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\2021 Security Matters\"/>
    </mc:Choice>
  </mc:AlternateContent>
  <xr:revisionPtr revIDLastSave="0" documentId="13_ncr:1_{7ACA093D-C49D-468E-AB2F-2515A1AF3D01}" xr6:coauthVersionLast="46" xr6:coauthVersionMax="47" xr10:uidLastSave="{00000000-0000-0000-0000-000000000000}"/>
  <bookViews>
    <workbookView xWindow="-108" yWindow="-108" windowWidth="23256" windowHeight="12576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</commentList>
</comments>
</file>

<file path=xl/sharedStrings.xml><?xml version="1.0" encoding="utf-8"?>
<sst xmlns="http://schemas.openxmlformats.org/spreadsheetml/2006/main" count="634" uniqueCount="212">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</sst>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7" fontId="0" fillId="2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87"/>
  <sheetViews>
    <sheetView tabSelected="1" workbookViewId="0">
      <pane xSplit="1" ySplit="1" topLeftCell="B162" activePane="bottomRight" state="frozen"/>
      <selection activeCell="Y10" sqref="Y10"/>
      <selection pane="topRight" activeCell="Y10" sqref="Y10"/>
      <selection pane="bottomLeft" activeCell="Y10" sqref="Y10"/>
      <selection pane="bottomRight" activeCell="A2" sqref="A2:XFD9"/>
    </sheetView>
  </sheetViews>
  <sheetFormatPr defaultColWidth="9.109375" defaultRowHeight="14.4" x14ac:dyDescent="0.3"/>
  <cols>
    <col min="2" max="5" width="10.5546875" bestFit="1" customWidth="1"/>
    <col min="6" max="6" width="12.6640625" bestFit="1" customWidth="1"/>
    <col min="7" max="7" width="10.5546875" bestFit="1" customWidth="1"/>
    <col min="8" max="8" width="9.44140625" customWidth="1"/>
    <col min="9" max="9" width="10.5546875" bestFit="1" customWidth="1"/>
    <col min="10" max="10" width="11.109375" customWidth="1"/>
    <col min="11" max="20" width="10.5546875" bestFit="1" customWidth="1"/>
    <col min="21" max="21" width="10" customWidth="1"/>
    <col min="22" max="26" width="10.5546875" bestFit="1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3">
      <c r="A2" t="s">
        <v>26</v>
      </c>
      <c r="B2" s="3">
        <v>7.5951430000000002</v>
      </c>
      <c r="C2" s="3">
        <v>15.179421</v>
      </c>
      <c r="D2" s="3">
        <v>16.233388999999999</v>
      </c>
      <c r="E2" s="3">
        <v>48.827643000000002</v>
      </c>
      <c r="F2" s="3">
        <v>52.025568999999997</v>
      </c>
      <c r="G2" s="3">
        <v>15.717949000000001</v>
      </c>
      <c r="H2" s="3">
        <v>8.7136189999999996</v>
      </c>
      <c r="I2" s="3">
        <v>13.495101999999999</v>
      </c>
      <c r="J2" s="3">
        <v>11.099766000000001</v>
      </c>
      <c r="K2" s="3">
        <v>5.9181549999999996</v>
      </c>
      <c r="L2" s="3">
        <v>3.4239329999999999</v>
      </c>
      <c r="M2" s="3">
        <v>8.1946899999999996</v>
      </c>
      <c r="N2" s="3">
        <v>60.143237999999997</v>
      </c>
      <c r="O2" s="3">
        <v>8.7134029999999996</v>
      </c>
      <c r="P2" s="3">
        <v>7.4901759999999999</v>
      </c>
      <c r="Q2" s="3">
        <v>14.933718000000001</v>
      </c>
      <c r="R2" s="3">
        <v>13.369884000000001</v>
      </c>
      <c r="S2" s="3">
        <v>7.3892670000000003</v>
      </c>
      <c r="T2" s="3">
        <v>14.557397999999999</v>
      </c>
      <c r="U2" s="3">
        <v>17.202468</v>
      </c>
      <c r="V2" s="3">
        <v>3.128806</v>
      </c>
      <c r="W2" s="3">
        <v>5.0000000000000004E-6</v>
      </c>
      <c r="X2" s="3">
        <v>3.418E-3</v>
      </c>
      <c r="Y2" s="3">
        <v>1.2300000000000001E-4</v>
      </c>
      <c r="Z2" s="3">
        <v>1.4998689999999999</v>
      </c>
    </row>
    <row r="3" spans="1:28" x14ac:dyDescent="0.3">
      <c r="A3" t="s">
        <v>27</v>
      </c>
      <c r="B3" s="3">
        <v>7.7422399999999998</v>
      </c>
      <c r="C3" s="3">
        <v>15.933014</v>
      </c>
      <c r="D3" s="3">
        <v>16.456135</v>
      </c>
      <c r="E3" s="3">
        <v>48.190634000000003</v>
      </c>
      <c r="F3" s="3">
        <v>52.674947000000003</v>
      </c>
      <c r="G3" s="3">
        <v>16.275217000000001</v>
      </c>
      <c r="H3" s="3">
        <v>9.7526449999999993</v>
      </c>
      <c r="I3" s="3">
        <v>13.64941</v>
      </c>
      <c r="J3" s="3">
        <v>11.500871</v>
      </c>
      <c r="K3" s="3">
        <v>6.0329610000000002</v>
      </c>
      <c r="L3" s="3">
        <v>3.6480190000000001</v>
      </c>
      <c r="M3" s="3">
        <v>8.0648429999999998</v>
      </c>
      <c r="N3" s="3">
        <v>60.309792999999999</v>
      </c>
      <c r="O3" s="3">
        <v>9.2429900000000007</v>
      </c>
      <c r="P3" s="3">
        <v>8.1905380000000001</v>
      </c>
      <c r="Q3" s="3">
        <v>15.799441</v>
      </c>
      <c r="R3" s="3">
        <v>13.485958999999999</v>
      </c>
      <c r="S3" s="3">
        <v>7.422015</v>
      </c>
      <c r="T3" s="3">
        <v>15.053851</v>
      </c>
      <c r="U3" s="3">
        <v>17.441939999999999</v>
      </c>
      <c r="V3" s="3">
        <v>3.1880639999999998</v>
      </c>
      <c r="W3" s="3">
        <v>6.0000000000000002E-6</v>
      </c>
      <c r="X3" s="3">
        <v>3.4380000000000001E-3</v>
      </c>
      <c r="Y3" s="3">
        <v>1.2899999999999999E-4</v>
      </c>
      <c r="Z3" s="3">
        <v>1.5147710000000001</v>
      </c>
    </row>
    <row r="4" spans="1:28" x14ac:dyDescent="0.3">
      <c r="A4" t="s">
        <v>28</v>
      </c>
      <c r="B4" s="3">
        <v>8.0448540000000008</v>
      </c>
      <c r="C4" s="3">
        <v>16.735997000000001</v>
      </c>
      <c r="D4" s="3">
        <v>17.166048</v>
      </c>
      <c r="E4" s="3">
        <v>47.726671000000003</v>
      </c>
      <c r="F4" s="3">
        <v>53.342905999999999</v>
      </c>
      <c r="G4" s="3">
        <v>17.031215</v>
      </c>
      <c r="H4" s="3">
        <v>9.9597660000000001</v>
      </c>
      <c r="I4" s="3">
        <v>13.839584</v>
      </c>
      <c r="J4" s="3">
        <v>11.911284</v>
      </c>
      <c r="K4" s="3">
        <v>6.1479340000000002</v>
      </c>
      <c r="L4" s="3">
        <v>3.8682829999999999</v>
      </c>
      <c r="M4" s="3">
        <v>7.9692299999999996</v>
      </c>
      <c r="N4" s="3">
        <v>60.509659999999997</v>
      </c>
      <c r="O4" s="3">
        <v>9.8315619999999999</v>
      </c>
      <c r="P4" s="3">
        <v>8.8694210000000009</v>
      </c>
      <c r="Q4" s="3">
        <v>16.838308000000001</v>
      </c>
      <c r="R4" s="3">
        <v>13.711449999999999</v>
      </c>
      <c r="S4" s="3">
        <v>7.5270919999999997</v>
      </c>
      <c r="T4" s="3">
        <v>15.579432000000001</v>
      </c>
      <c r="U4" s="3">
        <v>17.500909</v>
      </c>
      <c r="V4" s="3">
        <v>3.199916</v>
      </c>
      <c r="W4" s="3">
        <v>6.0000000000000002E-6</v>
      </c>
      <c r="X4" s="3">
        <v>3.568E-3</v>
      </c>
      <c r="Y4" s="3">
        <v>1.35E-4</v>
      </c>
      <c r="Z4" s="3">
        <v>1.5425990000000001</v>
      </c>
    </row>
    <row r="5" spans="1:28" x14ac:dyDescent="0.3">
      <c r="A5" t="s">
        <v>29</v>
      </c>
      <c r="B5" s="3">
        <v>8.294613</v>
      </c>
      <c r="C5" s="3">
        <v>17.651879999999998</v>
      </c>
      <c r="D5" s="3">
        <v>17.408753000000001</v>
      </c>
      <c r="E5" s="3">
        <v>47.135776</v>
      </c>
      <c r="F5" s="3">
        <v>54.059489999999997</v>
      </c>
      <c r="G5" s="3">
        <v>17.070909</v>
      </c>
      <c r="H5" s="3">
        <v>10.699707</v>
      </c>
      <c r="I5" s="3">
        <v>14.195828000000001</v>
      </c>
      <c r="J5" s="3">
        <v>12.389811999999999</v>
      </c>
      <c r="K5" s="3">
        <v>6.252059</v>
      </c>
      <c r="L5" s="3">
        <v>4.0847239999999996</v>
      </c>
      <c r="M5" s="3">
        <v>7.9078489999999997</v>
      </c>
      <c r="N5" s="3">
        <v>60.742837999999999</v>
      </c>
      <c r="O5" s="3">
        <v>10.441376999999999</v>
      </c>
      <c r="P5" s="3">
        <v>9.5268280000000001</v>
      </c>
      <c r="Q5" s="3">
        <v>18.007034000000001</v>
      </c>
      <c r="R5" s="3">
        <v>14.164044000000001</v>
      </c>
      <c r="S5" s="3">
        <v>7.6821570000000001</v>
      </c>
      <c r="T5" s="3">
        <v>16.135097999999999</v>
      </c>
      <c r="U5" s="3">
        <v>17.836701000000001</v>
      </c>
      <c r="V5" s="3">
        <v>3.2710249999999998</v>
      </c>
      <c r="W5" s="3">
        <v>6.0000000000000002E-6</v>
      </c>
      <c r="X5" s="3">
        <v>3.8739999999999998E-3</v>
      </c>
      <c r="Y5" s="3">
        <v>1.4200000000000001E-4</v>
      </c>
      <c r="Z5" s="3">
        <v>1.583353</v>
      </c>
    </row>
    <row r="6" spans="1:28" x14ac:dyDescent="0.3">
      <c r="A6" t="s">
        <v>30</v>
      </c>
      <c r="B6" s="3">
        <v>8.5770540000000004</v>
      </c>
      <c r="C6" s="3">
        <v>18.665472000000001</v>
      </c>
      <c r="D6" s="3">
        <v>17.649954999999999</v>
      </c>
      <c r="E6" s="3">
        <v>46.433284</v>
      </c>
      <c r="F6" s="3">
        <v>54.836347000000004</v>
      </c>
      <c r="G6" s="3">
        <v>17.588225000000001</v>
      </c>
      <c r="H6" s="3">
        <v>10.769546999999999</v>
      </c>
      <c r="I6" s="3">
        <v>14.416278</v>
      </c>
      <c r="J6" s="3">
        <v>12.888066</v>
      </c>
      <c r="K6" s="3">
        <v>6.4549589999999997</v>
      </c>
      <c r="L6" s="3">
        <v>4.2973439999999998</v>
      </c>
      <c r="M6" s="3">
        <v>7.8807020000000003</v>
      </c>
      <c r="N6" s="3">
        <v>60.959359999999997</v>
      </c>
      <c r="O6" s="3">
        <v>11.078253999999999</v>
      </c>
      <c r="P6" s="3">
        <v>10.162758999999999</v>
      </c>
      <c r="Q6" s="3">
        <v>19.002614999999999</v>
      </c>
      <c r="R6" s="3">
        <v>14.132172000000001</v>
      </c>
      <c r="S6" s="3">
        <v>7.8263049999999996</v>
      </c>
      <c r="T6" s="3">
        <v>16.708371</v>
      </c>
      <c r="U6" s="3">
        <v>17.999782</v>
      </c>
      <c r="V6" s="3">
        <v>3.3302830000000001</v>
      </c>
      <c r="W6" s="3">
        <v>6.9999999999999999E-6</v>
      </c>
      <c r="X6" s="3">
        <v>3.9830000000000004E-3</v>
      </c>
      <c r="Y6" s="3">
        <v>1.4799999999999999E-4</v>
      </c>
      <c r="Z6" s="3">
        <v>1.6421790000000001</v>
      </c>
    </row>
    <row r="7" spans="1:28" x14ac:dyDescent="0.3">
      <c r="A7" t="s">
        <v>31</v>
      </c>
      <c r="B7" s="3">
        <v>8.8315490000000008</v>
      </c>
      <c r="C7" s="3">
        <v>19.646846</v>
      </c>
      <c r="D7" s="3">
        <v>18.185528000000001</v>
      </c>
      <c r="E7" s="3">
        <v>46.099642000000003</v>
      </c>
      <c r="F7" s="3">
        <v>55.677743</v>
      </c>
      <c r="G7" s="3">
        <v>17.787212</v>
      </c>
      <c r="H7" s="3">
        <v>12.054577999999999</v>
      </c>
      <c r="I7" s="3">
        <v>14.488009</v>
      </c>
      <c r="J7" s="3">
        <v>13.337265</v>
      </c>
      <c r="K7" s="3">
        <v>6.5789280000000003</v>
      </c>
      <c r="L7" s="3">
        <v>4.5061400000000003</v>
      </c>
      <c r="M7" s="3">
        <v>7.8877879999999996</v>
      </c>
      <c r="N7" s="3">
        <v>61.359093999999999</v>
      </c>
      <c r="O7" s="3">
        <v>11.723811</v>
      </c>
      <c r="P7" s="3">
        <v>10.777213</v>
      </c>
      <c r="Q7" s="3">
        <v>21.340067000000001</v>
      </c>
      <c r="R7" s="3">
        <v>14.766756000000001</v>
      </c>
      <c r="S7" s="3">
        <v>8.0124370000000003</v>
      </c>
      <c r="T7" s="3">
        <v>17.322697000000002</v>
      </c>
      <c r="U7" s="3">
        <v>18.740929000000001</v>
      </c>
      <c r="V7" s="3">
        <v>3.413243</v>
      </c>
      <c r="W7" s="3">
        <v>6.9999999999999999E-6</v>
      </c>
      <c r="X7" s="3">
        <v>4.3689999999999996E-3</v>
      </c>
      <c r="Y7" s="3">
        <v>1.55E-4</v>
      </c>
      <c r="Z7" s="3">
        <v>1.698493</v>
      </c>
    </row>
    <row r="8" spans="1:28" x14ac:dyDescent="0.3">
      <c r="A8" t="s">
        <v>32</v>
      </c>
      <c r="B8" s="3">
        <v>9.0731339999999996</v>
      </c>
      <c r="C8" s="3">
        <v>20.598751</v>
      </c>
      <c r="D8" s="3">
        <v>18.177989</v>
      </c>
      <c r="E8" s="3">
        <v>45.774109000000003</v>
      </c>
      <c r="F8" s="3">
        <v>56.585144</v>
      </c>
      <c r="G8" s="3">
        <v>18.145492999999998</v>
      </c>
      <c r="H8" s="3">
        <v>12.49685</v>
      </c>
      <c r="I8" s="3">
        <v>14.712021</v>
      </c>
      <c r="J8" s="3">
        <v>13.79453</v>
      </c>
      <c r="K8" s="3">
        <v>6.6631919999999996</v>
      </c>
      <c r="L8" s="3">
        <v>4.7111150000000004</v>
      </c>
      <c r="M8" s="3">
        <v>7.9291070000000001</v>
      </c>
      <c r="N8" s="3">
        <v>61.925382999999997</v>
      </c>
      <c r="O8" s="3">
        <v>12.436120000000001</v>
      </c>
      <c r="P8" s="3">
        <v>11.370191</v>
      </c>
      <c r="Q8" s="3">
        <v>23.028226</v>
      </c>
      <c r="R8" s="3">
        <v>15.118484</v>
      </c>
      <c r="S8" s="3">
        <v>8.1008010000000006</v>
      </c>
      <c r="T8" s="3">
        <v>17.983308000000001</v>
      </c>
      <c r="U8" s="3">
        <v>19.052092999999999</v>
      </c>
      <c r="V8" s="3">
        <v>3.413243</v>
      </c>
      <c r="W8" s="3">
        <v>6.9999999999999999E-6</v>
      </c>
      <c r="X8" s="3">
        <v>4.5250000000000004E-3</v>
      </c>
      <c r="Y8" s="3">
        <v>1.63E-4</v>
      </c>
      <c r="Z8" s="3">
        <v>1.760694</v>
      </c>
    </row>
    <row r="9" spans="1:28" x14ac:dyDescent="0.3">
      <c r="A9" t="s">
        <v>33</v>
      </c>
      <c r="B9" s="3">
        <v>9.2550150000000002</v>
      </c>
      <c r="C9" s="3">
        <v>21.543970000000002</v>
      </c>
      <c r="D9" s="3">
        <v>18.065567999999999</v>
      </c>
      <c r="E9" s="3">
        <v>46.016534999999998</v>
      </c>
      <c r="F9" s="3">
        <v>57.559140999999997</v>
      </c>
      <c r="G9" s="3">
        <v>18.901491</v>
      </c>
      <c r="H9" s="3">
        <v>12.512513</v>
      </c>
      <c r="I9" s="3">
        <v>14.872324000000001</v>
      </c>
      <c r="J9" s="3">
        <v>14.329276999999999</v>
      </c>
      <c r="K9" s="3">
        <v>6.8070909999999998</v>
      </c>
      <c r="L9" s="3">
        <v>4.9122669999999999</v>
      </c>
      <c r="M9" s="3">
        <v>8.0046599999999994</v>
      </c>
      <c r="N9" s="3">
        <v>62.524982999999999</v>
      </c>
      <c r="O9" s="3">
        <v>13.167271</v>
      </c>
      <c r="P9" s="3">
        <v>11.941692</v>
      </c>
      <c r="Q9" s="3">
        <v>24.413383</v>
      </c>
      <c r="R9" s="3">
        <v>15.725414000000001</v>
      </c>
      <c r="S9" s="3">
        <v>8.2184600000000003</v>
      </c>
      <c r="T9" s="3">
        <v>18.698996000000001</v>
      </c>
      <c r="U9" s="3">
        <v>19.278427000000001</v>
      </c>
      <c r="V9" s="3">
        <v>3.401392</v>
      </c>
      <c r="W9" s="3">
        <v>7.9999999999999996E-6</v>
      </c>
      <c r="X9" s="3">
        <v>4.7479999999999996E-3</v>
      </c>
      <c r="Y9" s="3">
        <v>1.7100000000000001E-4</v>
      </c>
      <c r="Z9" s="3">
        <v>1.815774</v>
      </c>
    </row>
    <row r="10" spans="1:28" x14ac:dyDescent="0.3">
      <c r="A10" t="s">
        <v>34</v>
      </c>
      <c r="B10" s="3">
        <v>9.4735259999999997</v>
      </c>
      <c r="C10" s="3">
        <v>22.502216000000001</v>
      </c>
      <c r="D10" s="3">
        <v>17.952489</v>
      </c>
      <c r="E10" s="3">
        <v>45.942928000000002</v>
      </c>
      <c r="F10" s="3">
        <v>58.600374000000002</v>
      </c>
      <c r="G10" s="3">
        <v>18.981137</v>
      </c>
      <c r="H10" s="3">
        <v>12.804167</v>
      </c>
      <c r="I10" s="3">
        <v>14.939067</v>
      </c>
      <c r="J10" s="3">
        <v>14.954924999999999</v>
      </c>
      <c r="K10" s="3">
        <v>6.9405869999999998</v>
      </c>
      <c r="L10" s="3">
        <v>5.036613</v>
      </c>
      <c r="M10" s="3">
        <v>8.1144449999999999</v>
      </c>
      <c r="N10" s="3">
        <v>63.207861000000001</v>
      </c>
      <c r="O10" s="3">
        <v>13.752687</v>
      </c>
      <c r="P10" s="3">
        <v>12.574693</v>
      </c>
      <c r="Q10" s="3">
        <v>26.880693000000001</v>
      </c>
      <c r="R10" s="3">
        <v>16.027401999999999</v>
      </c>
      <c r="S10" s="3">
        <v>8.3778419999999993</v>
      </c>
      <c r="T10" s="3">
        <v>19.462738999999999</v>
      </c>
      <c r="U10" s="3">
        <v>19.921365000000002</v>
      </c>
      <c r="V10" s="3">
        <v>3.413243</v>
      </c>
      <c r="W10" s="3">
        <v>7.9999999999999996E-6</v>
      </c>
      <c r="X10" s="3">
        <v>4.8809999999999999E-3</v>
      </c>
      <c r="Y10" s="3">
        <v>1.7899999999999999E-4</v>
      </c>
      <c r="Z10" s="3">
        <v>1.8665719999999999</v>
      </c>
    </row>
    <row r="11" spans="1:28" x14ac:dyDescent="0.3">
      <c r="A11" t="s">
        <v>35</v>
      </c>
      <c r="B11" s="3">
        <v>9.6612570000000009</v>
      </c>
      <c r="C11" s="3">
        <v>23.475280000000001</v>
      </c>
      <c r="D11" s="3">
        <v>18.129449999999999</v>
      </c>
      <c r="E11" s="3">
        <v>46.254995000000001</v>
      </c>
      <c r="F11" s="3">
        <v>59.710265999999997</v>
      </c>
      <c r="G11" s="3">
        <v>20.174804000000002</v>
      </c>
      <c r="H11" s="3">
        <v>12.202931</v>
      </c>
      <c r="I11" s="3">
        <v>15.090112</v>
      </c>
      <c r="J11" s="3">
        <v>15.423327</v>
      </c>
      <c r="K11" s="3">
        <v>6.9950520000000003</v>
      </c>
      <c r="L11" s="3">
        <v>5.2593139999999998</v>
      </c>
      <c r="M11" s="3">
        <v>8.258464</v>
      </c>
      <c r="N11" s="3">
        <v>63.907395000000001</v>
      </c>
      <c r="O11" s="3">
        <v>14.582335</v>
      </c>
      <c r="P11" s="3">
        <v>13.07005</v>
      </c>
      <c r="Q11" s="3">
        <v>31.079447999999999</v>
      </c>
      <c r="R11" s="3">
        <v>16.246532999999999</v>
      </c>
      <c r="S11" s="3">
        <v>8.6012409999999999</v>
      </c>
      <c r="T11" s="3">
        <v>20.189015000000001</v>
      </c>
      <c r="U11" s="3">
        <v>20.806723000000002</v>
      </c>
      <c r="V11" s="3">
        <v>3.4606490000000001</v>
      </c>
      <c r="W11" s="3">
        <v>9.0000000000000002E-6</v>
      </c>
      <c r="X11" s="3">
        <v>5.1859999999999996E-3</v>
      </c>
      <c r="Y11" s="3">
        <v>1.8699999999999999E-4</v>
      </c>
      <c r="Z11" s="3">
        <v>1.914736</v>
      </c>
    </row>
    <row r="12" spans="1:28" x14ac:dyDescent="0.3">
      <c r="A12" t="s">
        <v>36</v>
      </c>
      <c r="B12" s="3">
        <v>9.8778740000000003</v>
      </c>
      <c r="C12" s="3">
        <v>24.448435</v>
      </c>
      <c r="D12" s="3">
        <v>18.316448999999999</v>
      </c>
      <c r="E12" s="3">
        <v>46.594822000000001</v>
      </c>
      <c r="F12" s="3">
        <v>60.892194000000003</v>
      </c>
      <c r="G12" s="3">
        <v>20.930802</v>
      </c>
      <c r="H12" s="3">
        <v>14.168371</v>
      </c>
      <c r="I12" s="3">
        <v>15.086667</v>
      </c>
      <c r="J12" s="3">
        <v>15.870442000000001</v>
      </c>
      <c r="K12" s="3">
        <v>7.1262699999999999</v>
      </c>
      <c r="L12" s="3">
        <v>5.5073850000000002</v>
      </c>
      <c r="M12" s="3">
        <v>8.4367149999999995</v>
      </c>
      <c r="N12" s="3">
        <v>64.640240000000006</v>
      </c>
      <c r="O12" s="3">
        <v>15.556431999999999</v>
      </c>
      <c r="P12" s="3">
        <v>13.510738999999999</v>
      </c>
      <c r="Q12" s="3">
        <v>31.772026</v>
      </c>
      <c r="R12" s="3">
        <v>16.613344999999999</v>
      </c>
      <c r="S12" s="3">
        <v>8.6542490000000001</v>
      </c>
      <c r="T12" s="3">
        <v>20.883738999999998</v>
      </c>
      <c r="U12" s="3">
        <v>21.284424999999999</v>
      </c>
      <c r="V12" s="3">
        <v>3.4606490000000001</v>
      </c>
      <c r="W12" s="3">
        <v>9.0000000000000002E-6</v>
      </c>
      <c r="X12" s="3">
        <v>5.4819999999999999E-3</v>
      </c>
      <c r="Y12" s="3">
        <v>1.9599999999999999E-4</v>
      </c>
      <c r="Z12" s="3">
        <v>1.95512</v>
      </c>
    </row>
    <row r="13" spans="1:28" x14ac:dyDescent="0.3">
      <c r="A13" t="s">
        <v>37</v>
      </c>
      <c r="B13" s="3">
        <v>10.029450000000001</v>
      </c>
      <c r="C13" s="3">
        <v>25.388461</v>
      </c>
      <c r="D13" s="3">
        <v>19.206095000000001</v>
      </c>
      <c r="E13" s="3">
        <v>46.636209999999998</v>
      </c>
      <c r="F13" s="3">
        <v>62.154066999999998</v>
      </c>
      <c r="G13" s="3">
        <v>22.005127999999999</v>
      </c>
      <c r="H13" s="3">
        <v>14.125514000000001</v>
      </c>
      <c r="I13" s="3">
        <v>15.155174000000001</v>
      </c>
      <c r="J13" s="3">
        <v>16.377168999999999</v>
      </c>
      <c r="K13" s="3">
        <v>7.387715</v>
      </c>
      <c r="L13" s="3">
        <v>5.7808279999999996</v>
      </c>
      <c r="M13" s="3">
        <v>8.6492000000000004</v>
      </c>
      <c r="N13" s="3">
        <v>65.406396000000001</v>
      </c>
      <c r="O13" s="3">
        <v>16.615483999999999</v>
      </c>
      <c r="P13" s="3">
        <v>13.89676</v>
      </c>
      <c r="Q13" s="3">
        <v>31.901885</v>
      </c>
      <c r="R13" s="3">
        <v>16.980080999999998</v>
      </c>
      <c r="S13" s="3">
        <v>8.6229119999999995</v>
      </c>
      <c r="T13" s="3">
        <v>21.555219000000001</v>
      </c>
      <c r="U13" s="3">
        <v>22.138949</v>
      </c>
      <c r="V13" s="3">
        <v>3.484353</v>
      </c>
      <c r="W13" s="3">
        <v>1.0000000000000001E-5</v>
      </c>
      <c r="X13" s="3">
        <v>6.0790000000000002E-3</v>
      </c>
      <c r="Y13" s="3">
        <v>2.04E-4</v>
      </c>
      <c r="Z13" s="3">
        <v>2.006659</v>
      </c>
    </row>
    <row r="14" spans="1:28" x14ac:dyDescent="0.3">
      <c r="A14" t="s">
        <v>38</v>
      </c>
      <c r="B14" s="3">
        <v>10.220798</v>
      </c>
      <c r="C14" s="3">
        <v>26.185504000000002</v>
      </c>
      <c r="D14" s="3">
        <v>19.480854999999998</v>
      </c>
      <c r="E14" s="3">
        <v>47.013903999999997</v>
      </c>
      <c r="F14" s="3">
        <v>63.514389999999999</v>
      </c>
      <c r="G14" s="3">
        <v>22.761384</v>
      </c>
      <c r="H14" s="3">
        <v>15.429878</v>
      </c>
      <c r="I14" s="3">
        <v>15.418557</v>
      </c>
      <c r="J14" s="3">
        <v>16.766089000000001</v>
      </c>
      <c r="K14" s="3">
        <v>7.65015</v>
      </c>
      <c r="L14" s="3">
        <v>6.0616050000000001</v>
      </c>
      <c r="M14" s="3">
        <v>8.895918</v>
      </c>
      <c r="N14" s="3">
        <v>66.155895999999998</v>
      </c>
      <c r="O14" s="3">
        <v>17.564397</v>
      </c>
      <c r="P14" s="3">
        <v>14.084472</v>
      </c>
      <c r="Q14" s="3">
        <v>32.291460000000001</v>
      </c>
      <c r="R14" s="3">
        <v>17.004414000000001</v>
      </c>
      <c r="S14" s="3">
        <v>8.6116779999999995</v>
      </c>
      <c r="T14" s="3">
        <v>22.189768000000001</v>
      </c>
      <c r="U14" s="3">
        <v>22.838156000000001</v>
      </c>
      <c r="V14" s="3">
        <v>3.5199069999999999</v>
      </c>
      <c r="W14" s="3">
        <v>1.0000000000000001E-5</v>
      </c>
      <c r="X14" s="3">
        <v>6.5490000000000001E-3</v>
      </c>
      <c r="Y14" s="3">
        <v>2.1000000000000001E-4</v>
      </c>
      <c r="Z14" s="3">
        <v>2.0691890000000002</v>
      </c>
    </row>
    <row r="15" spans="1:28" x14ac:dyDescent="0.3">
      <c r="A15" t="s">
        <v>39</v>
      </c>
      <c r="B15" s="3">
        <v>10.378978999999999</v>
      </c>
      <c r="C15" s="3">
        <v>26.931925</v>
      </c>
      <c r="D15" s="3">
        <v>19.931595999999999</v>
      </c>
      <c r="E15" s="3">
        <v>47.826574000000001</v>
      </c>
      <c r="F15" s="3">
        <v>64.850862000000006</v>
      </c>
      <c r="G15" s="3">
        <v>23.676417000000001</v>
      </c>
      <c r="H15" s="3">
        <v>16.896222999999999</v>
      </c>
      <c r="I15" s="3">
        <v>15.619111999999999</v>
      </c>
      <c r="J15" s="3">
        <v>17.213602999999999</v>
      </c>
      <c r="K15" s="3">
        <v>7.956709</v>
      </c>
      <c r="L15" s="3">
        <v>6.3930040000000004</v>
      </c>
      <c r="M15" s="3">
        <v>9.1768689999999999</v>
      </c>
      <c r="N15" s="3">
        <v>67.088607999999994</v>
      </c>
      <c r="O15" s="3">
        <v>18.863683000000002</v>
      </c>
      <c r="P15" s="3">
        <v>14.418614</v>
      </c>
      <c r="Q15" s="3">
        <v>34.628912</v>
      </c>
      <c r="R15" s="3">
        <v>16.949003000000001</v>
      </c>
      <c r="S15" s="3">
        <v>8.7065339999999996</v>
      </c>
      <c r="T15" s="3">
        <v>22.816962</v>
      </c>
      <c r="U15" s="3">
        <v>23.679378</v>
      </c>
      <c r="V15" s="3">
        <v>3.5317590000000001</v>
      </c>
      <c r="W15" s="3">
        <v>1.1E-5</v>
      </c>
      <c r="X15" s="3">
        <v>7.5810000000000001E-3</v>
      </c>
      <c r="Y15" s="3">
        <v>2.2000000000000001E-4</v>
      </c>
      <c r="Z15" s="3">
        <v>2.1244339999999999</v>
      </c>
    </row>
    <row r="16" spans="1:28" x14ac:dyDescent="0.3">
      <c r="A16" t="s">
        <v>40</v>
      </c>
      <c r="B16" s="3">
        <v>10.627689</v>
      </c>
      <c r="C16" s="3">
        <v>27.658574000000002</v>
      </c>
      <c r="D16" s="3">
        <v>20.396598000000001</v>
      </c>
      <c r="E16" s="3">
        <v>48.862223999999998</v>
      </c>
      <c r="F16" s="3">
        <v>66.184537000000006</v>
      </c>
      <c r="G16" s="3">
        <v>24.273378999999998</v>
      </c>
      <c r="H16" s="3">
        <v>17.172153999999999</v>
      </c>
      <c r="I16" s="3">
        <v>15.599645000000001</v>
      </c>
      <c r="J16" s="3">
        <v>17.683503000000002</v>
      </c>
      <c r="K16" s="3">
        <v>8.424531</v>
      </c>
      <c r="L16" s="3">
        <v>6.7569889999999999</v>
      </c>
      <c r="M16" s="3">
        <v>9.5625649999999993</v>
      </c>
      <c r="N16" s="3">
        <v>68.137907999999996</v>
      </c>
      <c r="O16" s="3">
        <v>20.402370999999999</v>
      </c>
      <c r="P16" s="3">
        <v>14.755546000000001</v>
      </c>
      <c r="Q16" s="3">
        <v>32.594462999999998</v>
      </c>
      <c r="R16" s="3">
        <v>17.388722999999999</v>
      </c>
      <c r="S16" s="3">
        <v>8.7920020000000001</v>
      </c>
      <c r="T16" s="3">
        <v>23.449031000000002</v>
      </c>
      <c r="U16" s="3">
        <v>24.381070000000001</v>
      </c>
      <c r="V16" s="3">
        <v>3.602868</v>
      </c>
      <c r="W16" s="3">
        <v>1.1E-5</v>
      </c>
      <c r="X16" s="3">
        <v>8.2249999999999997E-3</v>
      </c>
      <c r="Y16" s="3">
        <v>2.31E-4</v>
      </c>
      <c r="Z16" s="3">
        <v>2.1641590000000002</v>
      </c>
    </row>
    <row r="17" spans="1:26" x14ac:dyDescent="0.3">
      <c r="A17" t="s">
        <v>41</v>
      </c>
      <c r="B17" s="3">
        <v>10.806433999999999</v>
      </c>
      <c r="C17" s="3">
        <v>28.3462</v>
      </c>
      <c r="D17" s="3">
        <v>20.613966000000001</v>
      </c>
      <c r="E17" s="3">
        <v>49.887718</v>
      </c>
      <c r="F17" s="3">
        <v>67.535771999999994</v>
      </c>
      <c r="G17" s="3">
        <v>24.512060999999999</v>
      </c>
      <c r="H17" s="3">
        <v>16.799413000000001</v>
      </c>
      <c r="I17" s="3">
        <v>15.744372</v>
      </c>
      <c r="J17" s="3">
        <v>18.267993000000001</v>
      </c>
      <c r="K17" s="3">
        <v>9.0686099999999996</v>
      </c>
      <c r="L17" s="3">
        <v>7.1535589999999996</v>
      </c>
      <c r="M17" s="3">
        <v>9.7709600000000005</v>
      </c>
      <c r="N17" s="3">
        <v>69.370419999999996</v>
      </c>
      <c r="O17" s="3">
        <v>22.103816999999999</v>
      </c>
      <c r="P17" s="3">
        <v>15.095267</v>
      </c>
      <c r="Q17" s="3">
        <v>32.161602000000002</v>
      </c>
      <c r="R17" s="3">
        <v>17.564159</v>
      </c>
      <c r="S17" s="3">
        <v>8.8817609999999991</v>
      </c>
      <c r="T17" s="3">
        <v>24.105525</v>
      </c>
      <c r="U17" s="3">
        <v>25.085457999999999</v>
      </c>
      <c r="V17" s="3">
        <v>3.7332350000000001</v>
      </c>
      <c r="W17" s="3">
        <v>1.2E-5</v>
      </c>
      <c r="X17" s="3">
        <v>9.7619999999999998E-3</v>
      </c>
      <c r="Y17" s="3">
        <v>2.4399999999999999E-4</v>
      </c>
      <c r="Z17" s="3">
        <v>2.2395740000000002</v>
      </c>
    </row>
    <row r="18" spans="1:26" x14ac:dyDescent="0.3">
      <c r="A18" t="s">
        <v>42</v>
      </c>
      <c r="B18" s="3">
        <v>11.028005</v>
      </c>
      <c r="C18" s="3">
        <v>29.017558999999999</v>
      </c>
      <c r="D18" s="3">
        <v>21.037043000000001</v>
      </c>
      <c r="E18" s="3">
        <v>50.867372000000003</v>
      </c>
      <c r="F18" s="3">
        <v>68.939142000000004</v>
      </c>
      <c r="G18" s="3">
        <v>25.109024000000002</v>
      </c>
      <c r="H18" s="3">
        <v>16.635652</v>
      </c>
      <c r="I18" s="3">
        <v>16.037588</v>
      </c>
      <c r="J18" s="3">
        <v>18.709911999999999</v>
      </c>
      <c r="K18" s="3">
        <v>9.6708110000000005</v>
      </c>
      <c r="L18" s="3">
        <v>7.7758050000000001</v>
      </c>
      <c r="M18" s="3">
        <v>9.7033400000000007</v>
      </c>
      <c r="N18" s="3">
        <v>70.686209000000005</v>
      </c>
      <c r="O18" s="3">
        <v>24.463314</v>
      </c>
      <c r="P18" s="3">
        <v>15.434290000000001</v>
      </c>
      <c r="Q18" s="3">
        <v>31.295878999999999</v>
      </c>
      <c r="R18" s="3">
        <v>17.618179999999999</v>
      </c>
      <c r="S18" s="3">
        <v>9.0148430000000008</v>
      </c>
      <c r="T18" s="3">
        <v>24.780740999999999</v>
      </c>
      <c r="U18" s="3">
        <v>26.213832</v>
      </c>
      <c r="V18" s="3">
        <v>3.8161960000000001</v>
      </c>
      <c r="W18" s="3">
        <v>1.2E-5</v>
      </c>
      <c r="X18" s="3">
        <v>1.1787000000000001E-2</v>
      </c>
      <c r="Y18" s="3">
        <v>2.61E-4</v>
      </c>
      <c r="Z18" s="3">
        <v>2.3434759999999999</v>
      </c>
    </row>
    <row r="19" spans="1:26" x14ac:dyDescent="0.3">
      <c r="A19" t="s">
        <v>43</v>
      </c>
      <c r="B19" s="3">
        <v>11.213777</v>
      </c>
      <c r="C19" s="3">
        <v>29.635490999999998</v>
      </c>
      <c r="D19" s="3">
        <v>21.868476999999999</v>
      </c>
      <c r="E19" s="3">
        <v>51.755381999999997</v>
      </c>
      <c r="F19" s="3">
        <v>70.139319999999998</v>
      </c>
      <c r="G19" s="3">
        <v>26.262996000000001</v>
      </c>
      <c r="H19" s="3">
        <v>17.64434</v>
      </c>
      <c r="I19" s="3">
        <v>16.248673</v>
      </c>
      <c r="J19" s="3">
        <v>19.342527</v>
      </c>
      <c r="K19" s="3">
        <v>10.334816999999999</v>
      </c>
      <c r="L19" s="3">
        <v>8.1603110000000001</v>
      </c>
      <c r="M19" s="3">
        <v>10.03661</v>
      </c>
      <c r="N19" s="3">
        <v>72.418387999999993</v>
      </c>
      <c r="O19" s="3">
        <v>26.278247</v>
      </c>
      <c r="P19" s="3">
        <v>15.780984</v>
      </c>
      <c r="Q19" s="3">
        <v>31.858599000000002</v>
      </c>
      <c r="R19" s="3">
        <v>17.779038</v>
      </c>
      <c r="S19" s="3">
        <v>9.1762879999999996</v>
      </c>
      <c r="T19" s="3">
        <v>25.312187000000002</v>
      </c>
      <c r="U19" s="3">
        <v>27.029855999999999</v>
      </c>
      <c r="V19" s="3">
        <v>3.9465629999999998</v>
      </c>
      <c r="W19" s="3">
        <v>1.2999999999999999E-5</v>
      </c>
      <c r="X19" s="3">
        <v>1.5535999999999999E-2</v>
      </c>
      <c r="Y19" s="3">
        <v>2.7799999999999998E-4</v>
      </c>
      <c r="Z19" s="3">
        <v>2.4534699999999998</v>
      </c>
    </row>
    <row r="20" spans="1:26" x14ac:dyDescent="0.3">
      <c r="A20" t="s">
        <v>44</v>
      </c>
      <c r="B20" s="3">
        <v>12.058339</v>
      </c>
      <c r="C20" s="3">
        <v>30.133966000000001</v>
      </c>
      <c r="D20" s="3">
        <v>22.854520999999998</v>
      </c>
      <c r="E20" s="3">
        <v>53.062877999999998</v>
      </c>
      <c r="F20" s="3">
        <v>71.152133000000006</v>
      </c>
      <c r="G20" s="3">
        <v>26.660971</v>
      </c>
      <c r="H20" s="3">
        <v>17.406669000000001</v>
      </c>
      <c r="I20" s="3">
        <v>16.603005</v>
      </c>
      <c r="J20" s="3">
        <v>20.066369000000002</v>
      </c>
      <c r="K20" s="3">
        <v>11.007275</v>
      </c>
      <c r="L20" s="3">
        <v>8.5001669999999994</v>
      </c>
      <c r="M20" s="3">
        <v>10.672056</v>
      </c>
      <c r="N20" s="3">
        <v>74.533643999999995</v>
      </c>
      <c r="O20" s="3">
        <v>28.162320999999999</v>
      </c>
      <c r="P20" s="3">
        <v>16.131862000000002</v>
      </c>
      <c r="Q20" s="3">
        <v>31.469023</v>
      </c>
      <c r="R20" s="3">
        <v>17.964492</v>
      </c>
      <c r="S20" s="3">
        <v>9.2862969999999994</v>
      </c>
      <c r="T20" s="3">
        <v>25.714003000000002</v>
      </c>
      <c r="U20" s="3">
        <v>27.606503</v>
      </c>
      <c r="V20" s="3">
        <v>4.1124840000000003</v>
      </c>
      <c r="W20" s="3">
        <v>1.4E-5</v>
      </c>
      <c r="X20" s="3">
        <v>1.9990999999999998E-2</v>
      </c>
      <c r="Y20" s="3">
        <v>2.9500000000000001E-4</v>
      </c>
      <c r="Z20" s="3">
        <v>2.5730979999999999</v>
      </c>
    </row>
    <row r="21" spans="1:26" x14ac:dyDescent="0.3">
      <c r="A21" t="s">
        <v>45</v>
      </c>
      <c r="B21" s="3">
        <v>12.824042</v>
      </c>
      <c r="C21" s="3">
        <v>30.455287999999999</v>
      </c>
      <c r="D21" s="3">
        <v>23.888921</v>
      </c>
      <c r="E21" s="3">
        <v>54.459285999999999</v>
      </c>
      <c r="F21" s="3">
        <v>71.957137000000003</v>
      </c>
      <c r="G21" s="3">
        <v>26.621276999999999</v>
      </c>
      <c r="H21" s="3">
        <v>17.454796000000002</v>
      </c>
      <c r="I21" s="3">
        <v>17.070211</v>
      </c>
      <c r="J21" s="3">
        <v>20.993099999999998</v>
      </c>
      <c r="K21" s="3">
        <v>11.812006999999999</v>
      </c>
      <c r="L21" s="3">
        <v>8.7953729999999997</v>
      </c>
      <c r="M21" s="3">
        <v>11.327633000000001</v>
      </c>
      <c r="N21" s="3">
        <v>76.832111999999995</v>
      </c>
      <c r="O21" s="3">
        <v>30.008479000000001</v>
      </c>
      <c r="P21" s="3">
        <v>16.486923000000001</v>
      </c>
      <c r="Q21" s="3">
        <v>30.213725</v>
      </c>
      <c r="R21" s="3">
        <v>18.296174000000001</v>
      </c>
      <c r="S21" s="3">
        <v>9.3832799999999992</v>
      </c>
      <c r="T21" s="3">
        <v>25.995635</v>
      </c>
      <c r="U21" s="3">
        <v>28.172414</v>
      </c>
      <c r="V21" s="3">
        <v>4.2665540000000002</v>
      </c>
      <c r="W21" s="3">
        <v>1.4E-5</v>
      </c>
      <c r="X21" s="3">
        <v>2.5252E-2</v>
      </c>
      <c r="Y21" s="3">
        <v>3.1100000000000002E-4</v>
      </c>
      <c r="Z21" s="3">
        <v>2.710591</v>
      </c>
    </row>
    <row r="22" spans="1:26" x14ac:dyDescent="0.3">
      <c r="A22" t="s">
        <v>46</v>
      </c>
      <c r="B22" s="3">
        <v>13.639633</v>
      </c>
      <c r="C22" s="3">
        <v>30.521508000000001</v>
      </c>
      <c r="D22" s="3">
        <v>25.015256999999998</v>
      </c>
      <c r="E22" s="3">
        <v>56.112577000000002</v>
      </c>
      <c r="F22" s="3">
        <v>72.481444999999994</v>
      </c>
      <c r="G22" s="3">
        <v>26.143654999999999</v>
      </c>
      <c r="H22" s="3">
        <v>17.854205</v>
      </c>
      <c r="I22" s="3">
        <v>17.833838</v>
      </c>
      <c r="J22" s="3">
        <v>22.489380000000001</v>
      </c>
      <c r="K22" s="3">
        <v>12.438642</v>
      </c>
      <c r="L22" s="3">
        <v>8.7867250000000006</v>
      </c>
      <c r="M22" s="3">
        <v>12.073850999999999</v>
      </c>
      <c r="N22" s="3">
        <v>79.463690999999997</v>
      </c>
      <c r="O22" s="3">
        <v>31.790054000000001</v>
      </c>
      <c r="P22" s="3">
        <v>16.976561</v>
      </c>
      <c r="Q22" s="3">
        <v>29.477861000000001</v>
      </c>
      <c r="R22" s="3">
        <v>18.804559999999999</v>
      </c>
      <c r="S22" s="3">
        <v>9.5550840000000008</v>
      </c>
      <c r="T22" s="3">
        <v>26.142547</v>
      </c>
      <c r="U22" s="3">
        <v>28.680340999999999</v>
      </c>
      <c r="V22" s="3">
        <v>4.4324760000000003</v>
      </c>
      <c r="W22" s="3">
        <v>1.5E-5</v>
      </c>
      <c r="X22" s="3">
        <v>2.9727E-2</v>
      </c>
      <c r="Y22" s="3">
        <v>3.2600000000000001E-4</v>
      </c>
      <c r="Z22" s="3">
        <v>2.8670200000000001</v>
      </c>
    </row>
    <row r="23" spans="1:26" x14ac:dyDescent="0.3">
      <c r="A23" t="s">
        <v>47</v>
      </c>
      <c r="B23" s="3">
        <v>14.311088</v>
      </c>
      <c r="C23" s="3">
        <v>30.249642000000001</v>
      </c>
      <c r="D23" s="3">
        <v>26.387536999999998</v>
      </c>
      <c r="E23" s="3">
        <v>57.074630999999997</v>
      </c>
      <c r="F23" s="3">
        <v>73.361282000000003</v>
      </c>
      <c r="G23" s="3">
        <v>25.347705000000001</v>
      </c>
      <c r="H23" s="3">
        <v>18.262322999999999</v>
      </c>
      <c r="I23" s="3">
        <v>18.471309000000002</v>
      </c>
      <c r="J23" s="3">
        <v>23.337316000000001</v>
      </c>
      <c r="K23" s="3">
        <v>12.830835</v>
      </c>
      <c r="L23" s="3">
        <v>9.0963130000000003</v>
      </c>
      <c r="M23" s="3">
        <v>12.910712</v>
      </c>
      <c r="N23" s="3">
        <v>82.028648000000004</v>
      </c>
      <c r="O23" s="3">
        <v>33.557611000000001</v>
      </c>
      <c r="P23" s="3">
        <v>17.287832999999999</v>
      </c>
      <c r="Q23" s="3">
        <v>29.564433000000001</v>
      </c>
      <c r="R23" s="3">
        <v>19.520505</v>
      </c>
      <c r="S23" s="3">
        <v>9.9052170000000004</v>
      </c>
      <c r="T23" s="3">
        <v>26.245906999999999</v>
      </c>
      <c r="U23" s="3">
        <v>29.084205000000001</v>
      </c>
      <c r="V23" s="3">
        <v>4.728764</v>
      </c>
      <c r="W23" s="3">
        <v>1.5E-5</v>
      </c>
      <c r="X23" s="3">
        <v>3.5810000000000002E-2</v>
      </c>
      <c r="Y23" s="3">
        <v>3.4699999999999998E-4</v>
      </c>
      <c r="Z23" s="3">
        <v>3.029871</v>
      </c>
    </row>
    <row r="24" spans="1:26" x14ac:dyDescent="0.3">
      <c r="A24" t="s">
        <v>48</v>
      </c>
      <c r="B24" s="3">
        <v>14.750867</v>
      </c>
      <c r="C24" s="3">
        <v>29.770728999999999</v>
      </c>
      <c r="D24" s="3">
        <v>27.661057</v>
      </c>
      <c r="E24" s="3">
        <v>58.162236999999998</v>
      </c>
      <c r="F24" s="3">
        <v>74.537863999999999</v>
      </c>
      <c r="G24" s="3">
        <v>25.785633000000001</v>
      </c>
      <c r="H24" s="3">
        <v>20.463363000000001</v>
      </c>
      <c r="I24" s="3">
        <v>19.099087999999998</v>
      </c>
      <c r="J24" s="3">
        <v>24.087448999999999</v>
      </c>
      <c r="K24" s="3">
        <v>13.200702</v>
      </c>
      <c r="L24" s="3">
        <v>9.4649330000000003</v>
      </c>
      <c r="M24" s="3">
        <v>13.61426</v>
      </c>
      <c r="N24" s="3">
        <v>84.710193000000004</v>
      </c>
      <c r="O24" s="3">
        <v>35.434452999999998</v>
      </c>
      <c r="P24" s="3">
        <v>17.551131000000002</v>
      </c>
      <c r="Q24" s="3">
        <v>27.962845999999999</v>
      </c>
      <c r="R24" s="3">
        <v>20.029924999999999</v>
      </c>
      <c r="S24" s="3">
        <v>10.242476999999999</v>
      </c>
      <c r="T24" s="3">
        <v>26.303180000000001</v>
      </c>
      <c r="U24" s="3">
        <v>29.90466</v>
      </c>
      <c r="V24" s="3">
        <v>5.1672710000000004</v>
      </c>
      <c r="W24" s="3">
        <v>1.5999999999999999E-5</v>
      </c>
      <c r="X24" s="3">
        <v>4.1761E-2</v>
      </c>
      <c r="Y24" s="3">
        <v>3.7199999999999999E-4</v>
      </c>
      <c r="Z24" s="3">
        <v>3.1595430000000002</v>
      </c>
    </row>
    <row r="25" spans="1:26" x14ac:dyDescent="0.3">
      <c r="A25" t="s">
        <v>49</v>
      </c>
      <c r="B25" s="3">
        <v>14.936002</v>
      </c>
      <c r="C25" s="3">
        <v>29.229108</v>
      </c>
      <c r="D25" s="3">
        <v>29.787137000000001</v>
      </c>
      <c r="E25" s="3">
        <v>59.102806000000001</v>
      </c>
      <c r="F25" s="3">
        <v>76.021349000000001</v>
      </c>
      <c r="G25" s="3">
        <v>25.825327000000001</v>
      </c>
      <c r="H25" s="3">
        <v>21.713484000000001</v>
      </c>
      <c r="I25" s="3">
        <v>19.582851000000002</v>
      </c>
      <c r="J25" s="3">
        <v>24.879635</v>
      </c>
      <c r="K25" s="3">
        <v>13.315205000000001</v>
      </c>
      <c r="L25" s="3">
        <v>9.8925839999999994</v>
      </c>
      <c r="M25" s="3">
        <v>15.080315000000001</v>
      </c>
      <c r="N25" s="3">
        <v>87.175217000000004</v>
      </c>
      <c r="O25" s="3">
        <v>37.283262000000001</v>
      </c>
      <c r="P25" s="3">
        <v>17.766455000000001</v>
      </c>
      <c r="Q25" s="3">
        <v>27.486699000000002</v>
      </c>
      <c r="R25" s="3">
        <v>20.691765</v>
      </c>
      <c r="S25" s="3">
        <v>10.5481</v>
      </c>
      <c r="T25" s="3">
        <v>26.258184</v>
      </c>
      <c r="U25" s="3">
        <v>29.978154</v>
      </c>
      <c r="V25" s="3">
        <v>5.6531840000000004</v>
      </c>
      <c r="W25" s="3">
        <v>1.7E-5</v>
      </c>
      <c r="X25" s="3">
        <v>5.1837000000000001E-2</v>
      </c>
      <c r="Y25" s="3">
        <v>4.0299999999999998E-4</v>
      </c>
      <c r="Z25" s="3">
        <v>3.426955</v>
      </c>
    </row>
    <row r="26" spans="1:26" x14ac:dyDescent="0.3">
      <c r="A26" t="s">
        <v>50</v>
      </c>
      <c r="B26" s="3">
        <v>16.147528999999999</v>
      </c>
      <c r="C26" s="3">
        <v>28.763783</v>
      </c>
      <c r="D26" s="3">
        <v>33.568004000000002</v>
      </c>
      <c r="E26" s="3">
        <v>61.016311999999999</v>
      </c>
      <c r="F26" s="3">
        <v>77.901115000000004</v>
      </c>
      <c r="G26" s="3">
        <v>25.666034</v>
      </c>
      <c r="H26" s="3">
        <v>21.125924000000001</v>
      </c>
      <c r="I26" s="3">
        <v>20.448919</v>
      </c>
      <c r="J26" s="3">
        <v>25.572482999999998</v>
      </c>
      <c r="K26" s="3">
        <v>13.517664</v>
      </c>
      <c r="L26" s="3">
        <v>10.693955000000001</v>
      </c>
      <c r="M26" s="3">
        <v>17.622416000000001</v>
      </c>
      <c r="N26" s="3">
        <v>89.473684000000006</v>
      </c>
      <c r="O26" s="3">
        <v>40.135829999999999</v>
      </c>
      <c r="P26" s="3">
        <v>18.014690000000002</v>
      </c>
      <c r="Q26" s="3">
        <v>27.270268000000002</v>
      </c>
      <c r="R26" s="3">
        <v>21.101883000000001</v>
      </c>
      <c r="S26" s="3">
        <v>10.950035</v>
      </c>
      <c r="T26" s="3">
        <v>26.06636</v>
      </c>
      <c r="U26" s="3">
        <v>30.186059</v>
      </c>
      <c r="V26" s="3">
        <v>6.1390969999999996</v>
      </c>
      <c r="W26" s="3">
        <v>1.9000000000000001E-5</v>
      </c>
      <c r="X26" s="3">
        <v>6.4463000000000006E-2</v>
      </c>
      <c r="Y26" s="3">
        <v>4.4499999999999997E-4</v>
      </c>
      <c r="Z26" s="3">
        <v>3.897519</v>
      </c>
    </row>
    <row r="27" spans="1:26" x14ac:dyDescent="0.3">
      <c r="A27" t="s">
        <v>51</v>
      </c>
      <c r="B27" s="3">
        <v>16.636903</v>
      </c>
      <c r="C27" s="3">
        <v>28.400562999999998</v>
      </c>
      <c r="D27" s="3">
        <v>36.806662000000003</v>
      </c>
      <c r="E27" s="3">
        <v>62.872492999999999</v>
      </c>
      <c r="F27" s="3">
        <v>79.420461000000003</v>
      </c>
      <c r="G27" s="3">
        <v>24.63166</v>
      </c>
      <c r="H27" s="3">
        <v>21.978857999999999</v>
      </c>
      <c r="I27" s="3">
        <v>21.100688999999999</v>
      </c>
      <c r="J27" s="3">
        <v>26.093913000000001</v>
      </c>
      <c r="K27" s="3">
        <v>13.764091000000001</v>
      </c>
      <c r="L27" s="3">
        <v>11.113794</v>
      </c>
      <c r="M27" s="3">
        <v>19.090591</v>
      </c>
      <c r="N27" s="3">
        <v>91.738840999999994</v>
      </c>
      <c r="O27" s="3">
        <v>41.502248000000002</v>
      </c>
      <c r="P27" s="3">
        <v>18.101713</v>
      </c>
      <c r="Q27" s="3">
        <v>26.447831000000001</v>
      </c>
      <c r="R27" s="3">
        <v>21.544730999999999</v>
      </c>
      <c r="S27" s="3">
        <v>11.946206999999999</v>
      </c>
      <c r="T27" s="3">
        <v>25.963021999999999</v>
      </c>
      <c r="U27" s="3">
        <v>30.749428999999999</v>
      </c>
      <c r="V27" s="3">
        <v>6.6605650000000001</v>
      </c>
      <c r="W27" s="3">
        <v>2.0000000000000002E-5</v>
      </c>
      <c r="X27" s="3">
        <v>8.1490999999999994E-2</v>
      </c>
      <c r="Y27" s="3">
        <v>4.8299999999999998E-4</v>
      </c>
      <c r="Z27" s="3">
        <v>4.1386669999999999</v>
      </c>
    </row>
    <row r="28" spans="1:26" x14ac:dyDescent="0.3">
      <c r="A28" t="s">
        <v>52</v>
      </c>
      <c r="B28" s="3">
        <v>16.389906</v>
      </c>
      <c r="C28" s="3">
        <v>28.077421000000001</v>
      </c>
      <c r="D28" s="3">
        <v>40.738964000000003</v>
      </c>
      <c r="E28" s="3">
        <v>64.082728000000003</v>
      </c>
      <c r="F28" s="3">
        <v>80.666435000000007</v>
      </c>
      <c r="G28" s="3">
        <v>23.756063000000001</v>
      </c>
      <c r="H28" s="3">
        <v>23.208318999999999</v>
      </c>
      <c r="I28" s="3">
        <v>21.887955999999999</v>
      </c>
      <c r="J28" s="3">
        <v>26.529509000000001</v>
      </c>
      <c r="K28" s="3">
        <v>13.828056999999999</v>
      </c>
      <c r="L28" s="3">
        <v>11.46679</v>
      </c>
      <c r="M28" s="3">
        <v>19.798378</v>
      </c>
      <c r="N28" s="3">
        <v>93.970686000000001</v>
      </c>
      <c r="O28" s="3">
        <v>42.599136000000001</v>
      </c>
      <c r="P28" s="3">
        <v>18.108407</v>
      </c>
      <c r="Q28" s="3">
        <v>25.582108000000002</v>
      </c>
      <c r="R28" s="3">
        <v>21.974067999999999</v>
      </c>
      <c r="S28" s="3">
        <v>12.859819</v>
      </c>
      <c r="T28" s="3">
        <v>25.962802</v>
      </c>
      <c r="U28" s="3">
        <v>31.155338</v>
      </c>
      <c r="V28" s="3">
        <v>7.1938839999999997</v>
      </c>
      <c r="W28" s="3">
        <v>2.1999999999999999E-5</v>
      </c>
      <c r="X28" s="3">
        <v>0.10008300000000001</v>
      </c>
      <c r="Y28" s="3">
        <v>5.2099999999999998E-4</v>
      </c>
      <c r="Z28" s="3">
        <v>4.1350860000000003</v>
      </c>
    </row>
    <row r="29" spans="1:26" x14ac:dyDescent="0.3">
      <c r="A29" t="s">
        <v>53</v>
      </c>
      <c r="B29" s="3">
        <v>17.117968000000001</v>
      </c>
      <c r="C29" s="3">
        <v>27.789603</v>
      </c>
      <c r="D29" s="3">
        <v>39.216921999999997</v>
      </c>
      <c r="E29" s="3">
        <v>65.128321999999997</v>
      </c>
      <c r="F29" s="3">
        <v>81.67886</v>
      </c>
      <c r="G29" s="3">
        <v>24.193733000000002</v>
      </c>
      <c r="H29" s="3">
        <v>23.843436000000001</v>
      </c>
      <c r="I29" s="3">
        <v>22.696923999999999</v>
      </c>
      <c r="J29" s="3">
        <v>27.034092999999999</v>
      </c>
      <c r="K29" s="3">
        <v>13.652215</v>
      </c>
      <c r="L29" s="3">
        <v>11.752941999999999</v>
      </c>
      <c r="M29" s="3">
        <v>20.641598999999999</v>
      </c>
      <c r="N29" s="3">
        <v>96.035976000000005</v>
      </c>
      <c r="O29" s="3">
        <v>43.255291</v>
      </c>
      <c r="P29" s="3">
        <v>18.034772</v>
      </c>
      <c r="Q29" s="3">
        <v>23.720804000000001</v>
      </c>
      <c r="R29" s="3">
        <v>22.366015999999998</v>
      </c>
      <c r="S29" s="3">
        <v>13.880784999999999</v>
      </c>
      <c r="T29" s="3">
        <v>26.042764999999999</v>
      </c>
      <c r="U29" s="3">
        <v>30.829432000000001</v>
      </c>
      <c r="V29" s="3">
        <v>7.6323910000000001</v>
      </c>
      <c r="W29" s="3">
        <v>2.3E-5</v>
      </c>
      <c r="X29" s="3">
        <v>0.123755</v>
      </c>
      <c r="Y29" s="3">
        <v>5.5800000000000001E-4</v>
      </c>
      <c r="Z29" s="3">
        <v>4.3805969999999999</v>
      </c>
    </row>
    <row r="30" spans="1:26" x14ac:dyDescent="0.3">
      <c r="A30" t="s">
        <v>54</v>
      </c>
      <c r="B30" s="3">
        <v>16.979526</v>
      </c>
      <c r="C30" s="3">
        <v>27.508738999999998</v>
      </c>
      <c r="D30" s="3">
        <v>38.517401</v>
      </c>
      <c r="E30" s="3">
        <v>66.104333999999994</v>
      </c>
      <c r="F30" s="3">
        <v>82.475720999999993</v>
      </c>
      <c r="G30" s="3">
        <v>23.994745000000002</v>
      </c>
      <c r="H30" s="3">
        <v>21.637345</v>
      </c>
      <c r="I30" s="3">
        <v>24.026641000000001</v>
      </c>
      <c r="J30" s="3">
        <v>27.312595999999999</v>
      </c>
      <c r="K30" s="3">
        <v>13.495120999999999</v>
      </c>
      <c r="L30" s="3">
        <v>11.805977</v>
      </c>
      <c r="M30" s="3">
        <v>21.396298000000002</v>
      </c>
      <c r="N30" s="3">
        <v>97.984677000000005</v>
      </c>
      <c r="O30" s="3">
        <v>41.133367999999997</v>
      </c>
      <c r="P30" s="3">
        <v>17.562846</v>
      </c>
      <c r="Q30" s="3">
        <v>22.768509000000002</v>
      </c>
      <c r="R30" s="3">
        <v>23.017012000000001</v>
      </c>
      <c r="S30" s="3">
        <v>15.013933</v>
      </c>
      <c r="T30" s="3">
        <v>26.165610999999998</v>
      </c>
      <c r="U30" s="3">
        <v>30.481466000000001</v>
      </c>
      <c r="V30" s="3">
        <v>7.940531</v>
      </c>
      <c r="W30" s="3">
        <v>2.5000000000000001E-5</v>
      </c>
      <c r="X30" s="3">
        <v>0.15574099999999999</v>
      </c>
      <c r="Y30" s="3">
        <v>5.9299999999999999E-4</v>
      </c>
      <c r="Z30" s="3">
        <v>4.8488559999999996</v>
      </c>
    </row>
    <row r="31" spans="1:26" x14ac:dyDescent="0.3">
      <c r="A31" t="s">
        <v>55</v>
      </c>
      <c r="B31" s="3">
        <v>17.407508</v>
      </c>
      <c r="C31" s="3">
        <v>27.350432000000001</v>
      </c>
      <c r="D31" s="3">
        <v>37.811652000000002</v>
      </c>
      <c r="E31" s="3">
        <v>66.214667000000006</v>
      </c>
      <c r="F31" s="3">
        <v>83.064274999999995</v>
      </c>
      <c r="G31" s="3">
        <v>24.193733000000002</v>
      </c>
      <c r="H31" s="3">
        <v>19.330228000000002</v>
      </c>
      <c r="I31" s="3">
        <v>24.978424</v>
      </c>
      <c r="J31" s="3">
        <v>27.610997000000001</v>
      </c>
      <c r="K31" s="3">
        <v>13.956777000000001</v>
      </c>
      <c r="L31" s="3">
        <v>12.024951</v>
      </c>
      <c r="M31" s="3">
        <v>22.062474000000002</v>
      </c>
      <c r="N31" s="3">
        <v>99.750167000000005</v>
      </c>
      <c r="O31" s="3">
        <v>41.845613999999998</v>
      </c>
      <c r="P31" s="3">
        <v>17.455741</v>
      </c>
      <c r="Q31" s="3">
        <v>22.898368000000001</v>
      </c>
      <c r="R31" s="3">
        <v>23.620272</v>
      </c>
      <c r="S31" s="3">
        <v>16.344065000000001</v>
      </c>
      <c r="T31" s="3">
        <v>26.230699000000001</v>
      </c>
      <c r="U31" s="3">
        <v>31.172889000000001</v>
      </c>
      <c r="V31" s="3">
        <v>8.2012649999999994</v>
      </c>
      <c r="W31" s="3">
        <v>2.6999999999999999E-5</v>
      </c>
      <c r="X31" s="3">
        <v>0.19061800000000001</v>
      </c>
      <c r="Y31" s="3">
        <v>6.3400000000000001E-4</v>
      </c>
      <c r="Z31" s="3">
        <v>5.1514239999999996</v>
      </c>
    </row>
    <row r="32" spans="1:26" x14ac:dyDescent="0.3">
      <c r="A32" t="s">
        <v>56</v>
      </c>
      <c r="B32" s="3">
        <v>17.203914000000001</v>
      </c>
      <c r="C32" s="3">
        <v>27.301238000000001</v>
      </c>
      <c r="D32" s="3">
        <v>36.184364000000002</v>
      </c>
      <c r="E32" s="3">
        <v>66.510963000000004</v>
      </c>
      <c r="F32" s="3">
        <v>83.445234999999997</v>
      </c>
      <c r="G32" s="3">
        <v>23.636721999999999</v>
      </c>
      <c r="H32" s="3">
        <v>18.767935999999999</v>
      </c>
      <c r="I32" s="3">
        <v>25.890419000000001</v>
      </c>
      <c r="J32" s="3">
        <v>27.891071</v>
      </c>
      <c r="K32" s="3">
        <v>14.147691</v>
      </c>
      <c r="L32" s="3">
        <v>12.243589999999999</v>
      </c>
      <c r="M32" s="3">
        <v>22.732119999999998</v>
      </c>
      <c r="N32" s="3">
        <v>101.349101</v>
      </c>
      <c r="O32" s="3">
        <v>43.235233000000001</v>
      </c>
      <c r="P32" s="3">
        <v>17.395495</v>
      </c>
      <c r="Q32" s="3">
        <v>23.461088</v>
      </c>
      <c r="R32" s="3">
        <v>24.081219000000001</v>
      </c>
      <c r="S32" s="3">
        <v>16.725055000000001</v>
      </c>
      <c r="T32" s="3">
        <v>26.264514999999999</v>
      </c>
      <c r="U32" s="3">
        <v>30.677389999999999</v>
      </c>
      <c r="V32" s="3">
        <v>8.426444</v>
      </c>
      <c r="W32" s="3">
        <v>2.9E-5</v>
      </c>
      <c r="X32" s="3">
        <v>0.23371700000000001</v>
      </c>
      <c r="Y32" s="3">
        <v>6.7900000000000002E-4</v>
      </c>
      <c r="Z32" s="3">
        <v>5.363715</v>
      </c>
    </row>
    <row r="33" spans="1:26" x14ac:dyDescent="0.3">
      <c r="A33" t="s">
        <v>57</v>
      </c>
      <c r="B33" s="3">
        <v>17.186786999999999</v>
      </c>
      <c r="C33" s="3">
        <v>27.204944999999999</v>
      </c>
      <c r="D33" s="3">
        <v>33.946956999999998</v>
      </c>
      <c r="E33" s="3">
        <v>67.116208999999998</v>
      </c>
      <c r="F33" s="3">
        <v>83.612789000000006</v>
      </c>
      <c r="G33" s="3">
        <v>24.193733000000002</v>
      </c>
      <c r="H33" s="3">
        <v>16.881336000000001</v>
      </c>
      <c r="I33" s="3">
        <v>27.17304</v>
      </c>
      <c r="J33" s="3">
        <v>28.320181000000002</v>
      </c>
      <c r="K33" s="3">
        <v>14.457656999999999</v>
      </c>
      <c r="L33" s="3">
        <v>12.461895</v>
      </c>
      <c r="M33" s="3">
        <v>23.037268000000001</v>
      </c>
      <c r="N33" s="3">
        <v>102.781479</v>
      </c>
      <c r="O33" s="3">
        <v>45.129880999999997</v>
      </c>
      <c r="P33" s="3">
        <v>17.382107000000001</v>
      </c>
      <c r="Q33" s="3">
        <v>22.552078999999999</v>
      </c>
      <c r="R33" s="3">
        <v>24.326011999999999</v>
      </c>
      <c r="S33" s="3">
        <v>17.067871</v>
      </c>
      <c r="T33" s="3">
        <v>26.252002000000001</v>
      </c>
      <c r="U33" s="3">
        <v>32.038991000000003</v>
      </c>
      <c r="V33" s="3">
        <v>8.663475</v>
      </c>
      <c r="W33" s="3">
        <v>3.0000000000000001E-5</v>
      </c>
      <c r="X33" s="3">
        <v>0.28582099999999999</v>
      </c>
      <c r="Y33" s="3">
        <v>7.27E-4</v>
      </c>
      <c r="Z33" s="3">
        <v>5.5725069999999999</v>
      </c>
    </row>
    <row r="34" spans="1:26" x14ac:dyDescent="0.3">
      <c r="A34" t="s">
        <v>58</v>
      </c>
      <c r="B34" s="3">
        <v>17.575313999999999</v>
      </c>
      <c r="C34" s="3">
        <v>27.061916</v>
      </c>
      <c r="D34" s="3">
        <v>34.181888000000001</v>
      </c>
      <c r="E34" s="3">
        <v>67.803228000000004</v>
      </c>
      <c r="F34" s="3">
        <v>83.550297999999998</v>
      </c>
      <c r="G34" s="3">
        <v>26.262996000000001</v>
      </c>
      <c r="H34" s="3">
        <v>18.135908000000001</v>
      </c>
      <c r="I34" s="3">
        <v>28.939692999999998</v>
      </c>
      <c r="J34" s="3">
        <v>28.795341000000001</v>
      </c>
      <c r="K34" s="3">
        <v>15.07795</v>
      </c>
      <c r="L34" s="3">
        <v>12.721016000000001</v>
      </c>
      <c r="M34" s="3">
        <v>22.849131</v>
      </c>
      <c r="N34" s="3">
        <v>104.030646</v>
      </c>
      <c r="O34" s="3">
        <v>50.190748999999997</v>
      </c>
      <c r="P34" s="3">
        <v>17.407209999999999</v>
      </c>
      <c r="Q34" s="3">
        <v>22.552078999999999</v>
      </c>
      <c r="R34" s="3">
        <v>25.210144</v>
      </c>
      <c r="S34" s="3">
        <v>17.247423000000001</v>
      </c>
      <c r="T34" s="3">
        <v>26.139192999999999</v>
      </c>
      <c r="U34" s="3">
        <v>32.833253999999997</v>
      </c>
      <c r="V34" s="3">
        <v>9.1730909999999994</v>
      </c>
      <c r="W34" s="3">
        <v>3.1999999999999999E-5</v>
      </c>
      <c r="X34" s="3">
        <v>0.34411799999999998</v>
      </c>
      <c r="Y34" s="3">
        <v>7.7399999999999995E-4</v>
      </c>
      <c r="Z34" s="3">
        <v>5.7584099999999996</v>
      </c>
    </row>
    <row r="35" spans="1:26" x14ac:dyDescent="0.3">
      <c r="A35" t="s">
        <v>59</v>
      </c>
      <c r="B35" s="3">
        <v>18.198049999999999</v>
      </c>
      <c r="C35" s="3">
        <v>26.927104</v>
      </c>
      <c r="D35" s="3">
        <v>34.582372999999997</v>
      </c>
      <c r="E35" s="3">
        <v>68.685484000000002</v>
      </c>
      <c r="F35" s="3">
        <v>83.380190999999996</v>
      </c>
      <c r="G35" s="3">
        <v>29.565878999999999</v>
      </c>
      <c r="H35" s="3">
        <v>17.451646</v>
      </c>
      <c r="I35" s="3">
        <v>30.128098999999999</v>
      </c>
      <c r="J35" s="3">
        <v>29.059670000000001</v>
      </c>
      <c r="K35" s="3">
        <v>15.469382</v>
      </c>
      <c r="L35" s="3">
        <v>12.922192000000001</v>
      </c>
      <c r="M35" s="3">
        <v>23.050827999999999</v>
      </c>
      <c r="N35" s="3">
        <v>105.163225</v>
      </c>
      <c r="O35" s="3">
        <v>52.015692999999999</v>
      </c>
      <c r="P35" s="3">
        <v>17.490884999999999</v>
      </c>
      <c r="Q35" s="3">
        <v>23.677517999999999</v>
      </c>
      <c r="R35" s="3">
        <v>25.396187000000001</v>
      </c>
      <c r="S35" s="3">
        <v>17.648091999999998</v>
      </c>
      <c r="T35" s="3">
        <v>26.136001</v>
      </c>
      <c r="U35" s="3">
        <v>33.181457999999999</v>
      </c>
      <c r="V35" s="3">
        <v>9.7419650000000004</v>
      </c>
      <c r="W35" s="3">
        <v>3.4E-5</v>
      </c>
      <c r="X35" s="3">
        <v>0.43818000000000001</v>
      </c>
      <c r="Y35" s="3">
        <v>8.3299999999999997E-4</v>
      </c>
      <c r="Z35" s="3">
        <v>5.9122050000000002</v>
      </c>
    </row>
    <row r="36" spans="1:26" x14ac:dyDescent="0.3">
      <c r="A36" t="s">
        <v>60</v>
      </c>
      <c r="B36" s="3">
        <v>18.194880999999999</v>
      </c>
      <c r="C36" s="3">
        <v>26.839009999999998</v>
      </c>
      <c r="D36" s="3">
        <v>35.219209999999997</v>
      </c>
      <c r="E36" s="3">
        <v>69.954747999999995</v>
      </c>
      <c r="F36" s="3">
        <v>83.079587000000004</v>
      </c>
      <c r="G36" s="3">
        <v>29.963854000000001</v>
      </c>
      <c r="H36" s="3">
        <v>16.433098000000001</v>
      </c>
      <c r="I36" s="3">
        <v>31.380037999999999</v>
      </c>
      <c r="J36" s="3">
        <v>29.289629999999999</v>
      </c>
      <c r="K36" s="3">
        <v>15.930388000000001</v>
      </c>
      <c r="L36" s="3">
        <v>13.106572999999999</v>
      </c>
      <c r="M36" s="3">
        <v>23.513573000000001</v>
      </c>
      <c r="N36" s="3">
        <v>106.12924700000001</v>
      </c>
      <c r="O36" s="3">
        <v>53.496589999999998</v>
      </c>
      <c r="P36" s="3">
        <v>17.624765</v>
      </c>
      <c r="Q36" s="3">
        <v>24.067094000000001</v>
      </c>
      <c r="R36" s="3">
        <v>25.485983999999998</v>
      </c>
      <c r="S36" s="3">
        <v>18.094481999999999</v>
      </c>
      <c r="T36" s="3">
        <v>26.268809999999998</v>
      </c>
      <c r="U36" s="3">
        <v>33.479253</v>
      </c>
      <c r="V36" s="3">
        <v>10.227878</v>
      </c>
      <c r="W36" s="3">
        <v>3.6000000000000001E-5</v>
      </c>
      <c r="X36" s="3">
        <v>0.55278499999999997</v>
      </c>
      <c r="Y36" s="3">
        <v>9.0200000000000002E-4</v>
      </c>
      <c r="Z36" s="3">
        <v>6.0210879999999998</v>
      </c>
    </row>
    <row r="37" spans="1:26" x14ac:dyDescent="0.3">
      <c r="A37" t="s">
        <v>61</v>
      </c>
      <c r="B37" s="3">
        <v>18.768815</v>
      </c>
      <c r="C37" s="3">
        <v>26.837698</v>
      </c>
      <c r="D37" s="3">
        <v>35.118327000000001</v>
      </c>
      <c r="E37" s="3">
        <v>71.034465999999995</v>
      </c>
      <c r="F37" s="3">
        <v>82.626380999999995</v>
      </c>
      <c r="G37" s="3">
        <v>30.839193000000002</v>
      </c>
      <c r="H37" s="3">
        <v>15.549588999999999</v>
      </c>
      <c r="I37" s="3">
        <v>32.643585000000002</v>
      </c>
      <c r="J37" s="3">
        <v>29.669042000000001</v>
      </c>
      <c r="K37" s="3">
        <v>16.178756</v>
      </c>
      <c r="L37" s="3">
        <v>13.27416</v>
      </c>
      <c r="M37" s="3">
        <v>23.869396999999999</v>
      </c>
      <c r="N37" s="3">
        <v>107.061959</v>
      </c>
      <c r="O37" s="3">
        <v>54.418987000000001</v>
      </c>
      <c r="P37" s="3">
        <v>17.80885</v>
      </c>
      <c r="Q37" s="3">
        <v>23.028226</v>
      </c>
      <c r="R37" s="3">
        <v>25.481735</v>
      </c>
      <c r="S37" s="3">
        <v>18.653334999999998</v>
      </c>
      <c r="T37" s="3">
        <v>26.532266</v>
      </c>
      <c r="U37" s="3">
        <v>33.727215000000001</v>
      </c>
      <c r="V37" s="3">
        <v>10.808604000000001</v>
      </c>
      <c r="W37" s="3">
        <v>3.8999999999999999E-5</v>
      </c>
      <c r="X37" s="3">
        <v>0.79199200000000003</v>
      </c>
      <c r="Y37" s="3">
        <v>9.7799999999999992E-4</v>
      </c>
      <c r="Z37" s="3">
        <v>6.1454909999999998</v>
      </c>
    </row>
    <row r="38" spans="1:26" x14ac:dyDescent="0.3">
      <c r="A38" t="s">
        <v>62</v>
      </c>
      <c r="B38" s="3">
        <v>19.575635999999999</v>
      </c>
      <c r="C38" s="3">
        <v>26.931349999999998</v>
      </c>
      <c r="D38" s="3">
        <v>34.676423999999997</v>
      </c>
      <c r="E38" s="3">
        <v>72.166674</v>
      </c>
      <c r="F38" s="3">
        <v>81.984177000000003</v>
      </c>
      <c r="G38" s="3">
        <v>32.590128</v>
      </c>
      <c r="H38" s="3">
        <v>16.885308999999999</v>
      </c>
      <c r="I38" s="3">
        <v>33.709888999999997</v>
      </c>
      <c r="J38" s="3">
        <v>30.024737999999999</v>
      </c>
      <c r="K38" s="3">
        <v>16.520783999999999</v>
      </c>
      <c r="L38" s="3">
        <v>13.458398000000001</v>
      </c>
      <c r="M38" s="3">
        <v>24.210291999999999</v>
      </c>
      <c r="N38" s="3">
        <v>107.91139200000001</v>
      </c>
      <c r="O38" s="3">
        <v>53.796073</v>
      </c>
      <c r="P38" s="3">
        <v>18.149826000000001</v>
      </c>
      <c r="Q38" s="3">
        <v>22.898368000000001</v>
      </c>
      <c r="R38" s="3">
        <v>26.737755</v>
      </c>
      <c r="S38" s="3">
        <v>19.247057000000002</v>
      </c>
      <c r="T38" s="3">
        <v>26.861049999999999</v>
      </c>
      <c r="U38" s="3">
        <v>34.261535000000002</v>
      </c>
      <c r="V38" s="3">
        <v>11.057486000000001</v>
      </c>
      <c r="W38" s="3">
        <v>4.0000000000000003E-5</v>
      </c>
      <c r="X38" s="3">
        <v>1.2194039999999999</v>
      </c>
      <c r="Y38" s="3">
        <v>1.052E-3</v>
      </c>
      <c r="Z38" s="3">
        <v>6.2708810000000001</v>
      </c>
    </row>
    <row r="39" spans="1:26" x14ac:dyDescent="0.3">
      <c r="A39" t="s">
        <v>63</v>
      </c>
      <c r="B39" s="3">
        <v>20.115347</v>
      </c>
      <c r="C39" s="3">
        <v>27.063255999999999</v>
      </c>
      <c r="D39" s="3">
        <v>35.491753000000003</v>
      </c>
      <c r="E39" s="3">
        <v>73.086395999999993</v>
      </c>
      <c r="F39" s="3">
        <v>81.398554000000004</v>
      </c>
      <c r="G39" s="3">
        <v>33.266478999999997</v>
      </c>
      <c r="H39" s="3">
        <v>17.543545000000002</v>
      </c>
      <c r="I39" s="3">
        <v>34.221885</v>
      </c>
      <c r="J39" s="3">
        <v>30.221551999999999</v>
      </c>
      <c r="K39" s="3">
        <v>16.900988000000002</v>
      </c>
      <c r="L39" s="3">
        <v>13.579018</v>
      </c>
      <c r="M39" s="3">
        <v>24.536259000000001</v>
      </c>
      <c r="N39" s="3">
        <v>108.74417099999999</v>
      </c>
      <c r="O39" s="3">
        <v>53.996485999999997</v>
      </c>
      <c r="P39" s="3">
        <v>18.391646999999999</v>
      </c>
      <c r="Q39" s="3">
        <v>23.158085</v>
      </c>
      <c r="R39" s="3">
        <v>27.926718999999999</v>
      </c>
      <c r="S39" s="3">
        <v>19.972631</v>
      </c>
      <c r="T39" s="3">
        <v>27.138573000000001</v>
      </c>
      <c r="U39" s="3">
        <v>34.637815000000003</v>
      </c>
      <c r="V39" s="3">
        <v>11.033783</v>
      </c>
      <c r="W39" s="3">
        <v>4.3000000000000002E-5</v>
      </c>
      <c r="X39" s="3">
        <v>1.9617309999999999</v>
      </c>
      <c r="Y39" s="3">
        <v>1.1659999999999999E-3</v>
      </c>
      <c r="Z39" s="3">
        <v>6.3949540000000002</v>
      </c>
    </row>
    <row r="40" spans="1:26" x14ac:dyDescent="0.3">
      <c r="A40" t="s">
        <v>64</v>
      </c>
      <c r="B40" s="3">
        <v>21.066099000000001</v>
      </c>
      <c r="C40" s="3">
        <v>27.169287000000001</v>
      </c>
      <c r="D40" s="3">
        <v>35.448829000000003</v>
      </c>
      <c r="E40" s="3">
        <v>73.701234999999997</v>
      </c>
      <c r="F40" s="3">
        <v>80.829361000000006</v>
      </c>
      <c r="G40" s="3">
        <v>33.624760000000002</v>
      </c>
      <c r="H40" s="3">
        <v>19.62763</v>
      </c>
      <c r="I40" s="3">
        <v>34.772078999999998</v>
      </c>
      <c r="J40" s="3">
        <v>30.391148999999999</v>
      </c>
      <c r="K40" s="3">
        <v>17.343223999999999</v>
      </c>
      <c r="L40" s="3">
        <v>13.669464</v>
      </c>
      <c r="M40" s="3">
        <v>24.899415999999999</v>
      </c>
      <c r="N40" s="3">
        <v>109.560293</v>
      </c>
      <c r="O40" s="3">
        <v>54.268071999999997</v>
      </c>
      <c r="P40" s="3">
        <v>18.640999000000001</v>
      </c>
      <c r="Q40" s="3">
        <v>23.634232000000001</v>
      </c>
      <c r="R40" s="3">
        <v>29.734475</v>
      </c>
      <c r="S40" s="3">
        <v>20.541630999999999</v>
      </c>
      <c r="T40" s="3">
        <v>27.406616</v>
      </c>
      <c r="U40" s="3">
        <v>34.970336000000003</v>
      </c>
      <c r="V40" s="3">
        <v>10.903416</v>
      </c>
      <c r="W40" s="3">
        <v>4.8000000000000001E-5</v>
      </c>
      <c r="X40" s="3">
        <v>2.9621930000000001</v>
      </c>
      <c r="Y40" s="3">
        <v>1.32E-3</v>
      </c>
      <c r="Z40" s="3">
        <v>6.5124000000000004</v>
      </c>
    </row>
    <row r="41" spans="1:26" x14ac:dyDescent="0.3">
      <c r="A41" t="s">
        <v>65</v>
      </c>
      <c r="B41" s="3">
        <v>20.921341999999999</v>
      </c>
      <c r="C41" s="3">
        <v>27.243262000000001</v>
      </c>
      <c r="D41" s="3">
        <v>34.532859000000002</v>
      </c>
      <c r="E41" s="3">
        <v>74.330417999999995</v>
      </c>
      <c r="F41" s="3">
        <v>80.248205999999996</v>
      </c>
      <c r="G41" s="3">
        <v>35.136755000000001</v>
      </c>
      <c r="H41" s="3">
        <v>19.744765999999998</v>
      </c>
      <c r="I41" s="3">
        <v>35.208146999999997</v>
      </c>
      <c r="J41" s="3">
        <v>30.733597</v>
      </c>
      <c r="K41" s="3">
        <v>17.729291</v>
      </c>
      <c r="L41" s="3">
        <v>13.729737999999999</v>
      </c>
      <c r="M41" s="3">
        <v>25.091287000000001</v>
      </c>
      <c r="N41" s="3">
        <v>110.293138</v>
      </c>
      <c r="O41" s="3">
        <v>54.386741000000001</v>
      </c>
      <c r="P41" s="3">
        <v>18.897881000000002</v>
      </c>
      <c r="Q41" s="3">
        <v>22.984940000000002</v>
      </c>
      <c r="R41" s="3">
        <v>31.479006999999999</v>
      </c>
      <c r="S41" s="3">
        <v>21.080065999999999</v>
      </c>
      <c r="T41" s="3">
        <v>27.685545999999999</v>
      </c>
      <c r="U41" s="3">
        <v>35.303654999999999</v>
      </c>
      <c r="V41" s="3">
        <v>10.583425</v>
      </c>
      <c r="W41" s="3">
        <v>5.5000000000000002E-5</v>
      </c>
      <c r="X41" s="3">
        <v>4.613137</v>
      </c>
      <c r="Y41" s="3">
        <v>1.529E-3</v>
      </c>
      <c r="Z41" s="3">
        <v>6.6467640000000001</v>
      </c>
    </row>
    <row r="42" spans="1:26" x14ac:dyDescent="0.3">
      <c r="A42" t="s">
        <v>66</v>
      </c>
      <c r="B42" s="3">
        <v>22.046690000000002</v>
      </c>
      <c r="C42" s="3">
        <v>27.336644</v>
      </c>
      <c r="D42" s="3">
        <v>34.454332000000001</v>
      </c>
      <c r="E42" s="3">
        <v>75.670868999999996</v>
      </c>
      <c r="F42" s="3">
        <v>79.618256000000002</v>
      </c>
      <c r="G42" s="3">
        <v>36.529409999999999</v>
      </c>
      <c r="H42" s="3">
        <v>20.248477999999999</v>
      </c>
      <c r="I42" s="3">
        <v>35.898184999999998</v>
      </c>
      <c r="J42" s="3">
        <v>30.992083000000001</v>
      </c>
      <c r="K42" s="3">
        <v>17.964569999999998</v>
      </c>
      <c r="L42" s="3">
        <v>13.63388</v>
      </c>
      <c r="M42" s="3">
        <v>25.038905</v>
      </c>
      <c r="N42" s="3">
        <v>110.942705</v>
      </c>
      <c r="O42" s="3">
        <v>54.367936999999998</v>
      </c>
      <c r="P42" s="3">
        <v>19.001221000000001</v>
      </c>
      <c r="Q42" s="3">
        <v>22.725223</v>
      </c>
      <c r="R42" s="3">
        <v>32.646490999999997</v>
      </c>
      <c r="S42" s="3">
        <v>21.746593000000001</v>
      </c>
      <c r="T42" s="3">
        <v>27.885680000000001</v>
      </c>
      <c r="U42" s="3">
        <v>35.824613999999997</v>
      </c>
      <c r="V42" s="3">
        <v>10.275285</v>
      </c>
      <c r="W42" s="3">
        <v>6.6000000000000005E-5</v>
      </c>
      <c r="X42" s="3">
        <v>6.0909279999999999</v>
      </c>
      <c r="Y42" s="3">
        <v>1.828E-3</v>
      </c>
      <c r="Z42" s="3">
        <v>6.802041</v>
      </c>
    </row>
    <row r="43" spans="1:26" x14ac:dyDescent="0.3">
      <c r="A43" t="s">
        <v>67</v>
      </c>
      <c r="B43" s="3">
        <v>22.225398999999999</v>
      </c>
      <c r="C43" s="3">
        <v>27.512345</v>
      </c>
      <c r="D43" s="3">
        <v>35.324764999999999</v>
      </c>
      <c r="E43" s="3">
        <v>76.209850000000003</v>
      </c>
      <c r="F43" s="3">
        <v>79.190038999999999</v>
      </c>
      <c r="G43" s="3">
        <v>38.200698000000003</v>
      </c>
      <c r="H43" s="3">
        <v>20.365946999999998</v>
      </c>
      <c r="I43" s="3">
        <v>36.534346999999997</v>
      </c>
      <c r="J43" s="3">
        <v>31.185267</v>
      </c>
      <c r="K43" s="3">
        <v>18.462187</v>
      </c>
      <c r="L43" s="3">
        <v>13.684191999999999</v>
      </c>
      <c r="M43" s="3">
        <v>25.242614</v>
      </c>
      <c r="N43" s="3">
        <v>111.575616</v>
      </c>
      <c r="O43" s="3">
        <v>54.181046000000002</v>
      </c>
      <c r="P43" s="3">
        <v>19.337593999999999</v>
      </c>
      <c r="Q43" s="3">
        <v>23.417801000000001</v>
      </c>
      <c r="R43" s="3">
        <v>33.144959999999998</v>
      </c>
      <c r="S43" s="3">
        <v>22.685956999999998</v>
      </c>
      <c r="T43" s="3">
        <v>28.133510000000001</v>
      </c>
      <c r="U43" s="3">
        <v>36.283011000000002</v>
      </c>
      <c r="V43" s="3">
        <v>10.085660000000001</v>
      </c>
      <c r="W43" s="3">
        <v>7.7000000000000001E-5</v>
      </c>
      <c r="X43" s="3">
        <v>9.2404759999999992</v>
      </c>
      <c r="Y43" s="3">
        <v>2.1610000000000002E-3</v>
      </c>
      <c r="Z43" s="3">
        <v>6.9387109999999996</v>
      </c>
    </row>
    <row r="44" spans="1:26" x14ac:dyDescent="0.3">
      <c r="A44" t="s">
        <v>68</v>
      </c>
      <c r="B44" s="3">
        <v>22.625070999999998</v>
      </c>
      <c r="C44" s="3">
        <v>27.770748999999999</v>
      </c>
      <c r="D44" s="3">
        <v>35.748182</v>
      </c>
      <c r="E44" s="3">
        <v>77.132795999999999</v>
      </c>
      <c r="F44" s="3">
        <v>78.937545999999998</v>
      </c>
      <c r="G44" s="3">
        <v>40.906618999999999</v>
      </c>
      <c r="H44" s="3">
        <v>20.264254999999999</v>
      </c>
      <c r="I44" s="3">
        <v>36.957053999999999</v>
      </c>
      <c r="J44" s="3">
        <v>31.385625999999998</v>
      </c>
      <c r="K44" s="3">
        <v>18.627395</v>
      </c>
      <c r="L44" s="3">
        <v>13.754714999999999</v>
      </c>
      <c r="M44" s="3">
        <v>25.629446999999999</v>
      </c>
      <c r="N44" s="3">
        <v>112.15856100000001</v>
      </c>
      <c r="O44" s="3">
        <v>54.074663999999999</v>
      </c>
      <c r="P44" s="3">
        <v>19.745929</v>
      </c>
      <c r="Q44" s="3">
        <v>23.461088</v>
      </c>
      <c r="R44" s="3">
        <v>35.419424999999997</v>
      </c>
      <c r="S44" s="3">
        <v>23.580307999999999</v>
      </c>
      <c r="T44" s="3">
        <v>28.447399000000001</v>
      </c>
      <c r="U44" s="3">
        <v>36.856369999999998</v>
      </c>
      <c r="V44" s="3">
        <v>9.9315899999999999</v>
      </c>
      <c r="W44" s="3">
        <v>8.8999999999999995E-5</v>
      </c>
      <c r="X44" s="3">
        <v>12.916499999999999</v>
      </c>
      <c r="Y44" s="3">
        <v>2.552E-3</v>
      </c>
      <c r="Z44" s="3">
        <v>7.0558680000000003</v>
      </c>
    </row>
    <row r="45" spans="1:26" x14ac:dyDescent="0.3">
      <c r="A45" t="s">
        <v>69</v>
      </c>
      <c r="B45" s="3">
        <v>23.190068</v>
      </c>
      <c r="C45" s="3">
        <v>28.046527999999999</v>
      </c>
      <c r="D45" s="3">
        <v>36.565466999999998</v>
      </c>
      <c r="E45" s="3">
        <v>78.242693000000003</v>
      </c>
      <c r="F45" s="3">
        <v>78.865729000000002</v>
      </c>
      <c r="G45" s="3">
        <v>41.901555999999999</v>
      </c>
      <c r="H45" s="3">
        <v>22.093729</v>
      </c>
      <c r="I45" s="3">
        <v>37.690064</v>
      </c>
      <c r="J45" s="3">
        <v>31.812232000000002</v>
      </c>
      <c r="K45" s="3">
        <v>19.411712000000001</v>
      </c>
      <c r="L45" s="3">
        <v>13.845447999999999</v>
      </c>
      <c r="M45" s="3">
        <v>25.990928</v>
      </c>
      <c r="N45" s="3">
        <v>112.758161</v>
      </c>
      <c r="O45" s="3">
        <v>53.823504</v>
      </c>
      <c r="P45" s="3">
        <v>20.226223999999998</v>
      </c>
      <c r="Q45" s="3">
        <v>23.201371000000002</v>
      </c>
      <c r="R45" s="3">
        <v>38.648761999999998</v>
      </c>
      <c r="S45" s="3">
        <v>24.275259999999999</v>
      </c>
      <c r="T45" s="3">
        <v>28.792444</v>
      </c>
      <c r="U45" s="3">
        <v>37.324364000000003</v>
      </c>
      <c r="V45" s="3">
        <v>9.9078870000000006</v>
      </c>
      <c r="W45" s="3">
        <v>1.02E-4</v>
      </c>
      <c r="X45" s="3">
        <v>14.389832</v>
      </c>
      <c r="Y45" s="3">
        <v>3.019E-3</v>
      </c>
      <c r="Z45" s="3">
        <v>7.1966549999999998</v>
      </c>
    </row>
    <row r="46" spans="1:26" x14ac:dyDescent="0.3">
      <c r="A46" t="s">
        <v>70</v>
      </c>
      <c r="B46" s="3">
        <v>23.546471</v>
      </c>
      <c r="C46" s="3">
        <v>28.360489999999999</v>
      </c>
      <c r="D46" s="3">
        <v>37.329528000000003</v>
      </c>
      <c r="E46" s="3">
        <v>79.888666000000001</v>
      </c>
      <c r="F46" s="3">
        <v>79.014234000000002</v>
      </c>
      <c r="G46" s="3">
        <v>44.289147999999997</v>
      </c>
      <c r="H46" s="3">
        <v>22.244613999999999</v>
      </c>
      <c r="I46" s="3">
        <v>38.522379999999998</v>
      </c>
      <c r="J46" s="3">
        <v>32.219732</v>
      </c>
      <c r="K46" s="3">
        <v>20.057898000000002</v>
      </c>
      <c r="L46" s="3">
        <v>14.111617000000001</v>
      </c>
      <c r="M46" s="3">
        <v>26.379175</v>
      </c>
      <c r="N46" s="3">
        <v>113.307795</v>
      </c>
      <c r="O46" s="3">
        <v>52.433058000000003</v>
      </c>
      <c r="P46" s="3">
        <v>21.032292999999999</v>
      </c>
      <c r="Q46" s="3">
        <v>23.504373999999999</v>
      </c>
      <c r="R46" s="3">
        <v>42.601185999999998</v>
      </c>
      <c r="S46" s="3">
        <v>24.689579999999999</v>
      </c>
      <c r="T46" s="3">
        <v>29.009004000000001</v>
      </c>
      <c r="U46" s="3">
        <v>38.070284999999998</v>
      </c>
      <c r="V46" s="3">
        <v>9.8012230000000002</v>
      </c>
      <c r="W46" s="3">
        <v>1.15E-4</v>
      </c>
      <c r="X46" s="3">
        <v>13.452226</v>
      </c>
      <c r="Y46" s="3">
        <v>3.5760000000000002E-3</v>
      </c>
      <c r="Z46" s="3">
        <v>7.3511899999999999</v>
      </c>
    </row>
    <row r="47" spans="1:26" x14ac:dyDescent="0.3">
      <c r="A47" t="s">
        <v>71</v>
      </c>
      <c r="B47" s="3">
        <v>24.382999999999999</v>
      </c>
      <c r="C47" s="3">
        <v>28.771319999999999</v>
      </c>
      <c r="D47" s="3">
        <v>38.768853999999997</v>
      </c>
      <c r="E47" s="3">
        <v>80.501029000000003</v>
      </c>
      <c r="F47" s="3">
        <v>78.999654000000007</v>
      </c>
      <c r="G47" s="3">
        <v>44.448183</v>
      </c>
      <c r="H47" s="3">
        <v>18.373294000000001</v>
      </c>
      <c r="I47" s="3">
        <v>38.700569000000002</v>
      </c>
      <c r="J47" s="3">
        <v>32.545983999999997</v>
      </c>
      <c r="K47" s="3">
        <v>20.813389000000001</v>
      </c>
      <c r="L47" s="3">
        <v>14.180681999999999</v>
      </c>
      <c r="M47" s="3">
        <v>26.794188999999999</v>
      </c>
      <c r="N47" s="3">
        <v>114.007328</v>
      </c>
      <c r="O47" s="3">
        <v>51.686126000000002</v>
      </c>
      <c r="P47" s="3">
        <v>21.554984000000001</v>
      </c>
      <c r="Q47" s="3">
        <v>24.196952</v>
      </c>
      <c r="R47" s="3">
        <v>44.91039</v>
      </c>
      <c r="S47" s="3">
        <v>25.148230999999999</v>
      </c>
      <c r="T47" s="3">
        <v>29.454052000000001</v>
      </c>
      <c r="U47" s="3">
        <v>38.772264</v>
      </c>
      <c r="V47" s="3">
        <v>9.6234500000000001</v>
      </c>
      <c r="W47" s="3">
        <v>1.36E-4</v>
      </c>
      <c r="X47" s="3">
        <v>13.750667999999999</v>
      </c>
      <c r="Y47" s="3">
        <v>4.2820000000000002E-3</v>
      </c>
      <c r="Z47" s="3">
        <v>7.5158529999999999</v>
      </c>
    </row>
    <row r="48" spans="1:26" x14ac:dyDescent="0.3">
      <c r="A48" t="s">
        <v>72</v>
      </c>
      <c r="B48" s="3">
        <v>24.614999999999998</v>
      </c>
      <c r="C48" s="3">
        <v>29.268184000000002</v>
      </c>
      <c r="D48" s="3">
        <v>40.094096</v>
      </c>
      <c r="E48" s="3">
        <v>81.577122000000003</v>
      </c>
      <c r="F48" s="3">
        <v>78.856611999999998</v>
      </c>
      <c r="G48" s="3">
        <v>43.294210999999997</v>
      </c>
      <c r="H48" s="3">
        <v>17.11834</v>
      </c>
      <c r="I48" s="3">
        <v>39.167701999999998</v>
      </c>
      <c r="J48" s="3">
        <v>32.900728999999998</v>
      </c>
      <c r="K48" s="3">
        <v>21.442668000000001</v>
      </c>
      <c r="L48" s="3">
        <v>14.207869000000001</v>
      </c>
      <c r="M48" s="3">
        <v>27.331023999999999</v>
      </c>
      <c r="N48" s="3">
        <v>114.62358399999999</v>
      </c>
      <c r="O48" s="3">
        <v>51.354067999999998</v>
      </c>
      <c r="P48" s="3">
        <v>22.048109</v>
      </c>
      <c r="Q48" s="3">
        <v>24.976102000000001</v>
      </c>
      <c r="R48" s="3">
        <v>47.306176999999998</v>
      </c>
      <c r="S48" s="3">
        <v>25.719525999999998</v>
      </c>
      <c r="T48" s="3">
        <v>30.185238999999999</v>
      </c>
      <c r="U48" s="3">
        <v>39.374898000000002</v>
      </c>
      <c r="V48" s="3">
        <v>9.5641920000000002</v>
      </c>
      <c r="W48" s="3">
        <v>1.66E-4</v>
      </c>
      <c r="X48" s="3">
        <v>13.754237</v>
      </c>
      <c r="Y48" s="3">
        <v>5.1700000000000001E-3</v>
      </c>
      <c r="Z48" s="3">
        <v>7.6859900000000003</v>
      </c>
    </row>
    <row r="49" spans="1:26" x14ac:dyDescent="0.3">
      <c r="A49" t="s">
        <v>73</v>
      </c>
      <c r="B49" s="3">
        <v>24.824093999999999</v>
      </c>
      <c r="C49" s="3">
        <v>29.750902</v>
      </c>
      <c r="D49" s="3">
        <v>41.628020999999997</v>
      </c>
      <c r="E49" s="3">
        <v>82.766407000000001</v>
      </c>
      <c r="F49" s="3">
        <v>78.578041999999996</v>
      </c>
      <c r="G49" s="3">
        <v>43.930867999999997</v>
      </c>
      <c r="H49" s="3">
        <v>16.640181999999999</v>
      </c>
      <c r="I49" s="3">
        <v>40.035144000000003</v>
      </c>
      <c r="J49" s="3">
        <v>33.530431999999998</v>
      </c>
      <c r="K49" s="3">
        <v>22.265833000000001</v>
      </c>
      <c r="L49" s="3">
        <v>14.193175999999999</v>
      </c>
      <c r="M49" s="3">
        <v>27.609462000000001</v>
      </c>
      <c r="N49" s="3">
        <v>115.88940700000001</v>
      </c>
      <c r="O49" s="3">
        <v>51.120958000000002</v>
      </c>
      <c r="P49" s="3">
        <v>22.511668</v>
      </c>
      <c r="Q49" s="3">
        <v>24.543240999999998</v>
      </c>
      <c r="R49" s="3">
        <v>48.539163000000002</v>
      </c>
      <c r="S49" s="3">
        <v>26.200481</v>
      </c>
      <c r="T49" s="3">
        <v>31.158452</v>
      </c>
      <c r="U49" s="3">
        <v>40.044440000000002</v>
      </c>
      <c r="V49" s="3">
        <v>9.6234500000000001</v>
      </c>
      <c r="W49" s="3">
        <v>2.0799999999999999E-4</v>
      </c>
      <c r="X49" s="3">
        <v>14.837928</v>
      </c>
      <c r="Y49" s="3">
        <v>6.2589999999999998E-3</v>
      </c>
      <c r="Z49" s="3">
        <v>7.883832</v>
      </c>
    </row>
    <row r="50" spans="1:26" x14ac:dyDescent="0.3">
      <c r="A50" t="s">
        <v>74</v>
      </c>
      <c r="B50" s="3">
        <v>25.131909</v>
      </c>
      <c r="C50" s="3">
        <v>30.171894000000002</v>
      </c>
      <c r="D50" s="3">
        <v>43.352283999999997</v>
      </c>
      <c r="E50" s="3">
        <v>84.288064000000006</v>
      </c>
      <c r="F50" s="3">
        <v>78.110487000000006</v>
      </c>
      <c r="G50" s="3">
        <v>41.025959999999998</v>
      </c>
      <c r="H50" s="3">
        <v>17.088965000000002</v>
      </c>
      <c r="I50" s="3">
        <v>40.736173000000001</v>
      </c>
      <c r="J50" s="3">
        <v>34.142625000000002</v>
      </c>
      <c r="K50" s="3">
        <v>23.195005999999999</v>
      </c>
      <c r="L50" s="3">
        <v>13.800356000000001</v>
      </c>
      <c r="M50" s="3">
        <v>27.496427000000001</v>
      </c>
      <c r="N50" s="3">
        <v>117.355097</v>
      </c>
      <c r="O50" s="3">
        <v>50.821283000000001</v>
      </c>
      <c r="P50" s="3">
        <v>22.562851999999999</v>
      </c>
      <c r="Q50" s="3">
        <v>24.759671999999998</v>
      </c>
      <c r="R50" s="3">
        <v>47.544322999999999</v>
      </c>
      <c r="S50" s="3">
        <v>27.608350999999999</v>
      </c>
      <c r="T50" s="3">
        <v>32.186551999999999</v>
      </c>
      <c r="U50" s="3">
        <v>40.863750000000003</v>
      </c>
      <c r="V50" s="3">
        <v>9.9671450000000004</v>
      </c>
      <c r="W50" s="3">
        <v>2.6899999999999998E-4</v>
      </c>
      <c r="X50" s="3">
        <v>15.122192999999999</v>
      </c>
      <c r="Y50" s="3">
        <v>7.5459999999999998E-3</v>
      </c>
      <c r="Z50" s="3">
        <v>8.1157590000000006</v>
      </c>
    </row>
    <row r="51" spans="1:26" x14ac:dyDescent="0.3">
      <c r="A51" t="s">
        <v>75</v>
      </c>
      <c r="B51" s="3">
        <v>25.358319999999999</v>
      </c>
      <c r="C51" s="3">
        <v>30.529857</v>
      </c>
      <c r="D51" s="3">
        <v>46.377127000000002</v>
      </c>
      <c r="E51" s="3">
        <v>86.072552000000002</v>
      </c>
      <c r="F51" s="3">
        <v>77.960403999999997</v>
      </c>
      <c r="G51" s="3">
        <v>40.946570999999999</v>
      </c>
      <c r="H51" s="3">
        <v>18.194385</v>
      </c>
      <c r="I51" s="3">
        <v>41.104179000000002</v>
      </c>
      <c r="J51" s="3">
        <v>34.715113000000002</v>
      </c>
      <c r="K51" s="3">
        <v>24.081493999999999</v>
      </c>
      <c r="L51" s="3">
        <v>13.836406</v>
      </c>
      <c r="M51" s="3">
        <v>27.904440999999998</v>
      </c>
      <c r="N51" s="3">
        <v>120.086609</v>
      </c>
      <c r="O51" s="3">
        <v>50.680559000000002</v>
      </c>
      <c r="P51" s="3">
        <v>23.120405999999999</v>
      </c>
      <c r="Q51" s="3">
        <v>25.625395000000001</v>
      </c>
      <c r="R51" s="3">
        <v>50.638669</v>
      </c>
      <c r="S51" s="3">
        <v>29.116992</v>
      </c>
      <c r="T51" s="3">
        <v>33.090234000000002</v>
      </c>
      <c r="U51" s="3">
        <v>41.401716</v>
      </c>
      <c r="V51" s="3">
        <v>10.381948</v>
      </c>
      <c r="W51" s="3">
        <v>3.4900000000000003E-4</v>
      </c>
      <c r="X51" s="3">
        <v>15.843476000000001</v>
      </c>
      <c r="Y51" s="3">
        <v>9.3930000000000003E-3</v>
      </c>
      <c r="Z51" s="3">
        <v>8.3340189999999996</v>
      </c>
    </row>
    <row r="52" spans="1:26" x14ac:dyDescent="0.3">
      <c r="A52" t="s">
        <v>76</v>
      </c>
      <c r="B52" s="3">
        <v>25.873722000000001</v>
      </c>
      <c r="C52" s="3">
        <v>30.902132999999999</v>
      </c>
      <c r="D52" s="3">
        <v>48.383932999999999</v>
      </c>
      <c r="E52" s="3">
        <v>87.927232000000004</v>
      </c>
      <c r="F52" s="3">
        <v>78.070087000000001</v>
      </c>
      <c r="G52" s="3">
        <v>40.667937000000002</v>
      </c>
      <c r="H52" s="3">
        <v>19.158380999999999</v>
      </c>
      <c r="I52" s="3">
        <v>42.359578999999997</v>
      </c>
      <c r="J52" s="3">
        <v>35.344799000000002</v>
      </c>
      <c r="K52" s="3">
        <v>24.894224999999999</v>
      </c>
      <c r="L52" s="3">
        <v>13.965077000000001</v>
      </c>
      <c r="M52" s="3">
        <v>28.700430000000001</v>
      </c>
      <c r="N52" s="3">
        <v>124.933378</v>
      </c>
      <c r="O52" s="3">
        <v>51.656151000000001</v>
      </c>
      <c r="P52" s="3">
        <v>23.801521000000001</v>
      </c>
      <c r="Q52" s="3">
        <v>25.885110999999998</v>
      </c>
      <c r="R52" s="3">
        <v>50.057989999999997</v>
      </c>
      <c r="S52" s="3">
        <v>30.549012999999999</v>
      </c>
      <c r="T52" s="3">
        <v>34.145277</v>
      </c>
      <c r="U52" s="3">
        <v>41.884839999999997</v>
      </c>
      <c r="V52" s="3">
        <v>10.761198</v>
      </c>
      <c r="W52" s="3">
        <v>4.57E-4</v>
      </c>
      <c r="X52" s="3">
        <v>16.429746999999999</v>
      </c>
      <c r="Y52" s="3">
        <v>1.1912000000000001E-2</v>
      </c>
      <c r="Z52" s="3">
        <v>8.5072030000000005</v>
      </c>
    </row>
    <row r="53" spans="1:26" x14ac:dyDescent="0.3">
      <c r="A53" t="s">
        <v>77</v>
      </c>
      <c r="B53" s="3">
        <v>27.055474</v>
      </c>
      <c r="C53" s="3">
        <v>31.350802999999999</v>
      </c>
      <c r="D53" s="3">
        <v>49.201220999999997</v>
      </c>
      <c r="E53" s="3">
        <v>90.060924999999997</v>
      </c>
      <c r="F53" s="3">
        <v>78.426967000000005</v>
      </c>
      <c r="G53" s="3">
        <v>40.269962</v>
      </c>
      <c r="H53" s="3">
        <v>20.369733</v>
      </c>
      <c r="I53" s="3">
        <v>44.242534999999997</v>
      </c>
      <c r="J53" s="3">
        <v>36.318496000000003</v>
      </c>
      <c r="K53" s="3">
        <v>26.609501999999999</v>
      </c>
      <c r="L53" s="3">
        <v>14.186368</v>
      </c>
      <c r="M53" s="3">
        <v>29.504173999999999</v>
      </c>
      <c r="N53" s="3">
        <v>127.431712</v>
      </c>
      <c r="O53" s="3">
        <v>54.293982999999997</v>
      </c>
      <c r="P53" s="3">
        <v>24.606197000000002</v>
      </c>
      <c r="Q53" s="3">
        <v>25.538822</v>
      </c>
      <c r="R53" s="3">
        <v>50.692526999999998</v>
      </c>
      <c r="S53" s="3">
        <v>31.895187</v>
      </c>
      <c r="T53" s="3">
        <v>35.605061999999997</v>
      </c>
      <c r="U53" s="3">
        <v>42.222793000000003</v>
      </c>
      <c r="V53" s="3">
        <v>11.258962</v>
      </c>
      <c r="W53" s="3">
        <v>5.9000000000000003E-4</v>
      </c>
      <c r="X53" s="3">
        <v>16.994695</v>
      </c>
      <c r="Y53" s="3">
        <v>1.469E-2</v>
      </c>
      <c r="Z53" s="3">
        <v>8.8087</v>
      </c>
    </row>
    <row r="54" spans="1:26" x14ac:dyDescent="0.3">
      <c r="A54" t="s">
        <v>78</v>
      </c>
      <c r="B54" s="3">
        <v>28.343208000000001</v>
      </c>
      <c r="C54" s="3">
        <v>31.925682999999999</v>
      </c>
      <c r="D54" s="3">
        <v>49.305250000000001</v>
      </c>
      <c r="E54" s="3">
        <v>93.573913000000005</v>
      </c>
      <c r="F54" s="3">
        <v>79.054122000000007</v>
      </c>
      <c r="G54" s="3">
        <v>40.826971999999998</v>
      </c>
      <c r="H54" s="3">
        <v>21.759999000000001</v>
      </c>
      <c r="I54" s="3">
        <v>45.891801999999998</v>
      </c>
      <c r="J54" s="3">
        <v>37.491298999999998</v>
      </c>
      <c r="K54" s="3">
        <v>28.047011999999999</v>
      </c>
      <c r="L54" s="3">
        <v>14.735893000000001</v>
      </c>
      <c r="M54" s="3">
        <v>30.619247999999999</v>
      </c>
      <c r="N54" s="3">
        <v>128.06462400000001</v>
      </c>
      <c r="O54" s="3">
        <v>56.663967999999997</v>
      </c>
      <c r="P54" s="3">
        <v>25.585335000000001</v>
      </c>
      <c r="Q54" s="3">
        <v>25.408964000000001</v>
      </c>
      <c r="R54" s="3">
        <v>52.126125000000002</v>
      </c>
      <c r="S54" s="3">
        <v>32.712223000000002</v>
      </c>
      <c r="T54" s="3">
        <v>37.200412</v>
      </c>
      <c r="U54" s="3">
        <v>42.905790000000003</v>
      </c>
      <c r="V54" s="3">
        <v>11.673766000000001</v>
      </c>
      <c r="W54" s="3">
        <v>7.18E-4</v>
      </c>
      <c r="X54" s="3">
        <v>17.331669999999999</v>
      </c>
      <c r="Y54" s="3">
        <v>1.6347E-2</v>
      </c>
      <c r="Z54" s="3">
        <v>9.2661730000000002</v>
      </c>
    </row>
    <row r="55" spans="1:26" x14ac:dyDescent="0.3">
      <c r="A55" t="s">
        <v>79</v>
      </c>
      <c r="B55" s="3">
        <v>29.816925999999999</v>
      </c>
      <c r="C55" s="3">
        <v>32.625529</v>
      </c>
      <c r="D55" s="3">
        <v>51.564987000000002</v>
      </c>
      <c r="E55" s="3">
        <v>97.307214999999999</v>
      </c>
      <c r="F55" s="3">
        <v>79.700593999999995</v>
      </c>
      <c r="G55" s="3">
        <v>40.707630999999999</v>
      </c>
      <c r="H55" s="3">
        <v>22.969878999999999</v>
      </c>
      <c r="I55" s="3">
        <v>48.709972999999998</v>
      </c>
      <c r="J55" s="3">
        <v>38.380054999999999</v>
      </c>
      <c r="K55" s="3">
        <v>29.580666000000001</v>
      </c>
      <c r="L55" s="3">
        <v>15.04818</v>
      </c>
      <c r="M55" s="3">
        <v>31.211575</v>
      </c>
      <c r="N55" s="3">
        <v>129.36375699999999</v>
      </c>
      <c r="O55" s="3">
        <v>59.579824000000002</v>
      </c>
      <c r="P55" s="3">
        <v>26.616769999999999</v>
      </c>
      <c r="Q55" s="3">
        <v>26.707547999999999</v>
      </c>
      <c r="R55" s="3">
        <v>51.244259</v>
      </c>
      <c r="S55" s="3">
        <v>33.806629999999998</v>
      </c>
      <c r="T55" s="3">
        <v>38.903204000000002</v>
      </c>
      <c r="U55" s="3">
        <v>43.664934000000002</v>
      </c>
      <c r="V55" s="3">
        <v>11.922649</v>
      </c>
      <c r="W55" s="3">
        <v>1.011E-3</v>
      </c>
      <c r="X55" s="3">
        <v>17.696546999999999</v>
      </c>
      <c r="Y55" s="3">
        <v>2.2938E-2</v>
      </c>
      <c r="Z55" s="3">
        <v>9.9113729999999993</v>
      </c>
    </row>
    <row r="56" spans="1:26" x14ac:dyDescent="0.3">
      <c r="A56" t="s">
        <v>80</v>
      </c>
      <c r="B56" s="3">
        <v>32.726762000000001</v>
      </c>
      <c r="C56" s="3">
        <v>33.394559000000001</v>
      </c>
      <c r="D56" s="3">
        <v>54.115912999999999</v>
      </c>
      <c r="E56" s="3">
        <v>101.411599</v>
      </c>
      <c r="F56" s="3">
        <v>80.404803999999999</v>
      </c>
      <c r="G56" s="3">
        <v>41.463887</v>
      </c>
      <c r="H56" s="3">
        <v>23.838615000000001</v>
      </c>
      <c r="I56" s="3">
        <v>51.710726000000001</v>
      </c>
      <c r="J56" s="3">
        <v>39.279682000000001</v>
      </c>
      <c r="K56" s="3">
        <v>32.972141999999998</v>
      </c>
      <c r="L56" s="3">
        <v>15.358843</v>
      </c>
      <c r="M56" s="3">
        <v>30.376593</v>
      </c>
      <c r="N56" s="3">
        <v>130.49633600000001</v>
      </c>
      <c r="O56" s="3">
        <v>61.725575999999997</v>
      </c>
      <c r="P56" s="3">
        <v>27.751404000000001</v>
      </c>
      <c r="Q56" s="3">
        <v>27.356839999999998</v>
      </c>
      <c r="R56" s="3">
        <v>51.602105999999999</v>
      </c>
      <c r="S56" s="3">
        <v>34.041465000000002</v>
      </c>
      <c r="T56" s="3">
        <v>40.830908999999998</v>
      </c>
      <c r="U56" s="3">
        <v>44.122895999999997</v>
      </c>
      <c r="V56" s="3">
        <v>12.373006999999999</v>
      </c>
      <c r="W56" s="3">
        <v>1.5770000000000001E-3</v>
      </c>
      <c r="X56" s="3">
        <v>18.372655000000002</v>
      </c>
      <c r="Y56" s="3">
        <v>3.8190000000000002E-2</v>
      </c>
      <c r="Z56" s="3">
        <v>10.641954</v>
      </c>
    </row>
    <row r="57" spans="1:26" x14ac:dyDescent="0.3">
      <c r="A57" t="s">
        <v>81</v>
      </c>
      <c r="B57" s="3">
        <v>35.980991000000003</v>
      </c>
      <c r="C57" s="3">
        <v>34.285964999999997</v>
      </c>
      <c r="D57" s="3">
        <v>55.559460000000001</v>
      </c>
      <c r="E57" s="3">
        <v>106.302183</v>
      </c>
      <c r="F57" s="3">
        <v>81.200173000000007</v>
      </c>
      <c r="G57" s="3">
        <v>41.782215000000001</v>
      </c>
      <c r="H57" s="3">
        <v>24.942969000000002</v>
      </c>
      <c r="I57" s="3">
        <v>56.332307</v>
      </c>
      <c r="J57" s="3">
        <v>40.535780000000003</v>
      </c>
      <c r="K57" s="3">
        <v>35.377229</v>
      </c>
      <c r="L57" s="3">
        <v>15.667881</v>
      </c>
      <c r="M57" s="3">
        <v>32.566628000000001</v>
      </c>
      <c r="N57" s="3">
        <v>132.26182499999999</v>
      </c>
      <c r="O57" s="3">
        <v>61.848804999999999</v>
      </c>
      <c r="P57" s="3">
        <v>28.989239000000001</v>
      </c>
      <c r="Q57" s="3">
        <v>26.967265000000001</v>
      </c>
      <c r="R57" s="3">
        <v>51.470882000000003</v>
      </c>
      <c r="S57" s="3">
        <v>34.184412000000002</v>
      </c>
      <c r="T57" s="3">
        <v>42.699936000000001</v>
      </c>
      <c r="U57" s="3">
        <v>44.601784000000002</v>
      </c>
      <c r="V57" s="3">
        <v>12.799662</v>
      </c>
      <c r="W57" s="3">
        <v>2.7680000000000001E-3</v>
      </c>
      <c r="X57" s="3">
        <v>20.465306000000002</v>
      </c>
      <c r="Y57" s="3">
        <v>7.8650999999999999E-2</v>
      </c>
      <c r="Z57" s="3">
        <v>11.424092</v>
      </c>
    </row>
    <row r="58" spans="1:26" x14ac:dyDescent="0.3">
      <c r="A58" t="s">
        <v>82</v>
      </c>
      <c r="B58" s="3">
        <v>38.954459</v>
      </c>
      <c r="C58" s="3">
        <v>35.372127999999996</v>
      </c>
      <c r="D58" s="3">
        <v>57.872521999999996</v>
      </c>
      <c r="E58" s="3">
        <v>109.47859200000001</v>
      </c>
      <c r="F58" s="3">
        <v>82.139785000000003</v>
      </c>
      <c r="G58" s="3">
        <v>41.384239999999998</v>
      </c>
      <c r="H58" s="3">
        <v>26.915302000000001</v>
      </c>
      <c r="I58" s="3">
        <v>59.423757000000002</v>
      </c>
      <c r="J58" s="3">
        <v>42.145304000000003</v>
      </c>
      <c r="K58" s="3">
        <v>36.51202</v>
      </c>
      <c r="L58" s="3">
        <v>15.796419999999999</v>
      </c>
      <c r="M58" s="3">
        <v>38.314020999999997</v>
      </c>
      <c r="N58" s="3">
        <v>134.42704900000001</v>
      </c>
      <c r="O58" s="3">
        <v>64.319900000000004</v>
      </c>
      <c r="P58" s="3">
        <v>30.708202</v>
      </c>
      <c r="Q58" s="3">
        <v>27.140408999999998</v>
      </c>
      <c r="R58" s="3">
        <v>50.774101000000002</v>
      </c>
      <c r="S58" s="3">
        <v>34.945557999999998</v>
      </c>
      <c r="T58" s="3">
        <v>44.766336000000003</v>
      </c>
      <c r="U58" s="3">
        <v>45.148592999999998</v>
      </c>
      <c r="V58" s="3">
        <v>13.190763</v>
      </c>
      <c r="W58" s="3">
        <v>5.8279999999999998E-3</v>
      </c>
      <c r="X58" s="3">
        <v>21.184358</v>
      </c>
      <c r="Y58" s="3">
        <v>0.230186</v>
      </c>
      <c r="Z58" s="3">
        <v>12.273313</v>
      </c>
    </row>
    <row r="59" spans="1:26" x14ac:dyDescent="0.3">
      <c r="A59" t="s">
        <v>83</v>
      </c>
      <c r="B59" s="3">
        <v>39.570126000000002</v>
      </c>
      <c r="C59" s="3">
        <v>36.531874000000002</v>
      </c>
      <c r="D59" s="3">
        <v>62.667895999999999</v>
      </c>
      <c r="E59" s="3">
        <v>112.032642</v>
      </c>
      <c r="F59" s="3">
        <v>82.844611999999998</v>
      </c>
      <c r="G59" s="3">
        <v>41.463887</v>
      </c>
      <c r="H59" s="3">
        <v>28.306979999999999</v>
      </c>
      <c r="I59" s="3">
        <v>62.881737000000001</v>
      </c>
      <c r="J59" s="3">
        <v>43.129666999999998</v>
      </c>
      <c r="K59" s="3">
        <v>37.637473</v>
      </c>
      <c r="L59" s="3">
        <v>16.173760000000001</v>
      </c>
      <c r="M59" s="3">
        <v>41.037080000000003</v>
      </c>
      <c r="N59" s="3">
        <v>137.12524999999999</v>
      </c>
      <c r="O59" s="3">
        <v>69.283542999999995</v>
      </c>
      <c r="P59" s="3">
        <v>32.001261999999997</v>
      </c>
      <c r="Q59" s="3">
        <v>28.395707000000002</v>
      </c>
      <c r="R59" s="3">
        <v>48.929738</v>
      </c>
      <c r="S59" s="3">
        <v>35.426670000000001</v>
      </c>
      <c r="T59" s="3">
        <v>46.749634</v>
      </c>
      <c r="U59" s="3">
        <v>45.659196999999999</v>
      </c>
      <c r="V59" s="3">
        <v>13.807043</v>
      </c>
      <c r="W59" s="3">
        <v>1.0788000000000001E-2</v>
      </c>
      <c r="X59" s="3">
        <v>23.303846</v>
      </c>
      <c r="Y59" s="3">
        <v>0.490508</v>
      </c>
      <c r="Z59" s="3">
        <v>13.143117999999999</v>
      </c>
    </row>
    <row r="60" spans="1:26" x14ac:dyDescent="0.3">
      <c r="A60" t="s">
        <v>84</v>
      </c>
      <c r="B60" s="3">
        <v>39.719659</v>
      </c>
      <c r="C60" s="3">
        <v>37.689059</v>
      </c>
      <c r="D60" s="3">
        <v>62.245911</v>
      </c>
      <c r="E60" s="3">
        <v>113.619739</v>
      </c>
      <c r="F60" s="3">
        <v>83.347680999999994</v>
      </c>
      <c r="G60" s="3">
        <v>40.667937000000002</v>
      </c>
      <c r="H60" s="3">
        <v>29.633457</v>
      </c>
      <c r="I60" s="3">
        <v>64.488252000000003</v>
      </c>
      <c r="J60" s="3">
        <v>44.003875000000001</v>
      </c>
      <c r="K60" s="3">
        <v>38.291845000000002</v>
      </c>
      <c r="L60" s="3">
        <v>16.621023999999998</v>
      </c>
      <c r="M60" s="3">
        <v>41.135573999999998</v>
      </c>
      <c r="N60" s="3">
        <v>140.00666200000001</v>
      </c>
      <c r="O60" s="3">
        <v>69.529380000000003</v>
      </c>
      <c r="P60" s="3">
        <v>33.246347</v>
      </c>
      <c r="Q60" s="3">
        <v>29.218143999999999</v>
      </c>
      <c r="R60" s="3">
        <v>46.948864</v>
      </c>
      <c r="S60" s="3">
        <v>36.115855000000003</v>
      </c>
      <c r="T60" s="3">
        <v>48.370158000000004</v>
      </c>
      <c r="U60" s="3">
        <v>46.644286000000001</v>
      </c>
      <c r="V60" s="3">
        <v>14.304808</v>
      </c>
      <c r="W60" s="3">
        <v>1.8853000000000002E-2</v>
      </c>
      <c r="X60" s="3">
        <v>25.031663999999999</v>
      </c>
      <c r="Y60" s="3">
        <v>0.87844900000000004</v>
      </c>
      <c r="Z60" s="3">
        <v>14.011495999999999</v>
      </c>
    </row>
    <row r="61" spans="1:26" x14ac:dyDescent="0.3">
      <c r="A61" t="s">
        <v>85</v>
      </c>
      <c r="B61" s="3">
        <v>39.746442999999999</v>
      </c>
      <c r="C61" s="3">
        <v>38.838721</v>
      </c>
      <c r="D61" s="3">
        <v>62.822142999999997</v>
      </c>
      <c r="E61" s="3">
        <v>114.6315</v>
      </c>
      <c r="F61" s="3">
        <v>83.636606999999998</v>
      </c>
      <c r="G61" s="3">
        <v>40.070974</v>
      </c>
      <c r="H61" s="3">
        <v>30.443715999999998</v>
      </c>
      <c r="I61" s="3">
        <v>64.718783000000002</v>
      </c>
      <c r="J61" s="3">
        <v>45.182563999999999</v>
      </c>
      <c r="K61" s="3">
        <v>38.011992999999997</v>
      </c>
      <c r="L61" s="3">
        <v>17.138214000000001</v>
      </c>
      <c r="M61" s="3">
        <v>43.592120999999999</v>
      </c>
      <c r="N61" s="3">
        <v>144.337109</v>
      </c>
      <c r="O61" s="3">
        <v>70.410936000000007</v>
      </c>
      <c r="P61" s="3">
        <v>34.443458999999997</v>
      </c>
      <c r="Q61" s="3">
        <v>28.828569000000002</v>
      </c>
      <c r="R61" s="3">
        <v>46.525342999999999</v>
      </c>
      <c r="S61" s="3">
        <v>36.683934999999998</v>
      </c>
      <c r="T61" s="3">
        <v>49.797942999999997</v>
      </c>
      <c r="U61" s="3">
        <v>47.101157999999998</v>
      </c>
      <c r="V61" s="3">
        <v>14.612947999999999</v>
      </c>
      <c r="W61" s="3">
        <v>3.2856999999999997E-2</v>
      </c>
      <c r="X61" s="3">
        <v>27.693095</v>
      </c>
      <c r="Y61" s="3">
        <v>1.4205680000000001</v>
      </c>
      <c r="Z61" s="3">
        <v>14.89683</v>
      </c>
    </row>
    <row r="62" spans="1:26" x14ac:dyDescent="0.3">
      <c r="A62" t="s">
        <v>86</v>
      </c>
      <c r="B62" s="3">
        <v>40.071432000000001</v>
      </c>
      <c r="C62" s="3">
        <v>39.857173000000003</v>
      </c>
      <c r="D62" s="3">
        <v>64.527394999999999</v>
      </c>
      <c r="E62" s="3">
        <v>114.255139</v>
      </c>
      <c r="F62" s="3">
        <v>83.643979000000002</v>
      </c>
      <c r="G62" s="3">
        <v>38.240651</v>
      </c>
      <c r="H62" s="3">
        <v>32.445818000000003</v>
      </c>
      <c r="I62" s="3">
        <v>64.660522999999998</v>
      </c>
      <c r="J62" s="3">
        <v>46.415255000000002</v>
      </c>
      <c r="K62" s="3">
        <v>37.550961999999998</v>
      </c>
      <c r="L62" s="3">
        <v>18.185507000000001</v>
      </c>
      <c r="M62" s="3">
        <v>48.360371000000001</v>
      </c>
      <c r="N62" s="3">
        <v>150.38307800000001</v>
      </c>
      <c r="O62" s="3">
        <v>74.343125999999998</v>
      </c>
      <c r="P62" s="3">
        <v>35.72578</v>
      </c>
      <c r="Q62" s="3">
        <v>28.395707000000002</v>
      </c>
      <c r="R62" s="3">
        <v>46.104577999999997</v>
      </c>
      <c r="S62" s="3">
        <v>37.372405000000001</v>
      </c>
      <c r="T62" s="3">
        <v>51.547894999999997</v>
      </c>
      <c r="U62" s="3">
        <v>47.397131999999999</v>
      </c>
      <c r="V62" s="3">
        <v>15.24108</v>
      </c>
      <c r="W62" s="3">
        <v>5.9166000000000003E-2</v>
      </c>
      <c r="X62" s="3">
        <v>28.723368000000001</v>
      </c>
      <c r="Y62" s="3">
        <v>2.0563899999999999</v>
      </c>
      <c r="Z62" s="3">
        <v>15.801627999999999</v>
      </c>
    </row>
    <row r="63" spans="1:26" x14ac:dyDescent="0.3">
      <c r="A63" t="s">
        <v>87</v>
      </c>
      <c r="B63" s="3">
        <v>40.266784000000001</v>
      </c>
      <c r="C63" s="3">
        <v>40.61815</v>
      </c>
      <c r="D63" s="3">
        <v>65.949404000000001</v>
      </c>
      <c r="E63" s="3">
        <v>112.991961</v>
      </c>
      <c r="F63" s="3">
        <v>83.985020000000006</v>
      </c>
      <c r="G63" s="3">
        <v>38.399686000000003</v>
      </c>
      <c r="H63" s="3">
        <v>32.995699999999999</v>
      </c>
      <c r="I63" s="3">
        <v>65.209627999999995</v>
      </c>
      <c r="J63" s="3">
        <v>47.130904999999998</v>
      </c>
      <c r="K63" s="3">
        <v>37.046306999999999</v>
      </c>
      <c r="L63" s="3">
        <v>18.658477000000001</v>
      </c>
      <c r="M63" s="3">
        <v>50.643104999999998</v>
      </c>
      <c r="N63" s="3">
        <v>155.812791</v>
      </c>
      <c r="O63" s="3">
        <v>79.590601000000007</v>
      </c>
      <c r="P63" s="3">
        <v>36.773671</v>
      </c>
      <c r="Q63" s="3">
        <v>29.694292000000001</v>
      </c>
      <c r="R63" s="3">
        <v>45.435174000000004</v>
      </c>
      <c r="S63" s="3">
        <v>37.872855999999999</v>
      </c>
      <c r="T63" s="3">
        <v>52.751528</v>
      </c>
      <c r="U63" s="3">
        <v>47.481788999999999</v>
      </c>
      <c r="V63" s="3">
        <v>15.94032</v>
      </c>
      <c r="W63" s="3">
        <v>9.6415000000000001E-2</v>
      </c>
      <c r="X63" s="3">
        <v>31.390183</v>
      </c>
      <c r="Y63" s="3">
        <v>2.9315929999999999</v>
      </c>
      <c r="Z63" s="3">
        <v>16.693815000000001</v>
      </c>
    </row>
    <row r="64" spans="1:26" x14ac:dyDescent="0.3">
      <c r="A64" t="s">
        <v>88</v>
      </c>
      <c r="B64" s="3">
        <v>40.139232999999997</v>
      </c>
      <c r="C64" s="3">
        <v>41.253909</v>
      </c>
      <c r="D64" s="3">
        <v>63.033991999999998</v>
      </c>
      <c r="E64" s="3">
        <v>111.931468</v>
      </c>
      <c r="F64" s="3">
        <v>84.591994</v>
      </c>
      <c r="G64" s="3">
        <v>37.444701000000002</v>
      </c>
      <c r="H64" s="3">
        <v>33.647914999999998</v>
      </c>
      <c r="I64" s="3">
        <v>63.816299000000001</v>
      </c>
      <c r="J64" s="3">
        <v>47.696556999999999</v>
      </c>
      <c r="K64" s="3">
        <v>37.059806000000002</v>
      </c>
      <c r="L64" s="3">
        <v>19.017302000000001</v>
      </c>
      <c r="M64" s="3">
        <v>50.689455000000002</v>
      </c>
      <c r="N64" s="3">
        <v>162.025316</v>
      </c>
      <c r="O64" s="3">
        <v>81.461648999999994</v>
      </c>
      <c r="P64" s="3">
        <v>37.720314999999999</v>
      </c>
      <c r="Q64" s="3">
        <v>29.218143999999999</v>
      </c>
      <c r="R64" s="3">
        <v>44.598779</v>
      </c>
      <c r="S64" s="3">
        <v>38.182147000000001</v>
      </c>
      <c r="T64" s="3">
        <v>53.531343</v>
      </c>
      <c r="U64" s="3">
        <v>47.783347999999997</v>
      </c>
      <c r="V64" s="3">
        <v>16.319569999999999</v>
      </c>
      <c r="W64" s="3">
        <v>0.14527399999999999</v>
      </c>
      <c r="X64" s="3">
        <v>34.990648999999998</v>
      </c>
      <c r="Y64" s="3">
        <v>4.0066379999999997</v>
      </c>
      <c r="Z64" s="3">
        <v>17.598996</v>
      </c>
    </row>
    <row r="65" spans="1:26" x14ac:dyDescent="0.3">
      <c r="A65" t="s">
        <v>89</v>
      </c>
      <c r="B65" s="3">
        <v>40.164827000000002</v>
      </c>
      <c r="C65" s="3">
        <v>41.832230000000003</v>
      </c>
      <c r="D65" s="3">
        <v>61.146030000000003</v>
      </c>
      <c r="E65" s="3">
        <v>110.812057</v>
      </c>
      <c r="F65" s="3">
        <v>85.452190000000002</v>
      </c>
      <c r="G65" s="3">
        <v>37.206018999999998</v>
      </c>
      <c r="H65" s="3">
        <v>34.223318999999996</v>
      </c>
      <c r="I65" s="3">
        <v>62.668940999999997</v>
      </c>
      <c r="J65" s="3">
        <v>48.589176999999999</v>
      </c>
      <c r="K65" s="3">
        <v>36.992885999999999</v>
      </c>
      <c r="L65" s="3">
        <v>19.261980999999999</v>
      </c>
      <c r="M65" s="3">
        <v>52.300116000000003</v>
      </c>
      <c r="N65" s="3">
        <v>165.75616299999999</v>
      </c>
      <c r="O65" s="3">
        <v>85.117654999999999</v>
      </c>
      <c r="P65" s="3">
        <v>38.565711999999998</v>
      </c>
      <c r="Q65" s="3">
        <v>28.525566000000001</v>
      </c>
      <c r="R65" s="3">
        <v>43.012745000000002</v>
      </c>
      <c r="S65" s="3">
        <v>38.075248999999999</v>
      </c>
      <c r="T65" s="3">
        <v>54.372199000000002</v>
      </c>
      <c r="U65" s="3">
        <v>47.668675999999998</v>
      </c>
      <c r="V65" s="3">
        <v>16.639561</v>
      </c>
      <c r="W65" s="3">
        <v>0.19444900000000001</v>
      </c>
      <c r="X65" s="3">
        <v>37.308686000000002</v>
      </c>
      <c r="Y65" s="3">
        <v>5.0221629999999999</v>
      </c>
      <c r="Z65" s="3">
        <v>18.500620999999999</v>
      </c>
    </row>
    <row r="66" spans="1:26" x14ac:dyDescent="0.3">
      <c r="A66" t="s">
        <v>90</v>
      </c>
      <c r="B66" s="3">
        <v>40.211053999999997</v>
      </c>
      <c r="C66" s="3">
        <v>42.340668000000001</v>
      </c>
      <c r="D66" s="3">
        <v>59.084505</v>
      </c>
      <c r="E66" s="3">
        <v>110.219387</v>
      </c>
      <c r="F66" s="3">
        <v>86.599205999999995</v>
      </c>
      <c r="G66" s="3">
        <v>37.962017000000003</v>
      </c>
      <c r="H66" s="3">
        <v>36.161281000000002</v>
      </c>
      <c r="I66" s="3">
        <v>61.132553000000001</v>
      </c>
      <c r="J66" s="3">
        <v>49.782567999999998</v>
      </c>
      <c r="K66" s="3">
        <v>36.789096000000001</v>
      </c>
      <c r="L66" s="3">
        <v>19.131876999999999</v>
      </c>
      <c r="M66" s="3">
        <v>55.133256000000003</v>
      </c>
      <c r="N66" s="3">
        <v>167.571619</v>
      </c>
      <c r="O66" s="3">
        <v>87.338061999999994</v>
      </c>
      <c r="P66" s="3">
        <v>38.876148999999998</v>
      </c>
      <c r="Q66" s="3">
        <v>28.525566000000001</v>
      </c>
      <c r="R66" s="3">
        <v>42.718977000000002</v>
      </c>
      <c r="S66" s="3">
        <v>37.807662000000001</v>
      </c>
      <c r="T66" s="3">
        <v>56.097574000000002</v>
      </c>
      <c r="U66" s="3">
        <v>48.094064000000003</v>
      </c>
      <c r="V66" s="3">
        <v>17.161028999999999</v>
      </c>
      <c r="W66" s="3">
        <v>0.20922399999999999</v>
      </c>
      <c r="X66" s="3">
        <v>37.700415999999997</v>
      </c>
      <c r="Y66" s="3">
        <v>5.452502</v>
      </c>
      <c r="Z66" s="3">
        <v>19.412171000000001</v>
      </c>
    </row>
    <row r="67" spans="1:26" x14ac:dyDescent="0.3">
      <c r="A67" t="s">
        <v>91</v>
      </c>
      <c r="B67" s="3">
        <v>40.684778000000001</v>
      </c>
      <c r="C67" s="3">
        <v>42.881421000000003</v>
      </c>
      <c r="D67" s="3">
        <v>58.969560000000001</v>
      </c>
      <c r="E67" s="3">
        <v>110.49545000000001</v>
      </c>
      <c r="F67" s="3">
        <v>87.669703999999996</v>
      </c>
      <c r="G67" s="3">
        <v>38.439638000000002</v>
      </c>
      <c r="H67" s="3">
        <v>37.604306999999999</v>
      </c>
      <c r="I67" s="3">
        <v>59.029947</v>
      </c>
      <c r="J67" s="3">
        <v>49.989424999999997</v>
      </c>
      <c r="K67" s="3">
        <v>36.487613000000003</v>
      </c>
      <c r="L67" s="3">
        <v>19.252521000000002</v>
      </c>
      <c r="M67" s="3">
        <v>56.755504000000002</v>
      </c>
      <c r="N67" s="3">
        <v>168.47101900000001</v>
      </c>
      <c r="O67" s="3">
        <v>90.299886000000001</v>
      </c>
      <c r="P67" s="3">
        <v>39.692537999999999</v>
      </c>
      <c r="Q67" s="3">
        <v>29.651005999999999</v>
      </c>
      <c r="R67" s="3">
        <v>41.864652</v>
      </c>
      <c r="S67" s="3">
        <v>37.249369999999999</v>
      </c>
      <c r="T67" s="3">
        <v>56.638202999999997</v>
      </c>
      <c r="U67" s="3">
        <v>48.300094999999999</v>
      </c>
      <c r="V67" s="3">
        <v>17.883973000000001</v>
      </c>
      <c r="W67" s="3">
        <v>0.28573500000000002</v>
      </c>
      <c r="X67" s="3">
        <v>39.809238999999998</v>
      </c>
      <c r="Y67" s="3">
        <v>6.6161130000000004</v>
      </c>
      <c r="Z67" s="3">
        <v>20.360478000000001</v>
      </c>
    </row>
    <row r="68" spans="1:26" x14ac:dyDescent="0.3">
      <c r="A68" t="s">
        <v>92</v>
      </c>
      <c r="B68" s="3">
        <v>41.957386999999997</v>
      </c>
      <c r="C68" s="3">
        <v>43.603180999999999</v>
      </c>
      <c r="D68" s="3">
        <v>61.254686</v>
      </c>
      <c r="E68" s="3">
        <v>110.905974</v>
      </c>
      <c r="F68" s="3">
        <v>88.705372999999994</v>
      </c>
      <c r="G68" s="3">
        <v>38.280344999999997</v>
      </c>
      <c r="H68" s="3">
        <v>38.481886000000003</v>
      </c>
      <c r="I68" s="3">
        <v>56.359658000000003</v>
      </c>
      <c r="J68" s="3">
        <v>49.900534</v>
      </c>
      <c r="K68" s="3">
        <v>36.533181999999996</v>
      </c>
      <c r="L68" s="3">
        <v>19.363274000000001</v>
      </c>
      <c r="M68" s="3">
        <v>57.392816000000003</v>
      </c>
      <c r="N68" s="3">
        <v>168.00466399999999</v>
      </c>
      <c r="O68" s="3">
        <v>89.315799999999996</v>
      </c>
      <c r="P68" s="3">
        <v>40.581167000000001</v>
      </c>
      <c r="Q68" s="3">
        <v>30.170438999999998</v>
      </c>
      <c r="R68" s="3">
        <v>41.295349000000002</v>
      </c>
      <c r="S68" s="3">
        <v>37.225960999999998</v>
      </c>
      <c r="T68" s="3">
        <v>56.672144000000003</v>
      </c>
      <c r="U68" s="3">
        <v>48.404394000000003</v>
      </c>
      <c r="V68" s="3">
        <v>18.571362000000001</v>
      </c>
      <c r="W68" s="3">
        <v>0.44941300000000001</v>
      </c>
      <c r="X68" s="3">
        <v>48.292499999999997</v>
      </c>
      <c r="Y68" s="3">
        <v>8.5289289999999998</v>
      </c>
      <c r="Z68" s="3">
        <v>21.305592000000001</v>
      </c>
    </row>
    <row r="69" spans="1:26" x14ac:dyDescent="0.3">
      <c r="A69" t="s">
        <v>93</v>
      </c>
      <c r="B69" s="3">
        <v>41.838360999999999</v>
      </c>
      <c r="C69" s="3">
        <v>44.484625999999999</v>
      </c>
      <c r="D69" s="3">
        <v>61.290072000000002</v>
      </c>
      <c r="E69" s="3">
        <v>109.833523</v>
      </c>
      <c r="F69" s="3">
        <v>89.724885</v>
      </c>
      <c r="G69" s="3">
        <v>38.558979000000001</v>
      </c>
      <c r="H69" s="3">
        <v>40.159112999999998</v>
      </c>
      <c r="I69" s="3">
        <v>54.768664000000001</v>
      </c>
      <c r="J69" s="3">
        <v>50.041580000000003</v>
      </c>
      <c r="K69" s="3">
        <v>36.718375999999999</v>
      </c>
      <c r="L69" s="3">
        <v>19.464136</v>
      </c>
      <c r="M69" s="3">
        <v>58.574739000000001</v>
      </c>
      <c r="N69" s="3">
        <v>166.97201899999999</v>
      </c>
      <c r="O69" s="3">
        <v>86.729349999999997</v>
      </c>
      <c r="P69" s="3">
        <v>41.542039000000003</v>
      </c>
      <c r="Q69" s="3">
        <v>30.430156</v>
      </c>
      <c r="R69" s="3">
        <v>41.736547999999999</v>
      </c>
      <c r="S69" s="3">
        <v>37.015568999999999</v>
      </c>
      <c r="T69" s="3">
        <v>56.147818000000001</v>
      </c>
      <c r="U69" s="3">
        <v>49.159129</v>
      </c>
      <c r="V69" s="3">
        <v>19.116533</v>
      </c>
      <c r="W69" s="3">
        <v>0.79643299999999995</v>
      </c>
      <c r="X69" s="3">
        <v>47.680875</v>
      </c>
      <c r="Y69" s="3">
        <v>11.652445</v>
      </c>
      <c r="Z69" s="3">
        <v>22.275690999999998</v>
      </c>
    </row>
    <row r="70" spans="1:26" x14ac:dyDescent="0.3">
      <c r="A70" t="s">
        <v>94</v>
      </c>
      <c r="B70" s="3">
        <v>41.607270999999997</v>
      </c>
      <c r="C70" s="3">
        <v>45.403623000000003</v>
      </c>
      <c r="D70" s="3">
        <v>60.372242</v>
      </c>
      <c r="E70" s="3">
        <v>108.325682</v>
      </c>
      <c r="F70" s="3">
        <v>90.736796999999996</v>
      </c>
      <c r="G70" s="3">
        <v>38.297871999999998</v>
      </c>
      <c r="H70" s="3">
        <v>38.346888</v>
      </c>
      <c r="I70" s="3">
        <v>52.099939999999997</v>
      </c>
      <c r="J70" s="3">
        <v>49.338431</v>
      </c>
      <c r="K70" s="3">
        <v>36.404772999999999</v>
      </c>
      <c r="L70" s="3">
        <v>19.521125999999999</v>
      </c>
      <c r="M70" s="3">
        <v>60.208575000000003</v>
      </c>
      <c r="N70" s="3">
        <v>164.856762</v>
      </c>
      <c r="O70" s="3">
        <v>84.618191999999993</v>
      </c>
      <c r="P70" s="3">
        <v>43.494173000000004</v>
      </c>
      <c r="Q70" s="3">
        <v>31.295878999999999</v>
      </c>
      <c r="R70" s="3">
        <v>41.538611000000003</v>
      </c>
      <c r="S70" s="3">
        <v>37.081851999999998</v>
      </c>
      <c r="T70" s="3">
        <v>54.255915000000002</v>
      </c>
      <c r="U70" s="3">
        <v>49.565365</v>
      </c>
      <c r="V70" s="3">
        <v>19.199494000000001</v>
      </c>
      <c r="W70" s="3">
        <v>1.6784969999999999</v>
      </c>
      <c r="X70" s="3">
        <v>45.384332000000001</v>
      </c>
      <c r="Y70" s="3">
        <v>17.674102000000001</v>
      </c>
      <c r="Z70" s="3">
        <v>23.264852000000001</v>
      </c>
    </row>
    <row r="71" spans="1:26" x14ac:dyDescent="0.3">
      <c r="A71" t="s">
        <v>95</v>
      </c>
      <c r="B71" s="3">
        <v>41.660097999999998</v>
      </c>
      <c r="C71" s="3">
        <v>46.237417000000001</v>
      </c>
      <c r="D71" s="3">
        <v>60.615220000000001</v>
      </c>
      <c r="E71" s="3">
        <v>106.88519599999999</v>
      </c>
      <c r="F71" s="3">
        <v>91.745219000000006</v>
      </c>
      <c r="G71" s="3">
        <v>38.297871999999998</v>
      </c>
      <c r="H71" s="3">
        <v>37.473967000000002</v>
      </c>
      <c r="I71" s="3">
        <v>49.842022999999998</v>
      </c>
      <c r="J71" s="3">
        <v>48.877256000000003</v>
      </c>
      <c r="K71" s="3">
        <v>35.403562999999998</v>
      </c>
      <c r="L71" s="3">
        <v>19.615801000000001</v>
      </c>
      <c r="M71" s="3">
        <v>61.135573999999998</v>
      </c>
      <c r="N71" s="3">
        <v>162.92471699999999</v>
      </c>
      <c r="O71" s="3">
        <v>82.858692000000005</v>
      </c>
      <c r="P71" s="3">
        <v>44.231910999999997</v>
      </c>
      <c r="Q71" s="3">
        <v>31.036162000000001</v>
      </c>
      <c r="R71" s="3">
        <v>41.019784000000001</v>
      </c>
      <c r="S71" s="3">
        <v>37.209023000000002</v>
      </c>
      <c r="T71" s="3">
        <v>52.464576000000001</v>
      </c>
      <c r="U71" s="3">
        <v>49.438856999999999</v>
      </c>
      <c r="V71" s="3">
        <v>18.855799000000001</v>
      </c>
      <c r="W71" s="3">
        <v>3.176736</v>
      </c>
      <c r="X71" s="3">
        <v>47.423307000000001</v>
      </c>
      <c r="Y71" s="3">
        <v>23.543496999999999</v>
      </c>
      <c r="Z71" s="3">
        <v>24.290687999999999</v>
      </c>
    </row>
    <row r="72" spans="1:26" x14ac:dyDescent="0.3">
      <c r="A72" t="s">
        <v>96</v>
      </c>
      <c r="B72" s="3">
        <v>41.817529</v>
      </c>
      <c r="C72" s="3">
        <v>46.896636000000001</v>
      </c>
      <c r="D72" s="3">
        <v>60.130889000000003</v>
      </c>
      <c r="E72" s="3">
        <v>104.682771</v>
      </c>
      <c r="F72" s="3">
        <v>92.752371999999994</v>
      </c>
      <c r="G72" s="3">
        <v>37.568389000000003</v>
      </c>
      <c r="H72" s="3">
        <v>37.361967</v>
      </c>
      <c r="I72" s="3">
        <v>47.661242999999999</v>
      </c>
      <c r="J72" s="3">
        <v>48.381799000000001</v>
      </c>
      <c r="K72" s="3">
        <v>34.861196999999997</v>
      </c>
      <c r="L72" s="3">
        <v>19.714179000000001</v>
      </c>
      <c r="M72" s="3">
        <v>61.471611000000003</v>
      </c>
      <c r="N72" s="3">
        <v>160.776149</v>
      </c>
      <c r="O72" s="3">
        <v>81.713384000000005</v>
      </c>
      <c r="P72" s="3">
        <v>44.674272999999999</v>
      </c>
      <c r="Q72" s="3">
        <v>33.416899999999998</v>
      </c>
      <c r="R72" s="3">
        <v>41.679873999999998</v>
      </c>
      <c r="S72" s="3">
        <v>37.485266000000003</v>
      </c>
      <c r="T72" s="3">
        <v>50.468010999999997</v>
      </c>
      <c r="U72" s="3">
        <v>50.015678999999999</v>
      </c>
      <c r="V72" s="3">
        <v>18.713581000000001</v>
      </c>
      <c r="W72" s="3">
        <v>5.7892489999999999</v>
      </c>
      <c r="X72" s="3">
        <v>49.306694999999998</v>
      </c>
      <c r="Y72" s="3">
        <v>28.963616999999999</v>
      </c>
      <c r="Z72" s="3">
        <v>25.380398</v>
      </c>
    </row>
    <row r="73" spans="1:26" x14ac:dyDescent="0.3">
      <c r="A73" t="s">
        <v>97</v>
      </c>
      <c r="B73" s="3">
        <v>42.117283999999998</v>
      </c>
      <c r="C73" s="3">
        <v>47.490912000000002</v>
      </c>
      <c r="D73" s="3">
        <v>60.04909</v>
      </c>
      <c r="E73" s="3">
        <v>103.16766800000001</v>
      </c>
      <c r="F73" s="3">
        <v>93.759856999999997</v>
      </c>
      <c r="G73" s="3">
        <v>36.595745000000001</v>
      </c>
      <c r="H73" s="3">
        <v>37.181992000000001</v>
      </c>
      <c r="I73" s="3">
        <v>46.462995999999997</v>
      </c>
      <c r="J73" s="3">
        <v>48.393535</v>
      </c>
      <c r="K73" s="3">
        <v>34.041175000000003</v>
      </c>
      <c r="L73" s="3">
        <v>19.81626</v>
      </c>
      <c r="M73" s="3">
        <v>61.911935</v>
      </c>
      <c r="N73" s="3">
        <v>158.74417099999999</v>
      </c>
      <c r="O73" s="3">
        <v>81.541706000000005</v>
      </c>
      <c r="P73" s="3">
        <v>44.821260000000002</v>
      </c>
      <c r="Q73" s="3">
        <v>32.984037999999998</v>
      </c>
      <c r="R73" s="3">
        <v>41.195055000000004</v>
      </c>
      <c r="S73" s="3">
        <v>38.042859999999997</v>
      </c>
      <c r="T73" s="3">
        <v>48.046551999999998</v>
      </c>
      <c r="U73" s="3">
        <v>50.340026000000002</v>
      </c>
      <c r="V73" s="3">
        <v>19.175791</v>
      </c>
      <c r="W73" s="3">
        <v>11.064254999999999</v>
      </c>
      <c r="X73" s="3">
        <v>48.748722999999998</v>
      </c>
      <c r="Y73" s="3">
        <v>33.639614000000002</v>
      </c>
      <c r="Z73" s="3">
        <v>26.609919999999999</v>
      </c>
    </row>
    <row r="74" spans="1:26" x14ac:dyDescent="0.3">
      <c r="A74" t="s">
        <v>98</v>
      </c>
      <c r="B74" s="3">
        <v>42.584623000000001</v>
      </c>
      <c r="C74" s="3">
        <v>48.174683000000002</v>
      </c>
      <c r="D74" s="3">
        <v>60.624580999999999</v>
      </c>
      <c r="E74" s="3">
        <v>101.969183</v>
      </c>
      <c r="F74" s="3">
        <v>94.769523000000007</v>
      </c>
      <c r="G74" s="3">
        <v>36.109422000000002</v>
      </c>
      <c r="H74" s="3">
        <v>36.859951000000002</v>
      </c>
      <c r="I74" s="3">
        <v>44.640703999999999</v>
      </c>
      <c r="J74" s="3">
        <v>48.444920000000003</v>
      </c>
      <c r="K74" s="3">
        <v>34.456310999999999</v>
      </c>
      <c r="L74" s="3">
        <v>19.849658000000002</v>
      </c>
      <c r="M74" s="3">
        <v>62.514484000000003</v>
      </c>
      <c r="N74" s="3">
        <v>156.578947</v>
      </c>
      <c r="O74" s="3">
        <v>81.042066000000005</v>
      </c>
      <c r="P74" s="3">
        <v>43.718986000000001</v>
      </c>
      <c r="Q74" s="3">
        <v>33.157183000000003</v>
      </c>
      <c r="R74" s="3">
        <v>39.405482999999997</v>
      </c>
      <c r="S74" s="3">
        <v>38.250855000000001</v>
      </c>
      <c r="T74" s="3">
        <v>46.088886000000002</v>
      </c>
      <c r="U74" s="3">
        <v>50.397095</v>
      </c>
      <c r="V74" s="3">
        <v>19.483930999999998</v>
      </c>
      <c r="W74" s="3">
        <v>24.427735999999999</v>
      </c>
      <c r="X74" s="3">
        <v>53.545723000000002</v>
      </c>
      <c r="Y74" s="3">
        <v>36.572240000000001</v>
      </c>
      <c r="Z74" s="3">
        <v>28.080601999999999</v>
      </c>
    </row>
    <row r="75" spans="1:26" x14ac:dyDescent="0.3">
      <c r="A75" t="s">
        <v>99</v>
      </c>
      <c r="B75" s="3">
        <v>42.774749</v>
      </c>
      <c r="C75" s="3">
        <v>49.034376999999999</v>
      </c>
      <c r="D75" s="3">
        <v>60.603164999999997</v>
      </c>
      <c r="E75" s="3">
        <v>101.01176</v>
      </c>
      <c r="F75" s="3">
        <v>95.784521999999996</v>
      </c>
      <c r="G75" s="3">
        <v>35.866261000000002</v>
      </c>
      <c r="H75" s="3">
        <v>37.414071999999997</v>
      </c>
      <c r="I75" s="3">
        <v>44.185358000000001</v>
      </c>
      <c r="J75" s="3">
        <v>48.104641999999998</v>
      </c>
      <c r="K75" s="3">
        <v>34.591529999999999</v>
      </c>
      <c r="L75" s="3">
        <v>19.988098999999998</v>
      </c>
      <c r="M75" s="3">
        <v>62.352260000000001</v>
      </c>
      <c r="N75" s="3">
        <v>154.94670199999999</v>
      </c>
      <c r="O75" s="3">
        <v>80.244219000000001</v>
      </c>
      <c r="P75" s="3">
        <v>43.656784999999999</v>
      </c>
      <c r="Q75" s="3">
        <v>34.369194999999998</v>
      </c>
      <c r="R75" s="3">
        <v>40.809247999999997</v>
      </c>
      <c r="S75" s="3">
        <v>38.602288999999999</v>
      </c>
      <c r="T75" s="3">
        <v>45.301296000000001</v>
      </c>
      <c r="U75" s="3">
        <v>50.757874999999999</v>
      </c>
      <c r="V75" s="3">
        <v>19.649851999999999</v>
      </c>
      <c r="W75" s="3">
        <v>41.230271000000002</v>
      </c>
      <c r="X75" s="3">
        <v>57.006681999999998</v>
      </c>
      <c r="Y75" s="3">
        <v>39.512987000000003</v>
      </c>
      <c r="Z75" s="3">
        <v>29.839221999999999</v>
      </c>
    </row>
    <row r="76" spans="1:26" x14ac:dyDescent="0.3">
      <c r="A76" t="s">
        <v>100</v>
      </c>
      <c r="B76" s="3">
        <v>43.076250000000002</v>
      </c>
      <c r="C76" s="3">
        <v>49.970089000000002</v>
      </c>
      <c r="D76" s="3">
        <v>61.220098999999998</v>
      </c>
      <c r="E76" s="3">
        <v>99.556455999999997</v>
      </c>
      <c r="F76" s="3">
        <v>96.811335</v>
      </c>
      <c r="G76" s="3">
        <v>37.568389000000003</v>
      </c>
      <c r="H76" s="3">
        <v>37.713067000000002</v>
      </c>
      <c r="I76" s="3">
        <v>44.428204000000001</v>
      </c>
      <c r="J76" s="3">
        <v>47.729557</v>
      </c>
      <c r="K76" s="3">
        <v>34.689962999999999</v>
      </c>
      <c r="L76" s="3">
        <v>20.159198</v>
      </c>
      <c r="M76" s="3">
        <v>61.344147999999997</v>
      </c>
      <c r="N76" s="3">
        <v>153.79746800000001</v>
      </c>
      <c r="O76" s="3">
        <v>79.246375</v>
      </c>
      <c r="P76" s="3">
        <v>43.680771999999997</v>
      </c>
      <c r="Q76" s="3">
        <v>35.840922999999997</v>
      </c>
      <c r="R76" s="3">
        <v>42.730117</v>
      </c>
      <c r="S76" s="3">
        <v>39.284162999999999</v>
      </c>
      <c r="T76" s="3">
        <v>45.266039999999997</v>
      </c>
      <c r="U76" s="3">
        <v>51.180498999999998</v>
      </c>
      <c r="V76" s="3">
        <v>20.088359000000001</v>
      </c>
      <c r="W76" s="3">
        <v>57.906385999999998</v>
      </c>
      <c r="X76" s="3">
        <v>57.323321</v>
      </c>
      <c r="Y76" s="3">
        <v>41.749419000000003</v>
      </c>
      <c r="Z76" s="3">
        <v>31.875397</v>
      </c>
    </row>
    <row r="77" spans="1:26" x14ac:dyDescent="0.3">
      <c r="A77" t="s">
        <v>101</v>
      </c>
      <c r="B77" s="3">
        <v>43.372435000000003</v>
      </c>
      <c r="C77" s="3">
        <v>50.971134999999997</v>
      </c>
      <c r="D77" s="3">
        <v>61.142119000000001</v>
      </c>
      <c r="E77" s="3">
        <v>99.319776000000005</v>
      </c>
      <c r="F77" s="3">
        <v>97.864256999999995</v>
      </c>
      <c r="G77" s="3">
        <v>39.756838999999999</v>
      </c>
      <c r="H77" s="3">
        <v>37.765529999999998</v>
      </c>
      <c r="I77" s="3">
        <v>44.545200000000001</v>
      </c>
      <c r="J77" s="3">
        <v>47.899999000000001</v>
      </c>
      <c r="K77" s="3">
        <v>34.568561000000003</v>
      </c>
      <c r="L77" s="3">
        <v>20.362953999999998</v>
      </c>
      <c r="M77" s="3">
        <v>60.741599000000001</v>
      </c>
      <c r="N77" s="3">
        <v>152.66489000000001</v>
      </c>
      <c r="O77" s="3">
        <v>78.771604999999994</v>
      </c>
      <c r="P77" s="3">
        <v>43.790945000000001</v>
      </c>
      <c r="Q77" s="3">
        <v>36.014068000000002</v>
      </c>
      <c r="R77" s="3">
        <v>43.757632000000001</v>
      </c>
      <c r="S77" s="3">
        <v>40.243079000000002</v>
      </c>
      <c r="T77" s="3">
        <v>46.042316</v>
      </c>
      <c r="U77" s="3">
        <v>51.678565999999996</v>
      </c>
      <c r="V77" s="3">
        <v>20.503163000000001</v>
      </c>
      <c r="W77" s="3">
        <v>67.936414999999997</v>
      </c>
      <c r="X77" s="3">
        <v>60.698408000000001</v>
      </c>
      <c r="Y77" s="3">
        <v>42.039766999999998</v>
      </c>
      <c r="Z77" s="3">
        <v>34.151909000000003</v>
      </c>
    </row>
    <row r="78" spans="1:26" x14ac:dyDescent="0.3">
      <c r="A78" t="s">
        <v>102</v>
      </c>
      <c r="B78" s="3">
        <v>43.701597</v>
      </c>
      <c r="C78" s="3">
        <v>51.940989000000002</v>
      </c>
      <c r="D78" s="3">
        <v>60.708973</v>
      </c>
      <c r="E78" s="3">
        <v>99.983953</v>
      </c>
      <c r="F78" s="3">
        <v>98.975862000000006</v>
      </c>
      <c r="G78" s="3">
        <v>42.066868999999997</v>
      </c>
      <c r="H78" s="3">
        <v>37.412303999999999</v>
      </c>
      <c r="I78" s="3">
        <v>45.370700999999997</v>
      </c>
      <c r="J78" s="3">
        <v>48.290525000000002</v>
      </c>
      <c r="K78" s="3">
        <v>35.197600000000001</v>
      </c>
      <c r="L78" s="3">
        <v>20.620152000000001</v>
      </c>
      <c r="M78" s="3">
        <v>60.220162000000002</v>
      </c>
      <c r="N78" s="3">
        <v>151.63224500000001</v>
      </c>
      <c r="O78" s="3">
        <v>78.674771000000007</v>
      </c>
      <c r="P78" s="3">
        <v>44.305266000000003</v>
      </c>
      <c r="Q78" s="3">
        <v>36.923076999999999</v>
      </c>
      <c r="R78" s="3">
        <v>44.641877000000001</v>
      </c>
      <c r="S78" s="3">
        <v>41.500092000000002</v>
      </c>
      <c r="T78" s="3">
        <v>46.906455000000001</v>
      </c>
      <c r="U78" s="3">
        <v>52.034742999999999</v>
      </c>
      <c r="V78" s="3">
        <v>21.048334000000001</v>
      </c>
      <c r="W78" s="3">
        <v>61.608006000000003</v>
      </c>
      <c r="X78" s="3">
        <v>64.880007000000006</v>
      </c>
      <c r="Y78" s="3">
        <v>39.045912000000001</v>
      </c>
      <c r="Z78" s="3">
        <v>36.658667000000001</v>
      </c>
    </row>
    <row r="79" spans="1:26" x14ac:dyDescent="0.3">
      <c r="A79" t="s">
        <v>103</v>
      </c>
      <c r="B79" s="3">
        <v>44.307395</v>
      </c>
      <c r="C79" s="3">
        <v>52.844225000000002</v>
      </c>
      <c r="D79" s="3">
        <v>61.425097000000001</v>
      </c>
      <c r="E79" s="3">
        <v>100.26220600000001</v>
      </c>
      <c r="F79" s="3">
        <v>99.905231999999998</v>
      </c>
      <c r="G79" s="3">
        <v>42.066868999999997</v>
      </c>
      <c r="H79" s="3">
        <v>37.537337999999998</v>
      </c>
      <c r="I79" s="3">
        <v>45.493285</v>
      </c>
      <c r="J79" s="3">
        <v>48.032423000000001</v>
      </c>
      <c r="K79" s="3">
        <v>35.515315999999999</v>
      </c>
      <c r="L79" s="3">
        <v>20.880908999999999</v>
      </c>
      <c r="M79" s="3">
        <v>59.826188000000002</v>
      </c>
      <c r="N79" s="3">
        <v>150.83277799999999</v>
      </c>
      <c r="O79" s="3">
        <v>78.383921000000001</v>
      </c>
      <c r="P79" s="3">
        <v>44.460624000000003</v>
      </c>
      <c r="Q79" s="3">
        <v>37.832085999999997</v>
      </c>
      <c r="R79" s="3">
        <v>44.491019000000001</v>
      </c>
      <c r="S79" s="3">
        <v>43.016694999999999</v>
      </c>
      <c r="T79" s="3">
        <v>47.665945999999998</v>
      </c>
      <c r="U79" s="3">
        <v>52.222814</v>
      </c>
      <c r="V79" s="3">
        <v>21.854239</v>
      </c>
      <c r="W79" s="3">
        <v>63.113264999999998</v>
      </c>
      <c r="X79" s="3">
        <v>68.820891000000003</v>
      </c>
      <c r="Y79" s="3">
        <v>38.699125000000002</v>
      </c>
      <c r="Z79" s="3">
        <v>39.358336000000001</v>
      </c>
    </row>
    <row r="80" spans="1:26" x14ac:dyDescent="0.3">
      <c r="A80" t="s">
        <v>104</v>
      </c>
      <c r="B80" s="3">
        <v>45.174120000000002</v>
      </c>
      <c r="C80" s="3">
        <v>53.599780000000003</v>
      </c>
      <c r="D80" s="3">
        <v>61.797789000000002</v>
      </c>
      <c r="E80" s="3">
        <v>99.897424000000001</v>
      </c>
      <c r="F80" s="3">
        <v>100.68272899999999</v>
      </c>
      <c r="G80" s="3">
        <v>41.458967000000001</v>
      </c>
      <c r="H80" s="3">
        <v>37.980930999999998</v>
      </c>
      <c r="I80" s="3">
        <v>45.061399999999999</v>
      </c>
      <c r="J80" s="3">
        <v>47.669286999999997</v>
      </c>
      <c r="K80" s="3">
        <v>35.482443000000004</v>
      </c>
      <c r="L80" s="3">
        <v>21.166008999999999</v>
      </c>
      <c r="M80" s="3">
        <v>59.438006999999999</v>
      </c>
      <c r="N80" s="3">
        <v>150.31645599999999</v>
      </c>
      <c r="O80" s="3">
        <v>78.440821</v>
      </c>
      <c r="P80" s="3">
        <v>44.574979999999996</v>
      </c>
      <c r="Q80" s="3">
        <v>39.823248</v>
      </c>
      <c r="R80" s="3">
        <v>46.818143999999997</v>
      </c>
      <c r="S80" s="3">
        <v>44.502597999999999</v>
      </c>
      <c r="T80" s="3">
        <v>48.069822000000002</v>
      </c>
      <c r="U80" s="3">
        <v>52.451211000000001</v>
      </c>
      <c r="V80" s="3">
        <v>22.48237</v>
      </c>
      <c r="W80" s="3">
        <v>67.037278999999998</v>
      </c>
      <c r="X80" s="3">
        <v>71.803678000000005</v>
      </c>
      <c r="Y80" s="3">
        <v>39.736823999999999</v>
      </c>
      <c r="Z80" s="3">
        <v>42.270983000000001</v>
      </c>
    </row>
    <row r="81" spans="1:26" x14ac:dyDescent="0.3">
      <c r="A81" t="s">
        <v>105</v>
      </c>
      <c r="B81" s="3">
        <v>44.767046999999998</v>
      </c>
      <c r="C81" s="3">
        <v>54.225844000000002</v>
      </c>
      <c r="D81" s="3">
        <v>62.313786</v>
      </c>
      <c r="E81" s="3">
        <v>98.914252000000005</v>
      </c>
      <c r="F81" s="3">
        <v>101.32203699999999</v>
      </c>
      <c r="G81" s="3">
        <v>42.066868999999997</v>
      </c>
      <c r="H81" s="3">
        <v>37.877476000000001</v>
      </c>
      <c r="I81" s="3">
        <v>44.414048000000001</v>
      </c>
      <c r="J81" s="3">
        <v>47.829689000000002</v>
      </c>
      <c r="K81" s="3">
        <v>35.78</v>
      </c>
      <c r="L81" s="3">
        <v>21.475453999999999</v>
      </c>
      <c r="M81" s="3">
        <v>59.495944000000001</v>
      </c>
      <c r="N81" s="3">
        <v>149.750167</v>
      </c>
      <c r="O81" s="3">
        <v>78.570143000000002</v>
      </c>
      <c r="P81" s="3">
        <v>44.648333000000001</v>
      </c>
      <c r="Q81" s="3">
        <v>38.784381000000003</v>
      </c>
      <c r="R81" s="3">
        <v>48.117806000000002</v>
      </c>
      <c r="S81" s="3">
        <v>45.816433000000004</v>
      </c>
      <c r="T81" s="3">
        <v>48.093122999999999</v>
      </c>
      <c r="U81" s="3">
        <v>52.486849999999997</v>
      </c>
      <c r="V81" s="3">
        <v>22.861619000000001</v>
      </c>
      <c r="W81" s="3">
        <v>70.156986000000003</v>
      </c>
      <c r="X81" s="3">
        <v>74.316443000000007</v>
      </c>
      <c r="Y81" s="3">
        <v>42.025669000000001</v>
      </c>
      <c r="Z81" s="3">
        <v>45.320546</v>
      </c>
    </row>
    <row r="82" spans="1:26" x14ac:dyDescent="0.3">
      <c r="A82" t="s">
        <v>106</v>
      </c>
      <c r="B82" s="3">
        <v>45.237436000000002</v>
      </c>
      <c r="C82" s="3">
        <v>54.849083</v>
      </c>
      <c r="D82" s="3">
        <v>62.070123000000002</v>
      </c>
      <c r="E82" s="3">
        <v>97.969913000000005</v>
      </c>
      <c r="F82" s="3">
        <v>101.829351</v>
      </c>
      <c r="G82" s="3">
        <v>43.039513999999997</v>
      </c>
      <c r="H82" s="3">
        <v>38.493260999999997</v>
      </c>
      <c r="I82" s="3">
        <v>43.838391999999999</v>
      </c>
      <c r="J82" s="3">
        <v>47.810696</v>
      </c>
      <c r="K82" s="3">
        <v>35.734994</v>
      </c>
      <c r="L82" s="3">
        <v>21.546454000000001</v>
      </c>
      <c r="M82" s="3">
        <v>60.156430999999998</v>
      </c>
      <c r="N82" s="3">
        <v>149.267155</v>
      </c>
      <c r="O82" s="3">
        <v>78.473298999999997</v>
      </c>
      <c r="P82" s="3">
        <v>44.136105000000001</v>
      </c>
      <c r="Q82" s="3">
        <v>38.827666999999998</v>
      </c>
      <c r="R82" s="3">
        <v>48.457158</v>
      </c>
      <c r="S82" s="3">
        <v>46.184503999999997</v>
      </c>
      <c r="T82" s="3">
        <v>48.060713999999997</v>
      </c>
      <c r="U82" s="3">
        <v>52.794772000000002</v>
      </c>
      <c r="V82" s="3">
        <v>23.335681000000001</v>
      </c>
      <c r="W82" s="3">
        <v>71.366106000000002</v>
      </c>
      <c r="X82" s="3">
        <v>76.377270999999993</v>
      </c>
      <c r="Y82" s="3">
        <v>46.652392999999996</v>
      </c>
      <c r="Z82" s="3">
        <v>48.418171000000001</v>
      </c>
    </row>
    <row r="83" spans="1:26" x14ac:dyDescent="0.3">
      <c r="A83" t="s">
        <v>107</v>
      </c>
      <c r="B83" s="3">
        <v>44.864721000000003</v>
      </c>
      <c r="C83" s="3">
        <v>55.494185000000002</v>
      </c>
      <c r="D83" s="3">
        <v>61.065249999999999</v>
      </c>
      <c r="E83" s="3">
        <v>96.930819</v>
      </c>
      <c r="F83" s="3">
        <v>102.207381</v>
      </c>
      <c r="G83" s="3">
        <v>44.620061</v>
      </c>
      <c r="H83" s="3">
        <v>38.486459000000004</v>
      </c>
      <c r="I83" s="3">
        <v>43.882976999999997</v>
      </c>
      <c r="J83" s="3">
        <v>47.529144000000002</v>
      </c>
      <c r="K83" s="3">
        <v>35.919910999999999</v>
      </c>
      <c r="L83" s="3">
        <v>22.009701</v>
      </c>
      <c r="M83" s="3">
        <v>60.353417999999998</v>
      </c>
      <c r="N83" s="3">
        <v>148.66755499999999</v>
      </c>
      <c r="O83" s="3">
        <v>78.333641999999998</v>
      </c>
      <c r="P83" s="3">
        <v>44.345292000000001</v>
      </c>
      <c r="Q83" s="3">
        <v>39.265338</v>
      </c>
      <c r="R83" s="3">
        <v>49.184669</v>
      </c>
      <c r="S83" s="3">
        <v>46.799370000000003</v>
      </c>
      <c r="T83" s="3">
        <v>48.036498000000002</v>
      </c>
      <c r="U83" s="3">
        <v>53.536110000000001</v>
      </c>
      <c r="V83" s="3">
        <v>23.750485000000001</v>
      </c>
      <c r="W83" s="3">
        <v>73.122164999999995</v>
      </c>
      <c r="X83" s="3">
        <v>78.203111000000007</v>
      </c>
      <c r="Y83" s="3">
        <v>49.287830999999997</v>
      </c>
      <c r="Z83" s="3">
        <v>51.497553000000003</v>
      </c>
    </row>
    <row r="84" spans="1:26" x14ac:dyDescent="0.3">
      <c r="A84" t="s">
        <v>108</v>
      </c>
      <c r="B84" s="3">
        <v>45.174120000000002</v>
      </c>
      <c r="C84" s="3">
        <v>56.119000999999997</v>
      </c>
      <c r="D84" s="3">
        <v>60.553387999999998</v>
      </c>
      <c r="E84" s="3">
        <v>95.615080000000006</v>
      </c>
      <c r="F84" s="3">
        <v>102.457027</v>
      </c>
      <c r="G84" s="3">
        <v>45.714286000000001</v>
      </c>
      <c r="H84" s="3">
        <v>38.783164999999997</v>
      </c>
      <c r="I84" s="3">
        <v>43.192143999999999</v>
      </c>
      <c r="J84" s="3">
        <v>47.208640000000003</v>
      </c>
      <c r="K84" s="3">
        <v>35.618329000000003</v>
      </c>
      <c r="L84" s="3">
        <v>22.602406999999999</v>
      </c>
      <c r="M84" s="3">
        <v>60.370800000000003</v>
      </c>
      <c r="N84" s="3">
        <v>147.984677</v>
      </c>
      <c r="O84" s="3">
        <v>78.390473999999998</v>
      </c>
      <c r="P84" s="3">
        <v>44.731313</v>
      </c>
      <c r="Q84" s="3">
        <v>40.390777999999997</v>
      </c>
      <c r="R84" s="3">
        <v>50.749600999999998</v>
      </c>
      <c r="S84" s="3">
        <v>48.067976999999999</v>
      </c>
      <c r="T84" s="3">
        <v>47.715696999999999</v>
      </c>
      <c r="U84" s="3">
        <v>54.374450000000003</v>
      </c>
      <c r="V84" s="3">
        <v>23.857149</v>
      </c>
      <c r="W84" s="3">
        <v>74.952770999999998</v>
      </c>
      <c r="X84" s="3">
        <v>81.782433999999995</v>
      </c>
      <c r="Y84" s="3">
        <v>50.578226999999998</v>
      </c>
      <c r="Z84" s="3">
        <v>54.445656999999997</v>
      </c>
    </row>
    <row r="85" spans="1:26" x14ac:dyDescent="0.3">
      <c r="A85" t="s">
        <v>109</v>
      </c>
      <c r="B85" s="3">
        <v>44.906508000000002</v>
      </c>
      <c r="C85" s="3">
        <v>56.58361</v>
      </c>
      <c r="D85" s="3">
        <v>60.505476000000002</v>
      </c>
      <c r="E85" s="3">
        <v>94.050303</v>
      </c>
      <c r="F85" s="3">
        <v>102.577932</v>
      </c>
      <c r="G85" s="3">
        <v>47.051672000000003</v>
      </c>
      <c r="H85" s="3">
        <v>39.424394999999997</v>
      </c>
      <c r="I85" s="3">
        <v>43.121929000000002</v>
      </c>
      <c r="J85" s="3">
        <v>47.524917000000002</v>
      </c>
      <c r="K85" s="3">
        <v>35.679786999999997</v>
      </c>
      <c r="L85" s="3">
        <v>23.324572</v>
      </c>
      <c r="M85" s="3">
        <v>60.139049999999997</v>
      </c>
      <c r="N85" s="3">
        <v>147.28514300000001</v>
      </c>
      <c r="O85" s="3">
        <v>78.419047000000006</v>
      </c>
      <c r="P85" s="3">
        <v>45.294168999999997</v>
      </c>
      <c r="Q85" s="3">
        <v>40.890973000000002</v>
      </c>
      <c r="R85" s="3">
        <v>50.868658000000003</v>
      </c>
      <c r="S85" s="3">
        <v>50.265433000000002</v>
      </c>
      <c r="T85" s="3">
        <v>47.556818</v>
      </c>
      <c r="U85" s="3">
        <v>54.877305999999997</v>
      </c>
      <c r="V85" s="3">
        <v>23.975663999999998</v>
      </c>
      <c r="W85" s="3">
        <v>76.492804000000007</v>
      </c>
      <c r="X85" s="3">
        <v>85.705245000000005</v>
      </c>
      <c r="Y85" s="3">
        <v>50.591028000000001</v>
      </c>
      <c r="Z85" s="3">
        <v>57.173806999999996</v>
      </c>
    </row>
    <row r="86" spans="1:26" x14ac:dyDescent="0.3">
      <c r="A86" t="s">
        <v>110</v>
      </c>
      <c r="B86" s="3">
        <v>44.818570999999999</v>
      </c>
      <c r="C86" s="3">
        <v>56.851233000000001</v>
      </c>
      <c r="D86" s="3">
        <v>60.119363999999997</v>
      </c>
      <c r="E86" s="3">
        <v>92.606808999999998</v>
      </c>
      <c r="F86" s="3">
        <v>102.568288</v>
      </c>
      <c r="G86" s="3">
        <v>47.781154999999998</v>
      </c>
      <c r="H86" s="3">
        <v>39.438012999999998</v>
      </c>
      <c r="I86" s="3">
        <v>43.704278000000002</v>
      </c>
      <c r="J86" s="3">
        <v>47.992198999999999</v>
      </c>
      <c r="K86" s="3">
        <v>36.474820000000001</v>
      </c>
      <c r="L86" s="3">
        <v>24.228573000000001</v>
      </c>
      <c r="M86" s="3">
        <v>59.640788000000001</v>
      </c>
      <c r="N86" s="3">
        <v>146.51898700000001</v>
      </c>
      <c r="O86" s="3">
        <v>78.624403000000001</v>
      </c>
      <c r="P86" s="3">
        <v>46.671875999999997</v>
      </c>
      <c r="Q86" s="3">
        <v>42.047674999999998</v>
      </c>
      <c r="R86" s="3">
        <v>51.727308999999998</v>
      </c>
      <c r="S86" s="3">
        <v>52.658836000000001</v>
      </c>
      <c r="T86" s="3">
        <v>47.630992999999997</v>
      </c>
      <c r="U86" s="3">
        <v>55.52514</v>
      </c>
      <c r="V86" s="3">
        <v>24.295656000000001</v>
      </c>
      <c r="W86" s="3">
        <v>77.576228999999998</v>
      </c>
      <c r="X86" s="3">
        <v>89.736534000000006</v>
      </c>
      <c r="Y86" s="3">
        <v>48.658507</v>
      </c>
      <c r="Z86" s="3">
        <v>59.622843000000003</v>
      </c>
    </row>
    <row r="87" spans="1:26" x14ac:dyDescent="0.3">
      <c r="A87" t="s">
        <v>111</v>
      </c>
      <c r="B87" s="3">
        <v>45.282715000000003</v>
      </c>
      <c r="C87" s="3">
        <v>57.063999000000003</v>
      </c>
      <c r="D87" s="3">
        <v>59.885719999999999</v>
      </c>
      <c r="E87" s="3">
        <v>91.663505000000001</v>
      </c>
      <c r="F87" s="3">
        <v>102.42376400000001</v>
      </c>
      <c r="G87" s="3">
        <v>48.996960000000001</v>
      </c>
      <c r="H87" s="3">
        <v>39.112622999999999</v>
      </c>
      <c r="I87" s="3">
        <v>44.639052</v>
      </c>
      <c r="J87" s="3">
        <v>48.337437999999999</v>
      </c>
      <c r="K87" s="3">
        <v>36.297550999999999</v>
      </c>
      <c r="L87" s="3">
        <v>25.188704000000001</v>
      </c>
      <c r="M87" s="3">
        <v>59.015064000000002</v>
      </c>
      <c r="N87" s="3">
        <v>145.81945400000001</v>
      </c>
      <c r="O87" s="3">
        <v>78.735868999999994</v>
      </c>
      <c r="P87" s="3">
        <v>47.333190000000002</v>
      </c>
      <c r="Q87" s="3">
        <v>43.485737</v>
      </c>
      <c r="R87" s="3">
        <v>52.440508000000001</v>
      </c>
      <c r="S87" s="3">
        <v>53.732823000000003</v>
      </c>
      <c r="T87" s="3">
        <v>47.816184</v>
      </c>
      <c r="U87" s="3">
        <v>55.481732999999998</v>
      </c>
      <c r="V87" s="3">
        <v>24.508983000000001</v>
      </c>
      <c r="W87" s="3">
        <v>78.666343999999995</v>
      </c>
      <c r="X87" s="3">
        <v>94.310068999999999</v>
      </c>
      <c r="Y87" s="3">
        <v>48.287672999999998</v>
      </c>
      <c r="Z87" s="3">
        <v>61.751120999999998</v>
      </c>
    </row>
    <row r="88" spans="1:26" x14ac:dyDescent="0.3">
      <c r="A88" t="s">
        <v>112</v>
      </c>
      <c r="B88" s="3">
        <v>45.593693999999999</v>
      </c>
      <c r="C88" s="3">
        <v>57.246043</v>
      </c>
      <c r="D88" s="3">
        <v>59.632299000000003</v>
      </c>
      <c r="E88" s="3">
        <v>90.848702000000003</v>
      </c>
      <c r="F88" s="3">
        <v>102.134815</v>
      </c>
      <c r="G88" s="3">
        <v>50.455927000000003</v>
      </c>
      <c r="H88" s="3">
        <v>39.102727999999999</v>
      </c>
      <c r="I88" s="3">
        <v>45.141998000000001</v>
      </c>
      <c r="J88" s="3">
        <v>48.917309000000003</v>
      </c>
      <c r="K88" s="3">
        <v>37.085574999999999</v>
      </c>
      <c r="L88" s="3">
        <v>26.257342000000001</v>
      </c>
      <c r="M88" s="3">
        <v>58.215527000000002</v>
      </c>
      <c r="N88" s="3">
        <v>145.11992000000001</v>
      </c>
      <c r="O88" s="3">
        <v>78.994640000000004</v>
      </c>
      <c r="P88" s="3">
        <v>47.916125999999998</v>
      </c>
      <c r="Q88" s="3">
        <v>44.986322999999999</v>
      </c>
      <c r="R88" s="3">
        <v>54.353645</v>
      </c>
      <c r="S88" s="3">
        <v>53.683439999999997</v>
      </c>
      <c r="T88" s="3">
        <v>48.340170999999998</v>
      </c>
      <c r="U88" s="3">
        <v>55.745331</v>
      </c>
      <c r="V88" s="3">
        <v>24.63935</v>
      </c>
      <c r="W88" s="3">
        <v>79.652617000000006</v>
      </c>
      <c r="X88" s="3">
        <v>93.261664999999994</v>
      </c>
      <c r="Y88" s="3">
        <v>48.694777999999999</v>
      </c>
      <c r="Z88" s="3">
        <v>63.553967999999998</v>
      </c>
    </row>
    <row r="89" spans="1:26" x14ac:dyDescent="0.3">
      <c r="A89" t="s">
        <v>113</v>
      </c>
      <c r="B89" s="3">
        <v>45.603814</v>
      </c>
      <c r="C89" s="3">
        <v>57.471290000000003</v>
      </c>
      <c r="D89" s="3">
        <v>59.306061999999997</v>
      </c>
      <c r="E89" s="3">
        <v>89.534429000000003</v>
      </c>
      <c r="F89" s="3">
        <v>101.680412</v>
      </c>
      <c r="G89" s="3">
        <v>52.522796</v>
      </c>
      <c r="H89" s="3">
        <v>39.617787</v>
      </c>
      <c r="I89" s="3">
        <v>46.298285</v>
      </c>
      <c r="J89" s="3">
        <v>48.981344999999997</v>
      </c>
      <c r="K89" s="3">
        <v>38.309992999999999</v>
      </c>
      <c r="L89" s="3">
        <v>27.434488000000002</v>
      </c>
      <c r="M89" s="3">
        <v>57.288527999999999</v>
      </c>
      <c r="N89" s="3">
        <v>144.553631</v>
      </c>
      <c r="O89" s="3">
        <v>79.527086999999995</v>
      </c>
      <c r="P89" s="3">
        <v>48.420686000000003</v>
      </c>
      <c r="Q89" s="3">
        <v>45.986713999999999</v>
      </c>
      <c r="R89" s="3">
        <v>55.953133000000001</v>
      </c>
      <c r="S89" s="3">
        <v>55.046080000000003</v>
      </c>
      <c r="T89" s="3">
        <v>49.06026</v>
      </c>
      <c r="U89" s="3">
        <v>56.264572999999999</v>
      </c>
      <c r="V89" s="3">
        <v>24.900084</v>
      </c>
      <c r="W89" s="3">
        <v>80.395976000000005</v>
      </c>
      <c r="X89" s="3">
        <v>96.154011999999994</v>
      </c>
      <c r="Y89" s="3">
        <v>49.548775999999997</v>
      </c>
      <c r="Z89" s="3">
        <v>65.239143999999996</v>
      </c>
    </row>
    <row r="90" spans="1:26" x14ac:dyDescent="0.3">
      <c r="A90" t="s">
        <v>114</v>
      </c>
      <c r="B90" s="3">
        <v>46.075166000000003</v>
      </c>
      <c r="C90" s="3">
        <v>57.745916000000001</v>
      </c>
      <c r="D90" s="3">
        <v>59.860998000000002</v>
      </c>
      <c r="E90" s="3">
        <v>88.614256999999995</v>
      </c>
      <c r="F90" s="3">
        <v>101.01367399999999</v>
      </c>
      <c r="G90" s="3">
        <v>53.860182000000002</v>
      </c>
      <c r="H90" s="3">
        <v>39.846640000000001</v>
      </c>
      <c r="I90" s="3">
        <v>47.990482</v>
      </c>
      <c r="J90" s="3">
        <v>47.422389000000003</v>
      </c>
      <c r="K90" s="3">
        <v>39.159030000000001</v>
      </c>
      <c r="L90" s="3">
        <v>28.298366999999999</v>
      </c>
      <c r="M90" s="3">
        <v>55.898029999999999</v>
      </c>
      <c r="N90" s="3">
        <v>144.13724199999999</v>
      </c>
      <c r="O90" s="3">
        <v>80.991698</v>
      </c>
      <c r="P90" s="3">
        <v>48.641869</v>
      </c>
      <c r="Q90" s="3">
        <v>47.424774999999997</v>
      </c>
      <c r="R90" s="3">
        <v>55.555185999999999</v>
      </c>
      <c r="S90" s="3">
        <v>56.109561999999997</v>
      </c>
      <c r="T90" s="3">
        <v>49.925485000000002</v>
      </c>
      <c r="U90" s="3">
        <v>56.769866999999998</v>
      </c>
      <c r="V90" s="3">
        <v>25.196373000000001</v>
      </c>
      <c r="W90" s="3">
        <v>80.747461999999999</v>
      </c>
      <c r="X90" s="3">
        <v>99.064490000000006</v>
      </c>
      <c r="Y90" s="3">
        <v>50.969105999999996</v>
      </c>
      <c r="Z90" s="3">
        <v>67.013060999999993</v>
      </c>
    </row>
    <row r="91" spans="1:26" x14ac:dyDescent="0.3">
      <c r="A91" t="s">
        <v>115</v>
      </c>
      <c r="B91" s="3">
        <v>46.536698000000001</v>
      </c>
      <c r="C91" s="3">
        <v>58.388131000000001</v>
      </c>
      <c r="D91" s="3">
        <v>60.634360999999998</v>
      </c>
      <c r="E91" s="3">
        <v>88.101928999999998</v>
      </c>
      <c r="F91" s="3">
        <v>100.49459400000001</v>
      </c>
      <c r="G91" s="3">
        <v>55.319149000000003</v>
      </c>
      <c r="H91" s="3">
        <v>40.579976000000002</v>
      </c>
      <c r="I91" s="3">
        <v>49.939597999999997</v>
      </c>
      <c r="J91" s="3">
        <v>48.573971</v>
      </c>
      <c r="K91" s="3">
        <v>39.685316999999998</v>
      </c>
      <c r="L91" s="3">
        <v>29.861236999999999</v>
      </c>
      <c r="M91" s="3">
        <v>55.341830999999999</v>
      </c>
      <c r="N91" s="3">
        <v>143.670886</v>
      </c>
      <c r="O91" s="3">
        <v>81.350341999999998</v>
      </c>
      <c r="P91" s="3">
        <v>49.071679000000003</v>
      </c>
      <c r="Q91" s="3">
        <v>48.737788000000002</v>
      </c>
      <c r="R91" s="3">
        <v>58.126548</v>
      </c>
      <c r="S91" s="3">
        <v>56.835228999999998</v>
      </c>
      <c r="T91" s="3">
        <v>50.982225999999997</v>
      </c>
      <c r="U91" s="3">
        <v>57.101177999999997</v>
      </c>
      <c r="V91" s="3">
        <v>25.943020000000001</v>
      </c>
      <c r="W91" s="3">
        <v>81.346005000000005</v>
      </c>
      <c r="X91" s="3">
        <v>101.830342</v>
      </c>
      <c r="Y91" s="3">
        <v>52.234481000000002</v>
      </c>
      <c r="Z91" s="3">
        <v>69.017477</v>
      </c>
    </row>
    <row r="92" spans="1:26" x14ac:dyDescent="0.3">
      <c r="A92" t="s">
        <v>116</v>
      </c>
      <c r="B92" s="3">
        <v>47.551704999999998</v>
      </c>
      <c r="C92" s="3">
        <v>59.224105000000002</v>
      </c>
      <c r="D92" s="3">
        <v>63.247337999999999</v>
      </c>
      <c r="E92" s="3">
        <v>87.924966999999995</v>
      </c>
      <c r="F92" s="3">
        <v>100.072208</v>
      </c>
      <c r="G92" s="3">
        <v>56.534953999999999</v>
      </c>
      <c r="H92" s="3">
        <v>40.805619999999998</v>
      </c>
      <c r="I92" s="3">
        <v>51.636254000000001</v>
      </c>
      <c r="J92" s="3">
        <v>48.661873</v>
      </c>
      <c r="K92" s="3">
        <v>41.013711999999998</v>
      </c>
      <c r="L92" s="3">
        <v>31.701324</v>
      </c>
      <c r="M92" s="3">
        <v>55.446117999999998</v>
      </c>
      <c r="N92" s="3">
        <v>143.22118599999999</v>
      </c>
      <c r="O92" s="3">
        <v>81.511995999999996</v>
      </c>
      <c r="P92" s="3">
        <v>49.505116000000001</v>
      </c>
      <c r="Q92" s="3">
        <v>50.144587999999999</v>
      </c>
      <c r="R92" s="3">
        <v>59.568347000000003</v>
      </c>
      <c r="S92" s="3">
        <v>57.175814000000003</v>
      </c>
      <c r="T92" s="3">
        <v>51.926614999999998</v>
      </c>
      <c r="U92" s="3">
        <v>57.891804</v>
      </c>
      <c r="V92" s="3">
        <v>27.270392000000001</v>
      </c>
      <c r="W92" s="3">
        <v>82.016333000000003</v>
      </c>
      <c r="X92" s="3">
        <v>103.800766</v>
      </c>
      <c r="Y92" s="3">
        <v>53.538504000000003</v>
      </c>
      <c r="Z92" s="3">
        <v>71.200411000000003</v>
      </c>
    </row>
    <row r="93" spans="1:26" x14ac:dyDescent="0.3">
      <c r="A93" t="s">
        <v>117</v>
      </c>
      <c r="B93" s="3">
        <v>48.393037999999997</v>
      </c>
      <c r="C93" s="3">
        <v>60.081740000000003</v>
      </c>
      <c r="D93" s="3">
        <v>63.486255</v>
      </c>
      <c r="E93" s="3">
        <v>87.624095999999994</v>
      </c>
      <c r="F93" s="3">
        <v>99.719114000000005</v>
      </c>
      <c r="G93" s="3">
        <v>57.142856999999999</v>
      </c>
      <c r="H93" s="3">
        <v>40.504168</v>
      </c>
      <c r="I93" s="3">
        <v>52.896507999999997</v>
      </c>
      <c r="J93" s="3">
        <v>48.755915999999999</v>
      </c>
      <c r="K93" s="3">
        <v>41.324427</v>
      </c>
      <c r="L93" s="3">
        <v>33.818629000000001</v>
      </c>
      <c r="M93" s="3">
        <v>55.608342999999998</v>
      </c>
      <c r="N93" s="3">
        <v>142.721519</v>
      </c>
      <c r="O93" s="3">
        <v>81.491341000000006</v>
      </c>
      <c r="P93" s="3">
        <v>49.942179000000003</v>
      </c>
      <c r="Q93" s="3">
        <v>51.270026999999999</v>
      </c>
      <c r="R93" s="3">
        <v>60.541075999999997</v>
      </c>
      <c r="S93" s="3">
        <v>57.877285999999998</v>
      </c>
      <c r="T93" s="3">
        <v>52.911926999999999</v>
      </c>
      <c r="U93" s="3">
        <v>58.735284999999998</v>
      </c>
      <c r="V93" s="3">
        <v>28.716280000000001</v>
      </c>
      <c r="W93" s="3">
        <v>82.365864000000002</v>
      </c>
      <c r="X93" s="3">
        <v>103.059623</v>
      </c>
      <c r="Y93" s="3">
        <v>55.196601999999999</v>
      </c>
      <c r="Z93" s="3">
        <v>73.387350999999995</v>
      </c>
    </row>
    <row r="94" spans="1:26" x14ac:dyDescent="0.3">
      <c r="A94" t="s">
        <v>118</v>
      </c>
      <c r="B94" s="3">
        <v>49.705331000000001</v>
      </c>
      <c r="C94" s="3">
        <v>61.001519999999999</v>
      </c>
      <c r="D94" s="3">
        <v>64.063631000000001</v>
      </c>
      <c r="E94" s="3">
        <v>87.538487000000003</v>
      </c>
      <c r="F94" s="3">
        <v>99.411556000000004</v>
      </c>
      <c r="G94" s="3">
        <v>58.237082000000001</v>
      </c>
      <c r="H94" s="3">
        <v>41.153213000000001</v>
      </c>
      <c r="I94" s="3">
        <v>54.630813000000003</v>
      </c>
      <c r="J94" s="3">
        <v>48.252532000000002</v>
      </c>
      <c r="K94" s="3">
        <v>42.763235000000002</v>
      </c>
      <c r="L94" s="3">
        <v>37.048696</v>
      </c>
      <c r="M94" s="3">
        <v>56.129779999999997</v>
      </c>
      <c r="N94" s="3">
        <v>142.205197</v>
      </c>
      <c r="O94" s="3">
        <v>79.128083000000004</v>
      </c>
      <c r="P94" s="3">
        <v>50.154854</v>
      </c>
      <c r="Q94" s="3">
        <v>52.457991</v>
      </c>
      <c r="R94" s="3">
        <v>60.962524000000002</v>
      </c>
      <c r="S94" s="3">
        <v>57.149472000000003</v>
      </c>
      <c r="T94" s="3">
        <v>54.220261000000001</v>
      </c>
      <c r="U94" s="3">
        <v>59.652240999999997</v>
      </c>
      <c r="V94" s="3">
        <v>29.640699999999999</v>
      </c>
      <c r="W94" s="3">
        <v>81.803619999999995</v>
      </c>
      <c r="X94" s="3">
        <v>103.54769899999999</v>
      </c>
      <c r="Y94" s="3">
        <v>57.640374999999999</v>
      </c>
      <c r="Z94" s="3">
        <v>75.276161000000002</v>
      </c>
    </row>
    <row r="95" spans="1:26" x14ac:dyDescent="0.3">
      <c r="A95" t="s">
        <v>119</v>
      </c>
      <c r="B95" s="3">
        <v>50.577309</v>
      </c>
      <c r="C95" s="3">
        <v>62.011966999999999</v>
      </c>
      <c r="D95" s="3">
        <v>64.112609000000006</v>
      </c>
      <c r="E95" s="3">
        <v>87.351342000000002</v>
      </c>
      <c r="F95" s="3">
        <v>99.268383</v>
      </c>
      <c r="G95" s="3">
        <v>60.668692999999998</v>
      </c>
      <c r="H95" s="3">
        <v>42.615138000000002</v>
      </c>
      <c r="I95" s="3">
        <v>56.107171000000001</v>
      </c>
      <c r="J95" s="3">
        <v>49.169136999999999</v>
      </c>
      <c r="K95" s="3">
        <v>44.649393000000003</v>
      </c>
      <c r="L95" s="3">
        <v>39.386215999999997</v>
      </c>
      <c r="M95" s="3">
        <v>56.407879000000001</v>
      </c>
      <c r="N95" s="3">
        <v>141.60559599999999</v>
      </c>
      <c r="O95" s="3">
        <v>73.406366000000006</v>
      </c>
      <c r="P95" s="3">
        <v>50.690373999999998</v>
      </c>
      <c r="Q95" s="3">
        <v>53.802267000000001</v>
      </c>
      <c r="R95" s="3">
        <v>63.117390999999998</v>
      </c>
      <c r="S95" s="3">
        <v>55.742035000000001</v>
      </c>
      <c r="T95" s="3">
        <v>55.536532000000001</v>
      </c>
      <c r="U95" s="3">
        <v>60.042503000000004</v>
      </c>
      <c r="V95" s="3">
        <v>30.221425</v>
      </c>
      <c r="W95" s="3">
        <v>82.853036000000003</v>
      </c>
      <c r="X95" s="3">
        <v>104.306935</v>
      </c>
      <c r="Y95" s="3">
        <v>59.142741000000001</v>
      </c>
      <c r="Z95" s="3">
        <v>76.595410999999999</v>
      </c>
    </row>
    <row r="96" spans="1:26" x14ac:dyDescent="0.3">
      <c r="A96" t="s">
        <v>120</v>
      </c>
      <c r="B96" s="3">
        <v>50.768438000000003</v>
      </c>
      <c r="C96" s="3">
        <v>63.187561000000002</v>
      </c>
      <c r="D96" s="3">
        <v>64.194681000000003</v>
      </c>
      <c r="E96" s="3">
        <v>87.094641999999993</v>
      </c>
      <c r="F96" s="3">
        <v>99.277906999999999</v>
      </c>
      <c r="G96" s="3">
        <v>61.519756999999998</v>
      </c>
      <c r="H96" s="3">
        <v>43.584412</v>
      </c>
      <c r="I96" s="3">
        <v>57.215860999999997</v>
      </c>
      <c r="J96" s="3">
        <v>49.913142000000001</v>
      </c>
      <c r="K96" s="3">
        <v>45.888052999999999</v>
      </c>
      <c r="L96" s="3">
        <v>41.666736</v>
      </c>
      <c r="M96" s="3">
        <v>56.367322999999999</v>
      </c>
      <c r="N96" s="3">
        <v>141.03930700000001</v>
      </c>
      <c r="O96" s="3">
        <v>71.795000999999999</v>
      </c>
      <c r="P96" s="3">
        <v>51.320726999999998</v>
      </c>
      <c r="Q96" s="3">
        <v>55.584212999999998</v>
      </c>
      <c r="R96" s="3">
        <v>64.072523000000004</v>
      </c>
      <c r="S96" s="3">
        <v>54.833888000000002</v>
      </c>
      <c r="T96" s="3">
        <v>56.907302000000001</v>
      </c>
      <c r="U96" s="3">
        <v>60.896866000000003</v>
      </c>
      <c r="V96" s="3">
        <v>31.003627000000002</v>
      </c>
      <c r="W96" s="3">
        <v>85.097918000000007</v>
      </c>
      <c r="X96" s="3">
        <v>104.379323</v>
      </c>
      <c r="Y96" s="3">
        <v>59.955753000000001</v>
      </c>
      <c r="Z96" s="3">
        <v>77.221276000000003</v>
      </c>
    </row>
    <row r="97" spans="1:26" x14ac:dyDescent="0.3">
      <c r="A97" t="s">
        <v>121</v>
      </c>
      <c r="B97" s="3">
        <v>51.600645999999998</v>
      </c>
      <c r="C97" s="3">
        <v>64.438543999999993</v>
      </c>
      <c r="D97" s="3">
        <v>64.124695000000003</v>
      </c>
      <c r="E97" s="3">
        <v>86.836107999999996</v>
      </c>
      <c r="F97" s="3">
        <v>99.446247999999997</v>
      </c>
      <c r="G97" s="3">
        <v>62.492401000000001</v>
      </c>
      <c r="H97" s="3">
        <v>43.799219000000001</v>
      </c>
      <c r="I97" s="3">
        <v>57.972611000000001</v>
      </c>
      <c r="J97" s="3">
        <v>50.054696999999997</v>
      </c>
      <c r="K97" s="3">
        <v>46.334038</v>
      </c>
      <c r="L97" s="3">
        <v>43.890253999999999</v>
      </c>
      <c r="M97" s="3">
        <v>56.911935</v>
      </c>
      <c r="N97" s="3">
        <v>140.106596</v>
      </c>
      <c r="O97" s="3">
        <v>71.065686999999997</v>
      </c>
      <c r="P97" s="3">
        <v>52.045910999999997</v>
      </c>
      <c r="Q97" s="3">
        <v>57.178584999999998</v>
      </c>
      <c r="R97" s="3">
        <v>63.163189000000003</v>
      </c>
      <c r="S97" s="3">
        <v>55.798459000000001</v>
      </c>
      <c r="T97" s="3">
        <v>58.332324</v>
      </c>
      <c r="U97" s="3">
        <v>61.710456999999998</v>
      </c>
      <c r="V97" s="3">
        <v>31.051033</v>
      </c>
      <c r="W97" s="3">
        <v>89.140743000000001</v>
      </c>
      <c r="X97" s="3">
        <v>110.832852</v>
      </c>
      <c r="Y97" s="3">
        <v>59.827480000000001</v>
      </c>
      <c r="Z97" s="3">
        <v>77.315680999999998</v>
      </c>
    </row>
    <row r="98" spans="1:26" x14ac:dyDescent="0.3">
      <c r="A98" t="s">
        <v>122</v>
      </c>
      <c r="B98" s="3">
        <v>52.497765000000001</v>
      </c>
      <c r="C98" s="3">
        <v>65.755219999999994</v>
      </c>
      <c r="D98" s="3">
        <v>64.517979999999994</v>
      </c>
      <c r="E98" s="3">
        <v>86.950953999999996</v>
      </c>
      <c r="F98" s="3">
        <v>99.801953999999995</v>
      </c>
      <c r="G98" s="3">
        <v>63.465046000000001</v>
      </c>
      <c r="H98" s="3">
        <v>44.543391</v>
      </c>
      <c r="I98" s="3">
        <v>59.033397000000001</v>
      </c>
      <c r="J98" s="3">
        <v>51.078155000000002</v>
      </c>
      <c r="K98" s="3">
        <v>47.109642000000001</v>
      </c>
      <c r="L98" s="3">
        <v>45.987372000000001</v>
      </c>
      <c r="M98" s="3">
        <v>57.972189999999998</v>
      </c>
      <c r="N98" s="3">
        <v>138.77415099999999</v>
      </c>
      <c r="O98" s="3">
        <v>72.126935000000003</v>
      </c>
      <c r="P98" s="3">
        <v>52.999108999999997</v>
      </c>
      <c r="Q98" s="3">
        <v>59.429465</v>
      </c>
      <c r="R98" s="3">
        <v>64.527721</v>
      </c>
      <c r="S98" s="3">
        <v>56.528438999999999</v>
      </c>
      <c r="T98" s="3">
        <v>59.515002000000003</v>
      </c>
      <c r="U98" s="3">
        <v>62.399818000000003</v>
      </c>
      <c r="V98" s="3">
        <v>30.968071999999999</v>
      </c>
      <c r="W98" s="3">
        <v>96.835317000000003</v>
      </c>
      <c r="X98" s="3">
        <v>110.20021699999999</v>
      </c>
      <c r="Y98" s="3">
        <v>58.029806000000001</v>
      </c>
      <c r="Z98" s="3">
        <v>77.153569000000005</v>
      </c>
    </row>
    <row r="99" spans="1:26" x14ac:dyDescent="0.3">
      <c r="A99" t="s">
        <v>123</v>
      </c>
      <c r="B99" s="3">
        <v>53.503270000000001</v>
      </c>
      <c r="C99" s="3">
        <v>66.970740000000006</v>
      </c>
      <c r="D99" s="3">
        <v>65.599357999999995</v>
      </c>
      <c r="E99" s="3">
        <v>86.988874999999993</v>
      </c>
      <c r="F99" s="3">
        <v>100.10328800000001</v>
      </c>
      <c r="G99" s="3">
        <v>64.437690000000003</v>
      </c>
      <c r="H99" s="3">
        <v>45.246186999999999</v>
      </c>
      <c r="I99" s="3">
        <v>60.767623</v>
      </c>
      <c r="J99" s="3">
        <v>52.108330000000002</v>
      </c>
      <c r="K99" s="3">
        <v>48.602271999999999</v>
      </c>
      <c r="L99" s="3">
        <v>48.124648000000001</v>
      </c>
      <c r="M99" s="3">
        <v>58.922364000000002</v>
      </c>
      <c r="N99" s="3">
        <v>137.57495</v>
      </c>
      <c r="O99" s="3">
        <v>72.350521000000001</v>
      </c>
      <c r="P99" s="3">
        <v>53.860683999999999</v>
      </c>
      <c r="Q99" s="3">
        <v>61.992966000000003</v>
      </c>
      <c r="R99" s="3">
        <v>66.880629999999996</v>
      </c>
      <c r="S99" s="3">
        <v>57.103051000000001</v>
      </c>
      <c r="T99" s="3">
        <v>60.935364999999997</v>
      </c>
      <c r="U99" s="3">
        <v>63.083970000000001</v>
      </c>
      <c r="V99" s="3">
        <v>31.679165000000001</v>
      </c>
      <c r="W99" s="3">
        <v>101.009122</v>
      </c>
      <c r="X99" s="3">
        <v>109.459053</v>
      </c>
      <c r="Y99" s="3">
        <v>58.082728000000003</v>
      </c>
      <c r="Z99" s="3">
        <v>76.951886999999999</v>
      </c>
    </row>
    <row r="100" spans="1:26" x14ac:dyDescent="0.3">
      <c r="A100" t="s">
        <v>124</v>
      </c>
      <c r="B100" s="3">
        <v>54.824319000000003</v>
      </c>
      <c r="C100" s="3">
        <v>67.951646999999994</v>
      </c>
      <c r="D100" s="3">
        <v>65.543933999999993</v>
      </c>
      <c r="E100" s="3">
        <v>86.936831999999995</v>
      </c>
      <c r="F100" s="3">
        <v>100.382024</v>
      </c>
      <c r="G100" s="3">
        <v>65.653495000000007</v>
      </c>
      <c r="H100" s="3">
        <v>46.551720000000003</v>
      </c>
      <c r="I100" s="3">
        <v>62.360518999999996</v>
      </c>
      <c r="J100" s="3">
        <v>53.718502999999998</v>
      </c>
      <c r="K100" s="3">
        <v>50.737465</v>
      </c>
      <c r="L100" s="3">
        <v>50.232683999999999</v>
      </c>
      <c r="M100" s="3">
        <v>59.918888000000003</v>
      </c>
      <c r="N100" s="3">
        <v>136.392405</v>
      </c>
      <c r="O100" s="3">
        <v>73.305413999999999</v>
      </c>
      <c r="P100" s="3">
        <v>54.763817000000003</v>
      </c>
      <c r="Q100" s="3">
        <v>65.275497999999999</v>
      </c>
      <c r="R100" s="3">
        <v>68.253815000000003</v>
      </c>
      <c r="S100" s="3">
        <v>57.191732999999999</v>
      </c>
      <c r="T100" s="3">
        <v>62.338721</v>
      </c>
      <c r="U100" s="3">
        <v>63.996372999999998</v>
      </c>
      <c r="V100" s="3">
        <v>32.117671999999999</v>
      </c>
      <c r="W100" s="3">
        <v>102.850655</v>
      </c>
      <c r="X100" s="3">
        <v>110.778677</v>
      </c>
      <c r="Y100" s="3">
        <v>59.280304999999998</v>
      </c>
      <c r="Z100" s="3">
        <v>76.867904999999993</v>
      </c>
    </row>
    <row r="101" spans="1:26" x14ac:dyDescent="0.3">
      <c r="A101" t="s">
        <v>125</v>
      </c>
      <c r="B101" s="3">
        <v>56.481788000000002</v>
      </c>
      <c r="C101" s="3">
        <v>68.680090000000007</v>
      </c>
      <c r="D101" s="3">
        <v>66.776928999999996</v>
      </c>
      <c r="E101" s="3">
        <v>86.990748999999994</v>
      </c>
      <c r="F101" s="3">
        <v>100.654709</v>
      </c>
      <c r="G101" s="3">
        <v>65.775075999999999</v>
      </c>
      <c r="H101" s="3">
        <v>47.880830000000003</v>
      </c>
      <c r="I101" s="3">
        <v>64.067453</v>
      </c>
      <c r="J101" s="3">
        <v>54.274768000000002</v>
      </c>
      <c r="K101" s="3">
        <v>52.721176999999997</v>
      </c>
      <c r="L101" s="3">
        <v>52.311478000000001</v>
      </c>
      <c r="M101" s="3">
        <v>60.961761000000003</v>
      </c>
      <c r="N101" s="3">
        <v>135.15989300000001</v>
      </c>
      <c r="O101" s="3">
        <v>73.735056999999998</v>
      </c>
      <c r="P101" s="3">
        <v>55.708508000000002</v>
      </c>
      <c r="Q101" s="3">
        <v>68.120360000000005</v>
      </c>
      <c r="R101" s="3">
        <v>71.015367999999995</v>
      </c>
      <c r="S101" s="3">
        <v>57.044269999999997</v>
      </c>
      <c r="T101" s="3">
        <v>63.680495000000001</v>
      </c>
      <c r="U101" s="3">
        <v>64.751553000000001</v>
      </c>
      <c r="V101" s="3">
        <v>33.125051999999997</v>
      </c>
      <c r="W101" s="3">
        <v>102.64748400000001</v>
      </c>
      <c r="X101" s="3">
        <v>110.32670899999999</v>
      </c>
      <c r="Y101" s="3">
        <v>61.721348999999996</v>
      </c>
      <c r="Z101" s="3">
        <v>77.029641999999996</v>
      </c>
    </row>
    <row r="102" spans="1:26" x14ac:dyDescent="0.3">
      <c r="A102" t="s">
        <v>126</v>
      </c>
      <c r="B102" s="3">
        <v>57.524146999999999</v>
      </c>
      <c r="C102" s="3">
        <v>69.411946999999998</v>
      </c>
      <c r="D102" s="3">
        <v>67.301171999999994</v>
      </c>
      <c r="E102" s="3">
        <v>87.094060999999996</v>
      </c>
      <c r="F102" s="3">
        <v>100.934484</v>
      </c>
      <c r="G102" s="3">
        <v>66.747720000000001</v>
      </c>
      <c r="H102" s="3">
        <v>48.769486000000001</v>
      </c>
      <c r="I102" s="3">
        <v>66.080498000000006</v>
      </c>
      <c r="J102" s="3">
        <v>55.43629</v>
      </c>
      <c r="K102" s="3">
        <v>54.725017999999999</v>
      </c>
      <c r="L102" s="3">
        <v>54.836657000000002</v>
      </c>
      <c r="M102" s="3">
        <v>61.969873</v>
      </c>
      <c r="N102" s="3">
        <v>133.894071</v>
      </c>
      <c r="O102" s="3">
        <v>74.040918000000005</v>
      </c>
      <c r="P102" s="3">
        <v>56.140414</v>
      </c>
      <c r="Q102" s="3">
        <v>71.246581000000006</v>
      </c>
      <c r="R102" s="3">
        <v>72.779233000000005</v>
      </c>
      <c r="S102" s="3">
        <v>56.818500999999998</v>
      </c>
      <c r="T102" s="3">
        <v>65.475987000000003</v>
      </c>
      <c r="U102" s="3">
        <v>66.030749</v>
      </c>
      <c r="V102" s="3">
        <v>35.282032999999998</v>
      </c>
      <c r="W102" s="3">
        <v>99.562927999999999</v>
      </c>
      <c r="X102" s="3">
        <v>105.53628</v>
      </c>
      <c r="Y102" s="3">
        <v>66.399193999999994</v>
      </c>
      <c r="Z102" s="3">
        <v>77.363636999999997</v>
      </c>
    </row>
    <row r="103" spans="1:26" x14ac:dyDescent="0.3">
      <c r="A103" t="s">
        <v>127</v>
      </c>
      <c r="B103" s="3">
        <v>58.658532000000001</v>
      </c>
      <c r="C103" s="3">
        <v>70.159086000000002</v>
      </c>
      <c r="D103" s="3">
        <v>68.019467000000006</v>
      </c>
      <c r="E103" s="3">
        <v>87.702746000000005</v>
      </c>
      <c r="F103" s="3">
        <v>101.083814</v>
      </c>
      <c r="G103" s="3">
        <v>68.571428999999995</v>
      </c>
      <c r="H103" s="3">
        <v>49.412599999999998</v>
      </c>
      <c r="I103" s="3">
        <v>66.218252000000007</v>
      </c>
      <c r="J103" s="3">
        <v>56.919395000000002</v>
      </c>
      <c r="K103" s="3">
        <v>57.016921000000004</v>
      </c>
      <c r="L103" s="3">
        <v>56.666718000000003</v>
      </c>
      <c r="M103" s="3">
        <v>63.267671</v>
      </c>
      <c r="N103" s="3">
        <v>132.59493699999999</v>
      </c>
      <c r="O103" s="3">
        <v>74.210819000000001</v>
      </c>
      <c r="P103" s="3">
        <v>57.389961</v>
      </c>
      <c r="Q103" s="3">
        <v>73.997654999999995</v>
      </c>
      <c r="R103" s="3">
        <v>76.255011999999994</v>
      </c>
      <c r="S103" s="3">
        <v>56.512044000000003</v>
      </c>
      <c r="T103" s="3">
        <v>67.641296999999994</v>
      </c>
      <c r="U103" s="3">
        <v>66.949465000000004</v>
      </c>
      <c r="V103" s="3">
        <v>36.822732999999999</v>
      </c>
      <c r="W103" s="3">
        <v>98.055807999999999</v>
      </c>
      <c r="X103" s="3">
        <v>106.72929499999999</v>
      </c>
      <c r="Y103" s="3">
        <v>66.939594999999997</v>
      </c>
      <c r="Z103" s="3">
        <v>77.727024</v>
      </c>
    </row>
    <row r="104" spans="1:26" x14ac:dyDescent="0.3">
      <c r="A104" t="s">
        <v>128</v>
      </c>
      <c r="B104" s="3">
        <v>58.880198999999998</v>
      </c>
      <c r="C104" s="3">
        <v>70.995562000000007</v>
      </c>
      <c r="D104" s="3">
        <v>68.334017000000003</v>
      </c>
      <c r="E104" s="3">
        <v>88.215172999999993</v>
      </c>
      <c r="F104" s="3">
        <v>101.617785</v>
      </c>
      <c r="G104" s="3">
        <v>70.151976000000005</v>
      </c>
      <c r="H104" s="3">
        <v>50.291572000000002</v>
      </c>
      <c r="I104" s="3">
        <v>65.899248</v>
      </c>
      <c r="J104" s="3">
        <v>58.453446</v>
      </c>
      <c r="K104" s="3">
        <v>57.377934000000003</v>
      </c>
      <c r="L104" s="3">
        <v>58.277287999999999</v>
      </c>
      <c r="M104" s="3">
        <v>64.936268999999996</v>
      </c>
      <c r="N104" s="3">
        <v>131.26249200000001</v>
      </c>
      <c r="O104" s="3">
        <v>74.312357000000006</v>
      </c>
      <c r="P104" s="3">
        <v>58.902807000000003</v>
      </c>
      <c r="Q104" s="3">
        <v>77.155139000000005</v>
      </c>
      <c r="R104" s="3">
        <v>75.635351999999997</v>
      </c>
      <c r="S104" s="3">
        <v>56.486598000000001</v>
      </c>
      <c r="T104" s="3">
        <v>69.620069000000001</v>
      </c>
      <c r="U104" s="3">
        <v>68.186288000000005</v>
      </c>
      <c r="V104" s="3">
        <v>38.055292999999999</v>
      </c>
      <c r="W104" s="3">
        <v>97.068539000000001</v>
      </c>
      <c r="X104" s="3">
        <v>104.46965899999999</v>
      </c>
      <c r="Y104" s="3">
        <v>67.525799000000006</v>
      </c>
      <c r="Z104" s="3">
        <v>78.083614999999995</v>
      </c>
    </row>
    <row r="105" spans="1:26" x14ac:dyDescent="0.3">
      <c r="A105" t="s">
        <v>129</v>
      </c>
      <c r="B105" s="3">
        <v>60.107779000000001</v>
      </c>
      <c r="C105" s="3">
        <v>71.937399999999997</v>
      </c>
      <c r="D105" s="3">
        <v>68.536456999999999</v>
      </c>
      <c r="E105" s="3">
        <v>88.504019</v>
      </c>
      <c r="F105" s="3">
        <v>101.953502</v>
      </c>
      <c r="G105" s="3">
        <v>70.759878</v>
      </c>
      <c r="H105" s="3">
        <v>51.567923999999998</v>
      </c>
      <c r="I105" s="3">
        <v>66.683606999999995</v>
      </c>
      <c r="J105" s="3">
        <v>58.727120999999997</v>
      </c>
      <c r="K105" s="3">
        <v>59.795064000000004</v>
      </c>
      <c r="L105" s="3">
        <v>59.668367000000003</v>
      </c>
      <c r="M105" s="3">
        <v>66.326767000000004</v>
      </c>
      <c r="N105" s="3">
        <v>129.896736</v>
      </c>
      <c r="O105" s="3">
        <v>74.238712000000007</v>
      </c>
      <c r="P105" s="3">
        <v>60.678952000000002</v>
      </c>
      <c r="Q105" s="3">
        <v>78.905822999999998</v>
      </c>
      <c r="R105" s="3">
        <v>77.825564</v>
      </c>
      <c r="S105" s="3">
        <v>56.348699000000003</v>
      </c>
      <c r="T105" s="3">
        <v>71.335234999999997</v>
      </c>
      <c r="U105" s="3">
        <v>69.334693000000001</v>
      </c>
      <c r="V105" s="3">
        <v>39.655251</v>
      </c>
      <c r="W105" s="3">
        <v>95.908906999999999</v>
      </c>
      <c r="X105" s="3">
        <v>102.84268400000001</v>
      </c>
      <c r="Y105" s="3">
        <v>68.162093999999996</v>
      </c>
      <c r="Z105" s="3">
        <v>78.606172999999998</v>
      </c>
    </row>
    <row r="106" spans="1:26" x14ac:dyDescent="0.3">
      <c r="A106" t="s">
        <v>130</v>
      </c>
      <c r="B106" s="3">
        <v>61.433554999999998</v>
      </c>
      <c r="C106" s="3">
        <v>72.824746000000005</v>
      </c>
      <c r="D106" s="3">
        <v>69.313030999999995</v>
      </c>
      <c r="E106" s="3">
        <v>88.822878000000003</v>
      </c>
      <c r="F106" s="3">
        <v>102.27769600000001</v>
      </c>
      <c r="G106" s="3">
        <v>72.097263999999996</v>
      </c>
      <c r="H106" s="3">
        <v>52.889194000000003</v>
      </c>
      <c r="I106" s="3">
        <v>67.850371999999993</v>
      </c>
      <c r="J106" s="3">
        <v>59.912744000000004</v>
      </c>
      <c r="K106" s="3">
        <v>60.265163000000001</v>
      </c>
      <c r="L106" s="3">
        <v>60.003613999999999</v>
      </c>
      <c r="M106" s="3">
        <v>67.531865999999994</v>
      </c>
      <c r="N106" s="3">
        <v>128.51432399999999</v>
      </c>
      <c r="O106" s="3">
        <v>74.091285999999997</v>
      </c>
      <c r="P106" s="3">
        <v>63.776179999999997</v>
      </c>
      <c r="Q106" s="3">
        <v>80.812817999999993</v>
      </c>
      <c r="R106" s="3">
        <v>78.801748000000003</v>
      </c>
      <c r="S106" s="3">
        <v>56.528047000000001</v>
      </c>
      <c r="T106" s="3">
        <v>72.906554999999997</v>
      </c>
      <c r="U106" s="3">
        <v>71.092828999999995</v>
      </c>
      <c r="V106" s="3">
        <v>41.219653999999998</v>
      </c>
      <c r="W106" s="3">
        <v>94.242272999999997</v>
      </c>
      <c r="X106" s="3">
        <v>101.993028</v>
      </c>
      <c r="Y106" s="3">
        <v>68.853234</v>
      </c>
      <c r="Z106" s="3">
        <v>79.376399000000006</v>
      </c>
    </row>
    <row r="107" spans="1:26" x14ac:dyDescent="0.3">
      <c r="A107" t="s">
        <v>131</v>
      </c>
      <c r="B107" s="3">
        <v>63.535133000000002</v>
      </c>
      <c r="C107" s="3">
        <v>73.619125999999994</v>
      </c>
      <c r="D107" s="3">
        <v>70.075215</v>
      </c>
      <c r="E107" s="3">
        <v>89.367570999999998</v>
      </c>
      <c r="F107" s="3">
        <v>102.28211899999999</v>
      </c>
      <c r="G107" s="3">
        <v>72.948328000000004</v>
      </c>
      <c r="H107" s="3">
        <v>53.985959000000001</v>
      </c>
      <c r="I107" s="3">
        <v>68.072971999999993</v>
      </c>
      <c r="J107" s="3">
        <v>61.496305</v>
      </c>
      <c r="K107" s="3">
        <v>61.643703000000002</v>
      </c>
      <c r="L107" s="3">
        <v>61.290244999999999</v>
      </c>
      <c r="M107" s="3">
        <v>68.829663999999994</v>
      </c>
      <c r="N107" s="3">
        <v>127.04863400000001</v>
      </c>
      <c r="O107" s="3">
        <v>75.417499000000007</v>
      </c>
      <c r="P107" s="3">
        <v>65.655804000000003</v>
      </c>
      <c r="Q107" s="3">
        <v>83.001171999999997</v>
      </c>
      <c r="R107" s="3">
        <v>80.792412999999996</v>
      </c>
      <c r="S107" s="3">
        <v>56.658104000000002</v>
      </c>
      <c r="T107" s="3">
        <v>73.644416000000007</v>
      </c>
      <c r="U107" s="3">
        <v>72.113950000000003</v>
      </c>
      <c r="V107" s="3">
        <v>42.066445999999999</v>
      </c>
      <c r="W107" s="3">
        <v>93.324178000000003</v>
      </c>
      <c r="X107" s="3">
        <v>100.691475</v>
      </c>
      <c r="Y107" s="3">
        <v>69.604498000000007</v>
      </c>
      <c r="Z107" s="3">
        <v>80.116219000000001</v>
      </c>
    </row>
    <row r="108" spans="1:26" x14ac:dyDescent="0.3">
      <c r="A108" t="s">
        <v>132</v>
      </c>
      <c r="B108" s="3">
        <v>67.131818999999993</v>
      </c>
      <c r="C108" s="3">
        <v>74.369912999999997</v>
      </c>
      <c r="D108" s="3">
        <v>70.661477000000005</v>
      </c>
      <c r="E108" s="3">
        <v>89.943275</v>
      </c>
      <c r="F108" s="3">
        <v>101.728138</v>
      </c>
      <c r="G108" s="3">
        <v>73.799391999999997</v>
      </c>
      <c r="H108" s="3">
        <v>55.512749999999997</v>
      </c>
      <c r="I108" s="3">
        <v>68.049966999999995</v>
      </c>
      <c r="J108" s="3">
        <v>62.842623000000003</v>
      </c>
      <c r="K108" s="3">
        <v>63.088861000000001</v>
      </c>
      <c r="L108" s="3">
        <v>62.691921000000001</v>
      </c>
      <c r="M108" s="3">
        <v>70.011587000000006</v>
      </c>
      <c r="N108" s="3">
        <v>125.516322</v>
      </c>
      <c r="O108" s="3">
        <v>78.440821</v>
      </c>
      <c r="P108" s="3">
        <v>67.375606000000005</v>
      </c>
      <c r="Q108" s="3">
        <v>85.127003000000002</v>
      </c>
      <c r="R108" s="3">
        <v>82.067999999999998</v>
      </c>
      <c r="S108" s="3">
        <v>57.199513000000003</v>
      </c>
      <c r="T108" s="3">
        <v>74.179012999999998</v>
      </c>
      <c r="U108" s="3">
        <v>73.254825999999994</v>
      </c>
      <c r="V108" s="3">
        <v>43.418582000000001</v>
      </c>
      <c r="W108" s="3">
        <v>92.883567999999997</v>
      </c>
      <c r="X108" s="3">
        <v>101.32414799999999</v>
      </c>
      <c r="Y108" s="3">
        <v>70.421764999999994</v>
      </c>
      <c r="Z108" s="3">
        <v>80.756142999999994</v>
      </c>
    </row>
    <row r="109" spans="1:26" x14ac:dyDescent="0.3">
      <c r="A109" t="s">
        <v>133</v>
      </c>
      <c r="B109" s="3">
        <v>69.451679999999996</v>
      </c>
      <c r="C109" s="3">
        <v>75.211922000000001</v>
      </c>
      <c r="D109" s="3">
        <v>71.347455999999994</v>
      </c>
      <c r="E109" s="3">
        <v>90.860096999999996</v>
      </c>
      <c r="F109" s="3">
        <v>100.720117</v>
      </c>
      <c r="G109" s="3">
        <v>73.191489000000004</v>
      </c>
      <c r="H109" s="3">
        <v>57.345320000000001</v>
      </c>
      <c r="I109" s="3">
        <v>69.560668000000007</v>
      </c>
      <c r="J109" s="3">
        <v>63.410173999999998</v>
      </c>
      <c r="K109" s="3">
        <v>62.573625999999997</v>
      </c>
      <c r="L109" s="3">
        <v>64.208641</v>
      </c>
      <c r="M109" s="3">
        <v>71.633835000000005</v>
      </c>
      <c r="N109" s="3">
        <v>123.917388</v>
      </c>
      <c r="O109" s="3">
        <v>80.635127999999995</v>
      </c>
      <c r="P109" s="3">
        <v>68.935586999999998</v>
      </c>
      <c r="Q109" s="3">
        <v>85.846034000000003</v>
      </c>
      <c r="R109" s="3">
        <v>82.511328000000006</v>
      </c>
      <c r="S109" s="3">
        <v>58.071761000000002</v>
      </c>
      <c r="T109" s="3">
        <v>74.713262999999998</v>
      </c>
      <c r="U109" s="3">
        <v>74.270382999999995</v>
      </c>
      <c r="V109" s="3">
        <v>45.002901999999999</v>
      </c>
      <c r="W109" s="3">
        <v>92.851564999999994</v>
      </c>
      <c r="X109" s="3">
        <v>100.94459500000001</v>
      </c>
      <c r="Y109" s="3">
        <v>71.311591000000007</v>
      </c>
      <c r="Z109" s="3">
        <v>81.264731999999995</v>
      </c>
    </row>
    <row r="110" spans="1:26" x14ac:dyDescent="0.3">
      <c r="A110" t="s">
        <v>134</v>
      </c>
      <c r="B110" s="3">
        <v>72.742913999999999</v>
      </c>
      <c r="C110" s="3">
        <v>76.285013000000006</v>
      </c>
      <c r="D110" s="3">
        <v>74.004776000000007</v>
      </c>
      <c r="E110" s="3">
        <v>92.110696000000004</v>
      </c>
      <c r="F110" s="3">
        <v>100.50267700000001</v>
      </c>
      <c r="G110" s="3">
        <v>74.285713999999999</v>
      </c>
      <c r="H110" s="3">
        <v>59.852012000000002</v>
      </c>
      <c r="I110" s="3">
        <v>72.688321000000002</v>
      </c>
      <c r="J110" s="3">
        <v>64.389651999999998</v>
      </c>
      <c r="K110" s="3">
        <v>65.472724999999997</v>
      </c>
      <c r="L110" s="3">
        <v>65.402850000000001</v>
      </c>
      <c r="M110" s="3">
        <v>73.783314000000004</v>
      </c>
      <c r="N110" s="3">
        <v>122.23517699999999</v>
      </c>
      <c r="O110" s="3">
        <v>85.323344000000006</v>
      </c>
      <c r="P110" s="3">
        <v>69.552695999999997</v>
      </c>
      <c r="Q110" s="3">
        <v>87.409143999999998</v>
      </c>
      <c r="R110" s="3">
        <v>83.342658999999998</v>
      </c>
      <c r="S110" s="3">
        <v>59.406261000000001</v>
      </c>
      <c r="T110" s="3">
        <v>75.902011000000002</v>
      </c>
      <c r="U110" s="3">
        <v>75.383408000000003</v>
      </c>
      <c r="V110" s="3">
        <v>46.450643999999997</v>
      </c>
      <c r="W110" s="3">
        <v>93.363944000000004</v>
      </c>
      <c r="X110" s="3">
        <v>106.34968000000001</v>
      </c>
      <c r="Y110" s="3">
        <v>72.281306000000001</v>
      </c>
      <c r="Z110" s="3">
        <v>81.495974000000004</v>
      </c>
    </row>
    <row r="111" spans="1:26" x14ac:dyDescent="0.3">
      <c r="A111" t="s">
        <v>135</v>
      </c>
      <c r="B111" s="3">
        <v>76.91095</v>
      </c>
      <c r="C111" s="3">
        <v>77.519368999999998</v>
      </c>
      <c r="D111" s="3">
        <v>75.543848999999994</v>
      </c>
      <c r="E111" s="3">
        <v>93.031890000000004</v>
      </c>
      <c r="F111" s="3">
        <v>100.73809900000001</v>
      </c>
      <c r="G111" s="3">
        <v>75.744681</v>
      </c>
      <c r="H111" s="3">
        <v>62.519002999999998</v>
      </c>
      <c r="I111" s="3">
        <v>74.359466999999995</v>
      </c>
      <c r="J111" s="3">
        <v>66.309134</v>
      </c>
      <c r="K111" s="3">
        <v>69.893814000000006</v>
      </c>
      <c r="L111" s="3">
        <v>67.324681999999996</v>
      </c>
      <c r="M111" s="3">
        <v>75.556199000000007</v>
      </c>
      <c r="N111" s="3">
        <v>120.536309</v>
      </c>
      <c r="O111" s="3">
        <v>88.540143999999998</v>
      </c>
      <c r="P111" s="3">
        <v>71.106261000000003</v>
      </c>
      <c r="Q111" s="3">
        <v>88.628370000000004</v>
      </c>
      <c r="R111" s="3">
        <v>84.638935000000004</v>
      </c>
      <c r="S111" s="3">
        <v>60.902676</v>
      </c>
      <c r="T111" s="3">
        <v>77.575384999999997</v>
      </c>
      <c r="U111" s="3">
        <v>76.488741000000005</v>
      </c>
      <c r="V111" s="3">
        <v>47.816437000000001</v>
      </c>
      <c r="W111" s="3">
        <v>93.725319999999996</v>
      </c>
      <c r="X111" s="3">
        <v>108.50090299999999</v>
      </c>
      <c r="Y111" s="3">
        <v>73.339127000000005</v>
      </c>
      <c r="Z111" s="3">
        <v>81.679238999999995</v>
      </c>
    </row>
    <row r="112" spans="1:26" x14ac:dyDescent="0.3">
      <c r="A112" t="s">
        <v>136</v>
      </c>
      <c r="B112" s="3">
        <v>80.418323999999998</v>
      </c>
      <c r="C112" s="3">
        <v>78.833832999999998</v>
      </c>
      <c r="D112" s="3">
        <v>77.104533000000004</v>
      </c>
      <c r="E112" s="3">
        <v>94.027469999999994</v>
      </c>
      <c r="F112" s="3">
        <v>100.421155</v>
      </c>
      <c r="G112" s="3">
        <v>76.231003000000001</v>
      </c>
      <c r="H112" s="3">
        <v>64.745919999999998</v>
      </c>
      <c r="I112" s="3">
        <v>75.291068999999993</v>
      </c>
      <c r="J112" s="3">
        <v>68.623037999999994</v>
      </c>
      <c r="K112" s="3">
        <v>73.774404000000004</v>
      </c>
      <c r="L112" s="3">
        <v>69.536580000000001</v>
      </c>
      <c r="M112" s="3">
        <v>76.998840999999999</v>
      </c>
      <c r="N112" s="3">
        <v>118.820786</v>
      </c>
      <c r="O112" s="3">
        <v>91.732461999999998</v>
      </c>
      <c r="P112" s="3">
        <v>72.813232999999997</v>
      </c>
      <c r="Q112" s="3">
        <v>90.160218999999998</v>
      </c>
      <c r="R112" s="3">
        <v>81.891969000000003</v>
      </c>
      <c r="S112" s="3">
        <v>62.677013000000002</v>
      </c>
      <c r="T112" s="3">
        <v>79.551221999999996</v>
      </c>
      <c r="U112" s="3">
        <v>78.025718999999995</v>
      </c>
      <c r="V112" s="3">
        <v>49.305152</v>
      </c>
      <c r="W112" s="3">
        <v>94.091774999999998</v>
      </c>
      <c r="X112" s="3">
        <v>106.530495</v>
      </c>
      <c r="Y112" s="3">
        <v>74.494282999999996</v>
      </c>
      <c r="Z112" s="3">
        <v>81.799452000000002</v>
      </c>
    </row>
    <row r="113" spans="1:26" x14ac:dyDescent="0.3">
      <c r="A113" t="s">
        <v>137</v>
      </c>
      <c r="B113" s="3">
        <v>83.118877999999995</v>
      </c>
      <c r="C113" s="3">
        <v>80.058851000000004</v>
      </c>
      <c r="D113" s="3">
        <v>79.384465000000006</v>
      </c>
      <c r="E113" s="3">
        <v>95.079558000000006</v>
      </c>
      <c r="F113" s="3">
        <v>99.856080000000006</v>
      </c>
      <c r="G113" s="3">
        <v>76.231003000000001</v>
      </c>
      <c r="H113" s="3">
        <v>67.153002000000001</v>
      </c>
      <c r="I113" s="3">
        <v>76.529983000000001</v>
      </c>
      <c r="J113" s="3">
        <v>69.847566</v>
      </c>
      <c r="K113" s="3">
        <v>78.280438000000004</v>
      </c>
      <c r="L113" s="3">
        <v>72.038544999999999</v>
      </c>
      <c r="M113" s="3">
        <v>78.829663999999994</v>
      </c>
      <c r="N113" s="3">
        <v>117.021985</v>
      </c>
      <c r="O113" s="3">
        <v>94.334536999999997</v>
      </c>
      <c r="P113" s="3">
        <v>74.673608999999999</v>
      </c>
      <c r="Q113" s="3">
        <v>90.066432000000006</v>
      </c>
      <c r="R113" s="3">
        <v>83.383899999999997</v>
      </c>
      <c r="S113" s="3">
        <v>64.761544999999998</v>
      </c>
      <c r="T113" s="3">
        <v>81.084513999999999</v>
      </c>
      <c r="U113" s="3">
        <v>79.249066999999997</v>
      </c>
      <c r="V113" s="3">
        <v>51.176290000000002</v>
      </c>
      <c r="W113" s="3">
        <v>94.536248000000001</v>
      </c>
      <c r="X113" s="3">
        <v>104.903521</v>
      </c>
      <c r="Y113" s="3">
        <v>75.757171</v>
      </c>
      <c r="Z113" s="3">
        <v>82.006647999999998</v>
      </c>
    </row>
    <row r="114" spans="1:26" x14ac:dyDescent="0.3">
      <c r="A114" t="s">
        <v>138</v>
      </c>
      <c r="B114" s="3">
        <v>85.448490000000007</v>
      </c>
      <c r="C114" s="3">
        <v>81.182753000000005</v>
      </c>
      <c r="D114" s="3">
        <v>81.262361999999996</v>
      </c>
      <c r="E114" s="3">
        <v>95.743505999999996</v>
      </c>
      <c r="F114" s="3">
        <v>100.449679</v>
      </c>
      <c r="G114" s="3">
        <v>76.352583999999993</v>
      </c>
      <c r="H114" s="3">
        <v>70.003952999999996</v>
      </c>
      <c r="I114" s="3">
        <v>79.058864</v>
      </c>
      <c r="J114" s="3">
        <v>71.690625999999995</v>
      </c>
      <c r="K114" s="3">
        <v>80.815655000000007</v>
      </c>
      <c r="L114" s="3">
        <v>75.900525000000002</v>
      </c>
      <c r="M114" s="3">
        <v>80.955967999999999</v>
      </c>
      <c r="N114" s="3">
        <v>115.123251</v>
      </c>
      <c r="O114" s="3">
        <v>94.943625999999995</v>
      </c>
      <c r="P114" s="3">
        <v>76.571640000000002</v>
      </c>
      <c r="Q114" s="3">
        <v>90.847987000000003</v>
      </c>
      <c r="R114" s="3">
        <v>84.787153000000004</v>
      </c>
      <c r="S114" s="3">
        <v>67.920299</v>
      </c>
      <c r="T114" s="3">
        <v>82.040563000000006</v>
      </c>
      <c r="U114" s="3">
        <v>80.264802000000003</v>
      </c>
      <c r="V114" s="3">
        <v>53.334243999999998</v>
      </c>
      <c r="W114" s="3">
        <v>95.041544999999999</v>
      </c>
      <c r="X114" s="3">
        <v>103.854981</v>
      </c>
      <c r="Y114" s="3">
        <v>77.139533</v>
      </c>
      <c r="Z114" s="3">
        <v>82.460417000000007</v>
      </c>
    </row>
    <row r="115" spans="1:26" x14ac:dyDescent="0.3">
      <c r="A115" t="s">
        <v>139</v>
      </c>
      <c r="B115" s="3">
        <v>89.868773000000004</v>
      </c>
      <c r="C115" s="3">
        <v>82.321274000000003</v>
      </c>
      <c r="D115" s="3">
        <v>83.028433000000007</v>
      </c>
      <c r="E115" s="3">
        <v>96.332121999999998</v>
      </c>
      <c r="F115" s="3">
        <v>101.27691299999999</v>
      </c>
      <c r="G115" s="3">
        <v>77.933131000000003</v>
      </c>
      <c r="H115" s="3">
        <v>73.306415999999999</v>
      </c>
      <c r="I115" s="3">
        <v>80.597770999999995</v>
      </c>
      <c r="J115" s="3">
        <v>74.168539999999993</v>
      </c>
      <c r="K115" s="3">
        <v>82.153357</v>
      </c>
      <c r="L115" s="3">
        <v>78.554644999999994</v>
      </c>
      <c r="M115" s="3">
        <v>83.030126999999993</v>
      </c>
      <c r="N115" s="3">
        <v>113.257828</v>
      </c>
      <c r="O115" s="3">
        <v>97.539966000000007</v>
      </c>
      <c r="P115" s="3">
        <v>78.785124999999994</v>
      </c>
      <c r="Q115" s="3">
        <v>91.879639999999995</v>
      </c>
      <c r="R115" s="3">
        <v>83.484361000000007</v>
      </c>
      <c r="S115" s="3">
        <v>70.558001000000004</v>
      </c>
      <c r="T115" s="3">
        <v>82.949910000000003</v>
      </c>
      <c r="U115" s="3">
        <v>81.052372000000005</v>
      </c>
      <c r="V115" s="3">
        <v>55.956567999999997</v>
      </c>
      <c r="W115" s="3">
        <v>95.718748000000005</v>
      </c>
      <c r="X115" s="3">
        <v>99.498390999999998</v>
      </c>
      <c r="Y115" s="3">
        <v>78.654673000000003</v>
      </c>
      <c r="Z115" s="3">
        <v>83.328665000000001</v>
      </c>
    </row>
    <row r="116" spans="1:26" x14ac:dyDescent="0.3">
      <c r="A116" t="s">
        <v>140</v>
      </c>
      <c r="B116" s="3">
        <v>95.522983999999994</v>
      </c>
      <c r="C116" s="3">
        <v>83.499943999999999</v>
      </c>
      <c r="D116" s="3">
        <v>85.454864999999998</v>
      </c>
      <c r="E116" s="3">
        <v>96.906638999999998</v>
      </c>
      <c r="F116" s="3">
        <v>100.907297</v>
      </c>
      <c r="G116" s="3">
        <v>78.905775000000006</v>
      </c>
      <c r="H116" s="3">
        <v>76.346474999999998</v>
      </c>
      <c r="I116" s="3">
        <v>81.810321999999999</v>
      </c>
      <c r="J116" s="3">
        <v>76.607850999999997</v>
      </c>
      <c r="K116" s="3">
        <v>83.500769000000005</v>
      </c>
      <c r="L116" s="3">
        <v>81.070853</v>
      </c>
      <c r="M116" s="3">
        <v>85.104286999999999</v>
      </c>
      <c r="N116" s="3">
        <v>111.37575</v>
      </c>
      <c r="O116" s="3">
        <v>99.385225000000005</v>
      </c>
      <c r="P116" s="3">
        <v>81.198314999999994</v>
      </c>
      <c r="Q116" s="3">
        <v>92.692458000000002</v>
      </c>
      <c r="R116" s="3">
        <v>84.327691000000002</v>
      </c>
      <c r="S116" s="3">
        <v>75.973906999999997</v>
      </c>
      <c r="T116" s="3">
        <v>84.243120000000005</v>
      </c>
      <c r="U116" s="3">
        <v>82.324388999999996</v>
      </c>
      <c r="V116" s="3">
        <v>59.302762000000001</v>
      </c>
      <c r="W116" s="3">
        <v>96.568312000000006</v>
      </c>
      <c r="X116" s="3">
        <v>99.968335999999994</v>
      </c>
      <c r="Y116" s="3">
        <v>80.317704000000006</v>
      </c>
      <c r="Z116" s="3">
        <v>84.567442999999997</v>
      </c>
    </row>
    <row r="117" spans="1:26" x14ac:dyDescent="0.3">
      <c r="A117" t="s">
        <v>141</v>
      </c>
      <c r="B117" s="3">
        <v>99.156915999999995</v>
      </c>
      <c r="C117" s="3">
        <v>84.743052000000006</v>
      </c>
      <c r="D117" s="3">
        <v>86.449888999999999</v>
      </c>
      <c r="E117" s="3">
        <v>97.346948999999995</v>
      </c>
      <c r="F117" s="3">
        <v>100.18773400000001</v>
      </c>
      <c r="G117" s="3">
        <v>78.905775000000006</v>
      </c>
      <c r="H117" s="3">
        <v>79.369359000000003</v>
      </c>
      <c r="I117" s="3">
        <v>84.844115000000002</v>
      </c>
      <c r="J117" s="3">
        <v>78.85651</v>
      </c>
      <c r="K117" s="3">
        <v>86.137912</v>
      </c>
      <c r="L117" s="3">
        <v>83.449149000000006</v>
      </c>
      <c r="M117" s="3">
        <v>87.317497000000003</v>
      </c>
      <c r="N117" s="3">
        <v>109.543638</v>
      </c>
      <c r="O117" s="3">
        <v>100.57985600000001</v>
      </c>
      <c r="P117" s="3">
        <v>83.811211</v>
      </c>
      <c r="Q117" s="3">
        <v>93.630324000000002</v>
      </c>
      <c r="R117" s="3">
        <v>86.275683999999998</v>
      </c>
      <c r="S117" s="3">
        <v>80.891334999999998</v>
      </c>
      <c r="T117" s="3">
        <v>86.152444000000003</v>
      </c>
      <c r="U117" s="3">
        <v>84.783804000000003</v>
      </c>
      <c r="V117" s="3">
        <v>64.042066000000005</v>
      </c>
      <c r="W117" s="3">
        <v>97.775788000000006</v>
      </c>
      <c r="X117" s="3">
        <v>98.811418000000003</v>
      </c>
      <c r="Y117" s="3">
        <v>82.145853000000002</v>
      </c>
      <c r="Z117" s="3">
        <v>86.229243999999994</v>
      </c>
    </row>
    <row r="118" spans="1:26" x14ac:dyDescent="0.3">
      <c r="A118" t="s">
        <v>142</v>
      </c>
      <c r="B118" s="3">
        <v>98.991795999999994</v>
      </c>
      <c r="C118" s="3">
        <v>85.942961999999994</v>
      </c>
      <c r="D118" s="3">
        <v>88.982780000000005</v>
      </c>
      <c r="E118" s="3">
        <v>97.952721999999994</v>
      </c>
      <c r="F118" s="3">
        <v>100.25776500000001</v>
      </c>
      <c r="G118" s="3">
        <v>81.094224999999994</v>
      </c>
      <c r="H118" s="3">
        <v>82.794309999999996</v>
      </c>
      <c r="I118" s="3">
        <v>87.518351999999993</v>
      </c>
      <c r="J118" s="3">
        <v>81.934100000000001</v>
      </c>
      <c r="K118" s="3">
        <v>88.172640999999999</v>
      </c>
      <c r="L118" s="3">
        <v>85.064272000000003</v>
      </c>
      <c r="M118" s="3">
        <v>89.797218999999998</v>
      </c>
      <c r="N118" s="3">
        <v>107.69486999999999</v>
      </c>
      <c r="O118" s="3">
        <v>99.678214999999994</v>
      </c>
      <c r="P118" s="3">
        <v>87.252763999999999</v>
      </c>
      <c r="Q118" s="3">
        <v>94.693240000000003</v>
      </c>
      <c r="R118" s="3">
        <v>92.365142000000006</v>
      </c>
      <c r="S118" s="3">
        <v>83.940719999999999</v>
      </c>
      <c r="T118" s="3">
        <v>88.414672999999993</v>
      </c>
      <c r="U118" s="3">
        <v>86.170085</v>
      </c>
      <c r="V118" s="3">
        <v>69.669135999999995</v>
      </c>
      <c r="W118" s="3">
        <v>99.715457000000001</v>
      </c>
      <c r="X118" s="3">
        <v>99.534514000000001</v>
      </c>
      <c r="Y118" s="3">
        <v>84.158820000000006</v>
      </c>
      <c r="Z118" s="3">
        <v>88.131022999999999</v>
      </c>
    </row>
    <row r="119" spans="1:26" x14ac:dyDescent="0.3">
      <c r="A119" t="s">
        <v>143</v>
      </c>
      <c r="B119" s="3">
        <v>97.671333000000004</v>
      </c>
      <c r="C119" s="3">
        <v>87.353171000000003</v>
      </c>
      <c r="D119" s="3">
        <v>92.580732999999995</v>
      </c>
      <c r="E119" s="3">
        <v>98.417268000000007</v>
      </c>
      <c r="F119" s="3">
        <v>99.489129000000005</v>
      </c>
      <c r="G119" s="3">
        <v>84.133739000000006</v>
      </c>
      <c r="H119" s="3">
        <v>86.257171</v>
      </c>
      <c r="I119" s="3">
        <v>89.328467000000003</v>
      </c>
      <c r="J119" s="3">
        <v>84.960719999999995</v>
      </c>
      <c r="K119" s="3">
        <v>92.021474999999995</v>
      </c>
      <c r="L119" s="3">
        <v>87.416848999999999</v>
      </c>
      <c r="M119" s="3">
        <v>91.894553999999999</v>
      </c>
      <c r="N119" s="3">
        <v>106.029314</v>
      </c>
      <c r="O119" s="3">
        <v>99.752212</v>
      </c>
      <c r="P119" s="3">
        <v>90.013486</v>
      </c>
      <c r="Q119" s="3">
        <v>95.724892999999994</v>
      </c>
      <c r="R119" s="3">
        <v>91.401032000000001</v>
      </c>
      <c r="S119" s="3">
        <v>86.353046000000006</v>
      </c>
      <c r="T119" s="3">
        <v>90.716892999999999</v>
      </c>
      <c r="U119" s="3">
        <v>88.065199000000007</v>
      </c>
      <c r="V119" s="3">
        <v>74.831836999999993</v>
      </c>
      <c r="W119" s="3">
        <v>100.7754</v>
      </c>
      <c r="X119" s="3">
        <v>101.37838499999999</v>
      </c>
      <c r="Y119" s="3">
        <v>86.379210999999998</v>
      </c>
      <c r="Z119" s="3">
        <v>90.201504999999997</v>
      </c>
    </row>
    <row r="120" spans="1:26" x14ac:dyDescent="0.3">
      <c r="A120" t="s">
        <v>144</v>
      </c>
      <c r="B120" s="3">
        <v>98.040426999999994</v>
      </c>
      <c r="C120" s="3">
        <v>89.299144999999996</v>
      </c>
      <c r="D120" s="3">
        <v>94.015709999999999</v>
      </c>
      <c r="E120" s="3">
        <v>99.004548999999997</v>
      </c>
      <c r="F120" s="3">
        <v>98.616795999999994</v>
      </c>
      <c r="G120" s="3">
        <v>86.565349999999995</v>
      </c>
      <c r="H120" s="3">
        <v>89.373802999999995</v>
      </c>
      <c r="I120" s="3">
        <v>90.219190999999995</v>
      </c>
      <c r="J120" s="3">
        <v>88.415717000000001</v>
      </c>
      <c r="K120" s="3">
        <v>95.130565000000004</v>
      </c>
      <c r="L120" s="3">
        <v>89.881617000000006</v>
      </c>
      <c r="M120" s="3">
        <v>93.638469999999998</v>
      </c>
      <c r="N120" s="3">
        <v>104.51365800000001</v>
      </c>
      <c r="O120" s="3">
        <v>99.183836999999997</v>
      </c>
      <c r="P120" s="3">
        <v>92.722328000000005</v>
      </c>
      <c r="Q120" s="3">
        <v>97.131692000000001</v>
      </c>
      <c r="R120" s="3">
        <v>92.673604999999995</v>
      </c>
      <c r="S120" s="3">
        <v>88.395645000000002</v>
      </c>
      <c r="T120" s="3">
        <v>92.573661999999999</v>
      </c>
      <c r="U120" s="3">
        <v>91.451190999999994</v>
      </c>
      <c r="V120" s="3">
        <v>80.035511</v>
      </c>
      <c r="W120" s="3">
        <v>101.270476</v>
      </c>
      <c r="X120" s="3">
        <v>100.38413300000001</v>
      </c>
      <c r="Y120" s="3">
        <v>88.833062999999996</v>
      </c>
      <c r="Z120" s="3">
        <v>92.320897000000002</v>
      </c>
    </row>
    <row r="121" spans="1:26" x14ac:dyDescent="0.3">
      <c r="A121" t="s">
        <v>145</v>
      </c>
      <c r="B121" s="3">
        <v>99.435839000000001</v>
      </c>
      <c r="C121" s="3">
        <v>91.909417000000005</v>
      </c>
      <c r="D121" s="3">
        <v>94.538026000000002</v>
      </c>
      <c r="E121" s="3">
        <v>99.337132999999994</v>
      </c>
      <c r="F121" s="3">
        <v>98.174567999999994</v>
      </c>
      <c r="G121" s="3">
        <v>88.267477</v>
      </c>
      <c r="H121" s="3">
        <v>92.732460000000003</v>
      </c>
      <c r="I121" s="3">
        <v>92.362080000000006</v>
      </c>
      <c r="J121" s="3">
        <v>91.372103999999993</v>
      </c>
      <c r="K121" s="3">
        <v>96.730729999999994</v>
      </c>
      <c r="L121" s="3">
        <v>92.458578000000003</v>
      </c>
      <c r="M121" s="3">
        <v>95.561993000000001</v>
      </c>
      <c r="N121" s="3">
        <v>103.08127899999999</v>
      </c>
      <c r="O121" s="3">
        <v>98.212678999999994</v>
      </c>
      <c r="P121" s="3">
        <v>95.379289999999997</v>
      </c>
      <c r="Q121" s="3">
        <v>97.413051999999993</v>
      </c>
      <c r="R121" s="3">
        <v>95.309171000000006</v>
      </c>
      <c r="S121" s="3">
        <v>90.994780000000006</v>
      </c>
      <c r="T121" s="3">
        <v>94.421819999999997</v>
      </c>
      <c r="U121" s="3">
        <v>93.548810000000003</v>
      </c>
      <c r="V121" s="3">
        <v>86.536688999999996</v>
      </c>
      <c r="W121" s="3">
        <v>101.225926</v>
      </c>
      <c r="X121" s="3">
        <v>97.835238000000004</v>
      </c>
      <c r="Y121" s="3">
        <v>91.550476000000003</v>
      </c>
      <c r="Z121" s="3">
        <v>94.505065999999999</v>
      </c>
    </row>
    <row r="122" spans="1:26" x14ac:dyDescent="0.3">
      <c r="A122" t="s">
        <v>146</v>
      </c>
      <c r="B122" s="3">
        <v>99.131417999999996</v>
      </c>
      <c r="C122" s="3">
        <v>95.066468999999998</v>
      </c>
      <c r="D122" s="3">
        <v>96.790674999999993</v>
      </c>
      <c r="E122" s="3">
        <v>99.441705999999996</v>
      </c>
      <c r="F122" s="3">
        <v>99.815669999999997</v>
      </c>
      <c r="G122" s="3">
        <v>91.793312999999998</v>
      </c>
      <c r="H122" s="3">
        <v>95.739445000000003</v>
      </c>
      <c r="I122" s="3">
        <v>96.169458000000006</v>
      </c>
      <c r="J122" s="3">
        <v>94.652685000000005</v>
      </c>
      <c r="K122" s="3">
        <v>97.929654999999997</v>
      </c>
      <c r="L122" s="3">
        <v>95.178163999999995</v>
      </c>
      <c r="M122" s="3">
        <v>97.682502999999997</v>
      </c>
      <c r="N122" s="3">
        <v>101.748834</v>
      </c>
      <c r="O122" s="3">
        <v>97.915335999999996</v>
      </c>
      <c r="P122" s="3">
        <v>97.699179999999998</v>
      </c>
      <c r="Q122" s="3">
        <v>98.350917999999993</v>
      </c>
      <c r="R122" s="3">
        <v>97.354303999999999</v>
      </c>
      <c r="S122" s="3">
        <v>95.139570000000006</v>
      </c>
      <c r="T122" s="3">
        <v>95.973122000000004</v>
      </c>
      <c r="U122" s="3">
        <v>95.755054000000001</v>
      </c>
      <c r="V122" s="3">
        <v>93.037867000000006</v>
      </c>
      <c r="W122" s="3">
        <v>100.373124</v>
      </c>
      <c r="X122" s="3">
        <v>97.672535999999994</v>
      </c>
      <c r="Y122" s="3">
        <v>94.566389000000001</v>
      </c>
      <c r="Z122" s="3">
        <v>96.583392000000003</v>
      </c>
    </row>
    <row r="123" spans="1:26" x14ac:dyDescent="0.3">
      <c r="A123" t="s">
        <v>147</v>
      </c>
      <c r="B123" s="3">
        <v>99.482641999999998</v>
      </c>
      <c r="C123" s="3">
        <v>98.364131999999998</v>
      </c>
      <c r="D123" s="3">
        <v>99.441162000000006</v>
      </c>
      <c r="E123" s="3">
        <v>99.528981999999999</v>
      </c>
      <c r="F123" s="3">
        <v>99.966168999999994</v>
      </c>
      <c r="G123" s="3">
        <v>97.142857000000006</v>
      </c>
      <c r="H123" s="3">
        <v>98.553819000000004</v>
      </c>
      <c r="I123" s="3">
        <v>99.177558000000005</v>
      </c>
      <c r="J123" s="3">
        <v>98.332198000000005</v>
      </c>
      <c r="K123" s="3">
        <v>99.381601000000003</v>
      </c>
      <c r="L123" s="3">
        <v>97.506489000000002</v>
      </c>
      <c r="M123" s="3">
        <v>99.397451000000004</v>
      </c>
      <c r="N123" s="3">
        <v>100.516322</v>
      </c>
      <c r="O123" s="3">
        <v>99.249429000000006</v>
      </c>
      <c r="P123" s="3">
        <v>98.734798999999995</v>
      </c>
      <c r="Q123" s="3">
        <v>99.538882000000001</v>
      </c>
      <c r="R123" s="3">
        <v>98.912934000000007</v>
      </c>
      <c r="S123" s="3">
        <v>98.365538999999998</v>
      </c>
      <c r="T123" s="3">
        <v>98.137589000000006</v>
      </c>
      <c r="U123" s="3">
        <v>98.58587</v>
      </c>
      <c r="V123" s="3">
        <v>97.872776000000002</v>
      </c>
      <c r="W123" s="3">
        <v>100.110964</v>
      </c>
      <c r="X123" s="3">
        <v>99.642957999999993</v>
      </c>
      <c r="Y123" s="3">
        <v>97.921524000000005</v>
      </c>
      <c r="Z123" s="3">
        <v>98.736795999999998</v>
      </c>
    </row>
    <row r="124" spans="1:26" x14ac:dyDescent="0.3">
      <c r="A124" t="s">
        <v>148</v>
      </c>
      <c r="B124" s="3">
        <v>99.718722</v>
      </c>
      <c r="C124" s="3">
        <v>101.667678</v>
      </c>
      <c r="D124" s="3">
        <v>101.261376</v>
      </c>
      <c r="E124" s="3">
        <v>100.136595</v>
      </c>
      <c r="F124" s="3">
        <v>100.516792</v>
      </c>
      <c r="G124" s="3">
        <v>102.735562</v>
      </c>
      <c r="H124" s="3">
        <v>101.41428000000001</v>
      </c>
      <c r="I124" s="3">
        <v>101.41740799999999</v>
      </c>
      <c r="J124" s="3">
        <v>102.076779</v>
      </c>
      <c r="K124" s="3">
        <v>100.701893</v>
      </c>
      <c r="L124" s="3">
        <v>101.565327</v>
      </c>
      <c r="M124" s="3">
        <v>100.62572400000001</v>
      </c>
      <c r="N124" s="3">
        <v>99.350432999999995</v>
      </c>
      <c r="O124" s="3">
        <v>101.248069</v>
      </c>
      <c r="P124" s="3">
        <v>101.77323199999999</v>
      </c>
      <c r="Q124" s="3">
        <v>100.758109</v>
      </c>
      <c r="R124" s="3">
        <v>101.004229</v>
      </c>
      <c r="S124" s="3">
        <v>101.34402300000001</v>
      </c>
      <c r="T124" s="3">
        <v>101.16413900000001</v>
      </c>
      <c r="U124" s="3">
        <v>101.602577</v>
      </c>
      <c r="V124" s="3">
        <v>102.256974</v>
      </c>
      <c r="W124" s="3">
        <v>100.053172</v>
      </c>
      <c r="X124" s="3">
        <v>100.90839</v>
      </c>
      <c r="Y124" s="3">
        <v>101.663552</v>
      </c>
      <c r="Z124" s="3">
        <v>101.02166099999999</v>
      </c>
    </row>
    <row r="125" spans="1:26" x14ac:dyDescent="0.3">
      <c r="A125" t="s">
        <v>149</v>
      </c>
      <c r="B125" s="3">
        <v>101.66721800000001</v>
      </c>
      <c r="C125" s="3">
        <v>104.90172099999999</v>
      </c>
      <c r="D125" s="3">
        <v>102.50678600000001</v>
      </c>
      <c r="E125" s="3">
        <v>100.89271599999999</v>
      </c>
      <c r="F125" s="3">
        <v>99.701369</v>
      </c>
      <c r="G125" s="3">
        <v>108.328267</v>
      </c>
      <c r="H125" s="3">
        <v>104.292456</v>
      </c>
      <c r="I125" s="3">
        <v>103.23557700000001</v>
      </c>
      <c r="J125" s="3">
        <v>104.938337</v>
      </c>
      <c r="K125" s="3">
        <v>101.986851</v>
      </c>
      <c r="L125" s="3">
        <v>105.75002000000001</v>
      </c>
      <c r="M125" s="3">
        <v>102.29432199999999</v>
      </c>
      <c r="N125" s="3">
        <v>98.384410000000003</v>
      </c>
      <c r="O125" s="3">
        <v>101.587166</v>
      </c>
      <c r="P125" s="3">
        <v>101.792788</v>
      </c>
      <c r="Q125" s="3">
        <v>101.352091</v>
      </c>
      <c r="R125" s="3">
        <v>102.728533</v>
      </c>
      <c r="S125" s="3">
        <v>105.150868</v>
      </c>
      <c r="T125" s="3">
        <v>104.725149</v>
      </c>
      <c r="U125" s="3">
        <v>104.056499</v>
      </c>
      <c r="V125" s="3">
        <v>106.83238299999999</v>
      </c>
      <c r="W125" s="3">
        <v>99.462739999999997</v>
      </c>
      <c r="X125" s="3">
        <v>101.776116</v>
      </c>
      <c r="Y125" s="3">
        <v>105.848536</v>
      </c>
      <c r="Z125" s="3">
        <v>103.658151</v>
      </c>
    </row>
    <row r="126" spans="1:26" x14ac:dyDescent="0.3">
      <c r="A126" t="s">
        <v>150</v>
      </c>
      <c r="B126" s="3">
        <v>103.040826</v>
      </c>
      <c r="C126" s="3">
        <v>107.940819</v>
      </c>
      <c r="D126" s="3">
        <v>106.083347</v>
      </c>
      <c r="E126" s="3">
        <v>101.67609299999999</v>
      </c>
      <c r="F126" s="3">
        <v>100.01305600000001</v>
      </c>
      <c r="G126" s="3">
        <v>114.89361700000001</v>
      </c>
      <c r="H126" s="3">
        <v>107.19003600000001</v>
      </c>
      <c r="I126" s="3">
        <v>104.457731</v>
      </c>
      <c r="J126" s="3">
        <v>108.19598999999999</v>
      </c>
      <c r="K126" s="3">
        <v>104.16813</v>
      </c>
      <c r="L126" s="3">
        <v>107.732243</v>
      </c>
      <c r="M126" s="3">
        <v>104.409038</v>
      </c>
      <c r="N126" s="3">
        <v>97.601598999999993</v>
      </c>
      <c r="O126" s="3">
        <v>102.64992599999999</v>
      </c>
      <c r="P126" s="3">
        <v>105.710515</v>
      </c>
      <c r="Q126" s="3">
        <v>102.883939</v>
      </c>
      <c r="R126" s="3">
        <v>106.826083</v>
      </c>
      <c r="S126" s="3">
        <v>106.749607</v>
      </c>
      <c r="T126" s="3">
        <v>108.29877999999999</v>
      </c>
      <c r="U126" s="3">
        <v>105.77023</v>
      </c>
      <c r="V126" s="3">
        <v>110.88879</v>
      </c>
      <c r="W126" s="3">
        <v>97.310081999999994</v>
      </c>
      <c r="X126" s="3">
        <v>102.58957599999999</v>
      </c>
      <c r="Y126" s="3">
        <v>110.542722</v>
      </c>
      <c r="Z126" s="3">
        <v>106.823376</v>
      </c>
    </row>
    <row r="127" spans="1:26" x14ac:dyDescent="0.3">
      <c r="A127" t="s">
        <v>151</v>
      </c>
      <c r="B127" s="3">
        <v>106.72787599999999</v>
      </c>
      <c r="C127" s="3">
        <v>110.772103</v>
      </c>
      <c r="D127" s="3">
        <v>111.86332400000001</v>
      </c>
      <c r="E127" s="3">
        <v>102.245694</v>
      </c>
      <c r="F127" s="3">
        <v>100.15249</v>
      </c>
      <c r="G127" s="3">
        <v>122.066869</v>
      </c>
      <c r="H127" s="3">
        <v>109.477672</v>
      </c>
      <c r="I127" s="3">
        <v>106.06498499999999</v>
      </c>
      <c r="J127" s="3">
        <v>111.002788</v>
      </c>
      <c r="K127" s="3">
        <v>106.55489799999999</v>
      </c>
      <c r="L127" s="3">
        <v>112.07425499999999</v>
      </c>
      <c r="M127" s="3">
        <v>106.019699</v>
      </c>
      <c r="N127" s="3">
        <v>96.935376000000005</v>
      </c>
      <c r="O127" s="3">
        <v>104.780045</v>
      </c>
      <c r="P127" s="3">
        <v>109.05181899999999</v>
      </c>
      <c r="Q127" s="3">
        <v>104.134428</v>
      </c>
      <c r="R127" s="3">
        <v>109.911214</v>
      </c>
      <c r="S127" s="3">
        <v>108.28023</v>
      </c>
      <c r="T127" s="3">
        <v>110.88614699999999</v>
      </c>
      <c r="U127" s="3">
        <v>106.59725899999999</v>
      </c>
      <c r="V127" s="3">
        <v>114.849592</v>
      </c>
      <c r="W127" s="3">
        <v>98.100114000000005</v>
      </c>
      <c r="X127" s="3">
        <v>100.87225599999999</v>
      </c>
      <c r="Y127" s="3">
        <v>115.824782</v>
      </c>
      <c r="Z127" s="3">
        <v>110.509024</v>
      </c>
    </row>
    <row r="128" spans="1:26" x14ac:dyDescent="0.3">
      <c r="A128" t="s">
        <v>152</v>
      </c>
      <c r="B128" s="3">
        <v>109.788495</v>
      </c>
      <c r="C128" s="3">
        <v>113.426275</v>
      </c>
      <c r="D128" s="3">
        <v>115.21635000000001</v>
      </c>
      <c r="E128" s="3">
        <v>102.50053200000001</v>
      </c>
      <c r="F128" s="3">
        <v>99.387517000000003</v>
      </c>
      <c r="G128" s="3">
        <v>124.984802</v>
      </c>
      <c r="H128" s="3">
        <v>111.42951600000001</v>
      </c>
      <c r="I128" s="3">
        <v>107.532993</v>
      </c>
      <c r="J128" s="3">
        <v>113.536984</v>
      </c>
      <c r="K128" s="3">
        <v>108.727402</v>
      </c>
      <c r="L128" s="3">
        <v>119.027767</v>
      </c>
      <c r="M128" s="3">
        <v>107.16106600000001</v>
      </c>
      <c r="N128" s="3">
        <v>96.385743000000005</v>
      </c>
      <c r="O128" s="3">
        <v>106.232434</v>
      </c>
      <c r="P128" s="3">
        <v>108.553566</v>
      </c>
      <c r="Q128" s="3">
        <v>105.416178</v>
      </c>
      <c r="R128" s="3">
        <v>114.518744</v>
      </c>
      <c r="S128" s="3">
        <v>111.00248499999999</v>
      </c>
      <c r="T128" s="3">
        <v>113.180937</v>
      </c>
      <c r="U128" s="3">
        <v>107.503946</v>
      </c>
      <c r="V128" s="3">
        <v>118.810394</v>
      </c>
      <c r="W128" s="3">
        <v>101.003202</v>
      </c>
      <c r="X128" s="3">
        <v>100.52874</v>
      </c>
      <c r="Y128" s="3">
        <v>121.78864</v>
      </c>
      <c r="Z128" s="3">
        <v>114.625888</v>
      </c>
    </row>
    <row r="129" spans="1:26" x14ac:dyDescent="0.3">
      <c r="A129" t="s">
        <v>153</v>
      </c>
      <c r="B129" s="3">
        <v>111.568963</v>
      </c>
      <c r="C129" s="3">
        <v>116.03812600000001</v>
      </c>
      <c r="D129" s="3">
        <v>116.078557</v>
      </c>
      <c r="E129" s="3">
        <v>103.04787899999999</v>
      </c>
      <c r="F129" s="3">
        <v>98.920799000000002</v>
      </c>
      <c r="G129" s="3">
        <v>124.49848</v>
      </c>
      <c r="H129" s="3">
        <v>113.425234</v>
      </c>
      <c r="I129" s="3">
        <v>109.151042</v>
      </c>
      <c r="J129" s="3">
        <v>115.458158</v>
      </c>
      <c r="K129" s="3">
        <v>111.955352</v>
      </c>
      <c r="L129" s="3">
        <v>121.639267</v>
      </c>
      <c r="M129" s="3">
        <v>108.64426400000001</v>
      </c>
      <c r="N129" s="3">
        <v>96.019319999999993</v>
      </c>
      <c r="O129" s="3">
        <v>111.00551</v>
      </c>
      <c r="P129" s="3">
        <v>109.442623</v>
      </c>
      <c r="Q129" s="3">
        <v>105.947636</v>
      </c>
      <c r="R129" s="3">
        <v>118.54401</v>
      </c>
      <c r="S129" s="3">
        <v>114.728588</v>
      </c>
      <c r="T129" s="3">
        <v>115.439909</v>
      </c>
      <c r="U129" s="3">
        <v>108.765755</v>
      </c>
      <c r="V129" s="3">
        <v>122.42974700000001</v>
      </c>
      <c r="W129" s="3">
        <v>106.67715800000001</v>
      </c>
      <c r="X129" s="3">
        <v>97.835237000000006</v>
      </c>
      <c r="Y129" s="3">
        <v>128.547045</v>
      </c>
      <c r="Z129" s="3">
        <v>119.09826099999999</v>
      </c>
    </row>
    <row r="130" spans="1:26" x14ac:dyDescent="0.3">
      <c r="A130" t="s">
        <v>154</v>
      </c>
      <c r="B130" s="3">
        <v>112.953968</v>
      </c>
      <c r="C130" s="3">
        <v>118.64652100000001</v>
      </c>
      <c r="D130" s="3">
        <v>119.718985</v>
      </c>
      <c r="E130" s="3">
        <v>103.83329999999999</v>
      </c>
      <c r="F130" s="3">
        <v>97.493357000000003</v>
      </c>
      <c r="G130" s="3">
        <v>126.322188</v>
      </c>
      <c r="H130" s="3">
        <v>114.948258</v>
      </c>
      <c r="I130" s="3">
        <v>110.772527</v>
      </c>
      <c r="J130" s="3">
        <v>117.032695</v>
      </c>
      <c r="K130" s="3">
        <v>115.172061</v>
      </c>
      <c r="L130" s="3">
        <v>123.747345</v>
      </c>
      <c r="M130" s="3">
        <v>110.463499</v>
      </c>
      <c r="N130" s="3">
        <v>95.886076000000003</v>
      </c>
      <c r="O130" s="3">
        <v>114.889343</v>
      </c>
      <c r="P130" s="3">
        <v>109.237459</v>
      </c>
      <c r="Q130" s="3">
        <v>107.104338</v>
      </c>
      <c r="R130" s="3">
        <v>123.49793699999999</v>
      </c>
      <c r="S130" s="3">
        <v>119.26259899999999</v>
      </c>
      <c r="T130" s="3">
        <v>118.114537</v>
      </c>
      <c r="U130" s="3">
        <v>109.243419</v>
      </c>
      <c r="V130" s="3">
        <v>127.059788</v>
      </c>
      <c r="W130" s="3">
        <v>117.620935</v>
      </c>
      <c r="X130" s="3">
        <v>97.238667000000007</v>
      </c>
      <c r="Y130" s="3">
        <v>136.23613</v>
      </c>
      <c r="Z130" s="3">
        <v>123.95826099999999</v>
      </c>
    </row>
    <row r="131" spans="1:26" x14ac:dyDescent="0.3">
      <c r="A131" t="s">
        <v>155</v>
      </c>
      <c r="B131" s="3">
        <v>117.456396</v>
      </c>
      <c r="C131" s="3">
        <v>121.03807</v>
      </c>
      <c r="D131" s="3">
        <v>125.530896</v>
      </c>
      <c r="E131" s="3">
        <v>104.13406000000001</v>
      </c>
      <c r="F131" s="3">
        <v>97.518405000000001</v>
      </c>
      <c r="G131" s="3">
        <v>127.902736</v>
      </c>
      <c r="H131" s="3">
        <v>116.171305</v>
      </c>
      <c r="I131" s="3">
        <v>112.347695</v>
      </c>
      <c r="J131" s="3">
        <v>118.63463299999999</v>
      </c>
      <c r="K131" s="3">
        <v>117.88149199999999</v>
      </c>
      <c r="L131" s="3">
        <v>124.533942</v>
      </c>
      <c r="M131" s="3">
        <v>111.830823</v>
      </c>
      <c r="N131" s="3">
        <v>95.719520000000003</v>
      </c>
      <c r="O131" s="3">
        <v>115.137382</v>
      </c>
      <c r="P131" s="3">
        <v>110.048359</v>
      </c>
      <c r="Q131" s="3">
        <v>108.354826</v>
      </c>
      <c r="R131" s="3">
        <v>126.997651</v>
      </c>
      <c r="S131" s="3">
        <v>123.11976</v>
      </c>
      <c r="T131" s="3">
        <v>122.20168099999999</v>
      </c>
      <c r="U131" s="3">
        <v>108.91484</v>
      </c>
      <c r="V131" s="3">
        <v>133.00099</v>
      </c>
      <c r="W131" s="3">
        <v>124.764211</v>
      </c>
      <c r="X131" s="3">
        <v>97.961782999999997</v>
      </c>
      <c r="Y131" s="3">
        <v>139.133769</v>
      </c>
      <c r="Z131" s="3">
        <v>129.01592199999999</v>
      </c>
    </row>
    <row r="132" spans="1:26" x14ac:dyDescent="0.3">
      <c r="A132" t="s">
        <v>156</v>
      </c>
      <c r="B132" s="3">
        <v>122.375711</v>
      </c>
      <c r="C132" s="3">
        <v>123.121624</v>
      </c>
      <c r="D132" s="3">
        <v>128.34105099999999</v>
      </c>
      <c r="E132" s="3">
        <v>104.452538</v>
      </c>
      <c r="F132" s="3">
        <v>97.547956999999997</v>
      </c>
      <c r="G132" s="3">
        <v>128.26747700000001</v>
      </c>
      <c r="H132" s="3">
        <v>117.283175</v>
      </c>
      <c r="I132" s="3">
        <v>113.41461</v>
      </c>
      <c r="J132" s="3">
        <v>120.01478</v>
      </c>
      <c r="K132" s="3">
        <v>119.939114</v>
      </c>
      <c r="L132" s="3">
        <v>124.471014</v>
      </c>
      <c r="M132" s="3">
        <v>112.798378</v>
      </c>
      <c r="N132" s="3">
        <v>95.619586999999996</v>
      </c>
      <c r="O132" s="3">
        <v>115.99977699999999</v>
      </c>
      <c r="P132" s="3">
        <v>110.56616699999999</v>
      </c>
      <c r="Q132" s="3">
        <v>110.042986</v>
      </c>
      <c r="R132" s="3">
        <v>128.757803</v>
      </c>
      <c r="S132" s="3">
        <v>123.62657299999999</v>
      </c>
      <c r="T132" s="3">
        <v>126.160094</v>
      </c>
      <c r="U132" s="3">
        <v>107.72718</v>
      </c>
      <c r="V132" s="3">
        <v>136.93447599999999</v>
      </c>
      <c r="W132" s="3">
        <v>129.60154399999999</v>
      </c>
      <c r="X132" s="3">
        <v>100.836038</v>
      </c>
      <c r="Y132" s="3">
        <v>143.79826</v>
      </c>
      <c r="Z132" s="3">
        <v>134.15707399999999</v>
      </c>
    </row>
    <row r="133" spans="1:26" x14ac:dyDescent="0.3">
      <c r="A133" t="s">
        <v>157</v>
      </c>
      <c r="B133" s="3">
        <v>127.18861800000001</v>
      </c>
      <c r="C133" s="3">
        <v>125.01770500000001</v>
      </c>
      <c r="D133" s="3">
        <v>128.40491800000001</v>
      </c>
      <c r="E133" s="3">
        <v>104.85277000000001</v>
      </c>
      <c r="F133" s="3">
        <v>97.828543999999994</v>
      </c>
      <c r="G133" s="3">
        <v>125.957447</v>
      </c>
      <c r="H133" s="3">
        <v>118.62236799999999</v>
      </c>
      <c r="I133" s="3">
        <v>113.87918000000001</v>
      </c>
      <c r="J133" s="3">
        <v>122.11645300000001</v>
      </c>
      <c r="K133" s="3">
        <v>121.129222</v>
      </c>
      <c r="L133" s="3">
        <v>123.778809</v>
      </c>
      <c r="M133" s="3">
        <v>113.945539</v>
      </c>
      <c r="N133" s="3">
        <v>95.453030999999996</v>
      </c>
      <c r="O133" s="3">
        <v>116.89827099999999</v>
      </c>
      <c r="P133" s="3">
        <v>111.59200300000001</v>
      </c>
      <c r="Q133" s="3">
        <v>110.418132</v>
      </c>
      <c r="R133" s="3">
        <v>129.967793</v>
      </c>
      <c r="S133" s="3">
        <v>123.85332699999999</v>
      </c>
      <c r="T133" s="3">
        <v>128.24321599999999</v>
      </c>
      <c r="U133" s="3">
        <v>107.53899800000001</v>
      </c>
      <c r="V133" s="3">
        <v>137.535425</v>
      </c>
      <c r="W133" s="3">
        <v>132.523124</v>
      </c>
      <c r="X133" s="3">
        <v>99.552610999999999</v>
      </c>
      <c r="Y133" s="3">
        <v>150.20604599999999</v>
      </c>
      <c r="Z133" s="3">
        <v>139.49626699999999</v>
      </c>
    </row>
    <row r="134" spans="1:26" x14ac:dyDescent="0.3">
      <c r="A134" t="s">
        <v>158</v>
      </c>
      <c r="B134" s="3">
        <v>128.17273499999999</v>
      </c>
      <c r="C134" s="3">
        <v>126.65392199999999</v>
      </c>
      <c r="D134" s="3">
        <v>130.54446799999999</v>
      </c>
      <c r="E134" s="3">
        <v>105.507608</v>
      </c>
      <c r="F134" s="3">
        <v>98.479575999999994</v>
      </c>
      <c r="G134" s="3">
        <v>124.62006100000001</v>
      </c>
      <c r="H134" s="3">
        <v>119.35717200000001</v>
      </c>
      <c r="I134" s="3">
        <v>114.465204</v>
      </c>
      <c r="J134" s="3">
        <v>122.101568</v>
      </c>
      <c r="K134" s="3">
        <v>119.523732</v>
      </c>
      <c r="L134" s="3">
        <v>121.00999</v>
      </c>
      <c r="M134" s="3">
        <v>115.579374</v>
      </c>
      <c r="N134" s="3">
        <v>95.353098000000003</v>
      </c>
      <c r="O134" s="3">
        <v>118.012157</v>
      </c>
      <c r="P134" s="3">
        <v>110.751794</v>
      </c>
      <c r="Q134" s="3">
        <v>111.731145</v>
      </c>
      <c r="R134" s="3">
        <v>131.04206300000001</v>
      </c>
      <c r="S134" s="3">
        <v>122.65669699999999</v>
      </c>
      <c r="T134" s="3">
        <v>128.464643</v>
      </c>
      <c r="U134" s="3">
        <v>106.82279800000001</v>
      </c>
      <c r="V134" s="3">
        <v>136.11500000000001</v>
      </c>
      <c r="W134" s="3">
        <v>131.30300099999999</v>
      </c>
      <c r="X134" s="3">
        <v>101.68571300000001</v>
      </c>
      <c r="Y134" s="3">
        <v>152.326269</v>
      </c>
      <c r="Z134" s="3">
        <v>144.92588699999999</v>
      </c>
    </row>
    <row r="135" spans="1:26" x14ac:dyDescent="0.3">
      <c r="A135" t="s">
        <v>159</v>
      </c>
      <c r="B135" s="3">
        <v>126.791602</v>
      </c>
      <c r="C135" s="3">
        <v>127.842449</v>
      </c>
      <c r="D135" s="3">
        <v>132.747884</v>
      </c>
      <c r="E135" s="3">
        <v>106.71692400000001</v>
      </c>
      <c r="F135" s="3">
        <v>98.518621999999993</v>
      </c>
      <c r="G135" s="3">
        <v>125.714286</v>
      </c>
      <c r="H135" s="3">
        <v>118.85460500000001</v>
      </c>
      <c r="I135" s="3">
        <v>114.710733</v>
      </c>
      <c r="J135" s="3">
        <v>121.580316</v>
      </c>
      <c r="K135" s="3">
        <v>117.107235</v>
      </c>
      <c r="L135" s="3">
        <v>118.020923</v>
      </c>
      <c r="M135" s="3">
        <v>115.892236</v>
      </c>
      <c r="N135" s="3">
        <v>94.920052999999996</v>
      </c>
      <c r="O135" s="3">
        <v>120.21549400000001</v>
      </c>
      <c r="P135" s="3">
        <v>109.77480199999999</v>
      </c>
      <c r="Q135" s="3">
        <v>111.856194</v>
      </c>
      <c r="R135" s="3">
        <v>130.786675</v>
      </c>
      <c r="S135" s="3">
        <v>117.685129</v>
      </c>
      <c r="T135" s="3">
        <v>128.41500300000001</v>
      </c>
      <c r="U135" s="3">
        <v>103.88197</v>
      </c>
      <c r="V135" s="3">
        <v>132.83709500000001</v>
      </c>
      <c r="W135" s="3">
        <v>131.55139199999999</v>
      </c>
      <c r="X135" s="3">
        <v>104.288898</v>
      </c>
      <c r="Y135" s="3">
        <v>152.04357300000001</v>
      </c>
      <c r="Z135" s="3">
        <v>150.08855800000001</v>
      </c>
    </row>
    <row r="136" spans="1:26" x14ac:dyDescent="0.3">
      <c r="A136" t="s">
        <v>160</v>
      </c>
      <c r="B136" s="3">
        <v>124.054007</v>
      </c>
      <c r="C136" s="3">
        <v>128.391738</v>
      </c>
      <c r="D136" s="3">
        <v>131.43860799999999</v>
      </c>
      <c r="E136" s="3">
        <v>107.962712</v>
      </c>
      <c r="F136" s="3">
        <v>97.745307999999994</v>
      </c>
      <c r="G136" s="3">
        <v>122.31003</v>
      </c>
      <c r="H136" s="3">
        <v>117.52714899999999</v>
      </c>
      <c r="I136" s="3">
        <v>113.075541</v>
      </c>
      <c r="J136" s="3">
        <v>120.694114</v>
      </c>
      <c r="K136" s="3">
        <v>111.30153300000001</v>
      </c>
      <c r="L136" s="3">
        <v>115.22064</v>
      </c>
      <c r="M136" s="3">
        <v>115.121669</v>
      </c>
      <c r="N136" s="3">
        <v>93.827061999999998</v>
      </c>
      <c r="O136" s="3">
        <v>121.89039</v>
      </c>
      <c r="P136" s="3">
        <v>108.416788</v>
      </c>
      <c r="Q136" s="3">
        <v>113.07541999999999</v>
      </c>
      <c r="R136" s="3">
        <v>128.36546899999999</v>
      </c>
      <c r="S136" s="3">
        <v>115.280187</v>
      </c>
      <c r="T136" s="3">
        <v>128.03216699999999</v>
      </c>
      <c r="U136" s="3">
        <v>100.63809500000001</v>
      </c>
      <c r="V136" s="3">
        <v>130.11916600000001</v>
      </c>
      <c r="W136" s="3">
        <v>133.38617600000001</v>
      </c>
      <c r="X136" s="3">
        <v>109.296295</v>
      </c>
      <c r="Y136" s="3">
        <v>154.917653</v>
      </c>
      <c r="Z136" s="3">
        <v>154.695583</v>
      </c>
    </row>
    <row r="137" spans="1:26" x14ac:dyDescent="0.3">
      <c r="A137" t="s">
        <v>161</v>
      </c>
      <c r="B137" s="3">
        <v>122.028554</v>
      </c>
      <c r="C137" s="3">
        <v>128.34467900000001</v>
      </c>
      <c r="D137" s="3">
        <v>127.06370699999999</v>
      </c>
      <c r="E137" s="3">
        <v>109.017506</v>
      </c>
      <c r="F137" s="3">
        <v>97.631097999999994</v>
      </c>
      <c r="G137" s="3">
        <v>112.82674799999999</v>
      </c>
      <c r="H137" s="3">
        <v>114.57464899999999</v>
      </c>
      <c r="I137" s="3">
        <v>110.01888</v>
      </c>
      <c r="J137" s="3">
        <v>117.43498700000001</v>
      </c>
      <c r="K137" s="3">
        <v>105.00879</v>
      </c>
      <c r="L137" s="3">
        <v>110.123496</v>
      </c>
      <c r="M137" s="3">
        <v>114.125145</v>
      </c>
      <c r="N137" s="3">
        <v>90.793311000000003</v>
      </c>
      <c r="O137" s="3">
        <v>121.48152899999999</v>
      </c>
      <c r="P137" s="3">
        <v>108.641492</v>
      </c>
      <c r="Q137" s="3">
        <v>112.23134</v>
      </c>
      <c r="R137" s="3">
        <v>123.080716</v>
      </c>
      <c r="S137" s="3">
        <v>112.827918</v>
      </c>
      <c r="T137" s="3">
        <v>126.323319</v>
      </c>
      <c r="U137" s="3">
        <v>99.863168999999999</v>
      </c>
      <c r="V137" s="3">
        <v>129.818691</v>
      </c>
      <c r="W137" s="3">
        <v>131.16626400000001</v>
      </c>
      <c r="X137" s="3">
        <v>110.272525</v>
      </c>
      <c r="Y137" s="3">
        <v>149.958687</v>
      </c>
      <c r="Z137" s="3">
        <v>158.790449</v>
      </c>
    </row>
    <row r="138" spans="1:26" x14ac:dyDescent="0.3">
      <c r="A138" t="s">
        <v>162</v>
      </c>
      <c r="B138" s="3">
        <v>121.191649</v>
      </c>
      <c r="C138" s="3">
        <v>128.00817900000001</v>
      </c>
      <c r="D138" s="3">
        <v>124.31742</v>
      </c>
      <c r="E138" s="3">
        <v>110.39652</v>
      </c>
      <c r="F138" s="3">
        <v>97.606496000000007</v>
      </c>
      <c r="G138" s="3">
        <v>106.018237</v>
      </c>
      <c r="H138" s="3">
        <v>111.383599</v>
      </c>
      <c r="I138" s="3">
        <v>109.226609</v>
      </c>
      <c r="J138" s="3">
        <v>113.03876700000001</v>
      </c>
      <c r="K138" s="3">
        <v>100.963323</v>
      </c>
      <c r="L138" s="3">
        <v>102.635098</v>
      </c>
      <c r="M138" s="3">
        <v>112.334878</v>
      </c>
      <c r="N138" s="3">
        <v>88.615835000000004</v>
      </c>
      <c r="O138" s="3">
        <v>119.82540400000001</v>
      </c>
      <c r="P138" s="3">
        <v>108.797813</v>
      </c>
      <c r="Q138" s="3">
        <v>111.512309</v>
      </c>
      <c r="R138" s="3">
        <v>124.60543800000001</v>
      </c>
      <c r="S138" s="3">
        <v>111.497877</v>
      </c>
      <c r="T138" s="3">
        <v>125.873093</v>
      </c>
      <c r="U138" s="3">
        <v>100.66512899999999</v>
      </c>
      <c r="V138" s="3">
        <v>129.73674299999999</v>
      </c>
      <c r="W138" s="3">
        <v>128.57676599999999</v>
      </c>
      <c r="X138" s="3">
        <v>112.31528299999999</v>
      </c>
      <c r="Y138" s="3">
        <v>140.606146</v>
      </c>
      <c r="Z138" s="3">
        <v>162.52138500000001</v>
      </c>
    </row>
    <row r="139" spans="1:26" x14ac:dyDescent="0.3">
      <c r="A139" t="s">
        <v>163</v>
      </c>
      <c r="B139" s="3">
        <v>125.955614</v>
      </c>
      <c r="C139" s="3">
        <v>127.87279599999999</v>
      </c>
      <c r="D139" s="3">
        <v>126.808239</v>
      </c>
      <c r="E139" s="3">
        <v>111.756772</v>
      </c>
      <c r="F139" s="3">
        <v>98.262058999999994</v>
      </c>
      <c r="G139" s="3">
        <v>106.504559</v>
      </c>
      <c r="H139" s="3">
        <v>109.077046</v>
      </c>
      <c r="I139" s="3">
        <v>111.360287</v>
      </c>
      <c r="J139" s="3">
        <v>110.570149</v>
      </c>
      <c r="K139" s="3">
        <v>100.968452</v>
      </c>
      <c r="L139" s="3">
        <v>95.713049999999996</v>
      </c>
      <c r="M139" s="3">
        <v>111.164542</v>
      </c>
      <c r="N139" s="3">
        <v>86.251186000000004</v>
      </c>
      <c r="O139" s="3">
        <v>119.612154</v>
      </c>
      <c r="P139" s="3">
        <v>110.106977</v>
      </c>
      <c r="Q139" s="3">
        <v>108.66744799999999</v>
      </c>
      <c r="R139" s="3">
        <v>128.28049999999999</v>
      </c>
      <c r="S139" s="3">
        <v>113.93516</v>
      </c>
      <c r="T139" s="3">
        <v>128.02545599999999</v>
      </c>
      <c r="U139" s="3">
        <v>97.784730999999994</v>
      </c>
      <c r="V139" s="3">
        <v>129.20408399999999</v>
      </c>
      <c r="W139" s="3">
        <v>122.970506</v>
      </c>
      <c r="X139" s="3">
        <v>117.25042000000001</v>
      </c>
      <c r="Y139" s="3">
        <v>137.73206500000001</v>
      </c>
      <c r="Z139" s="3">
        <v>165.91223199999999</v>
      </c>
    </row>
    <row r="140" spans="1:26" x14ac:dyDescent="0.3">
      <c r="A140" t="s">
        <v>164</v>
      </c>
      <c r="B140" s="3">
        <v>132.02591000000001</v>
      </c>
      <c r="C140" s="3">
        <v>128.34019000000001</v>
      </c>
      <c r="D140" s="3">
        <v>130.320932</v>
      </c>
      <c r="E140" s="3">
        <v>113.170852</v>
      </c>
      <c r="F140" s="3">
        <v>98.408619999999999</v>
      </c>
      <c r="G140" s="3">
        <v>107.477204</v>
      </c>
      <c r="H140" s="3">
        <v>107.81108500000001</v>
      </c>
      <c r="I140" s="3">
        <v>114.339169</v>
      </c>
      <c r="J140" s="3">
        <v>111.301835</v>
      </c>
      <c r="K140" s="3">
        <v>103.733602</v>
      </c>
      <c r="L140" s="3">
        <v>92.126170000000002</v>
      </c>
      <c r="M140" s="3">
        <v>110.307068</v>
      </c>
      <c r="N140" s="3">
        <v>87.386781999999997</v>
      </c>
      <c r="O140" s="3">
        <v>120.833101</v>
      </c>
      <c r="P140" s="3">
        <v>110.351231</v>
      </c>
      <c r="Q140" s="3">
        <v>107.19812400000001</v>
      </c>
      <c r="R140" s="3">
        <v>131.95563200000001</v>
      </c>
      <c r="S140" s="3">
        <v>116.495312</v>
      </c>
      <c r="T140" s="3">
        <v>131.08717899999999</v>
      </c>
      <c r="U140" s="3">
        <v>95.251879000000002</v>
      </c>
      <c r="V140" s="3">
        <v>129.818691</v>
      </c>
      <c r="W140" s="3">
        <v>120.178445</v>
      </c>
      <c r="X140" s="3">
        <v>123.88484</v>
      </c>
      <c r="Y140" s="3">
        <v>135.39981900000001</v>
      </c>
      <c r="Z140" s="3">
        <v>169.05384100000001</v>
      </c>
    </row>
    <row r="141" spans="1:26" x14ac:dyDescent="0.3">
      <c r="A141" t="s">
        <v>165</v>
      </c>
      <c r="B141" s="3">
        <v>138.90335899999999</v>
      </c>
      <c r="C141" s="3">
        <v>129.34179499999999</v>
      </c>
      <c r="D141" s="3">
        <v>132.84368499999999</v>
      </c>
      <c r="E141" s="3">
        <v>114.800318</v>
      </c>
      <c r="F141" s="3">
        <v>98.915546000000006</v>
      </c>
      <c r="G141" s="3">
        <v>107.11246199999999</v>
      </c>
      <c r="H141" s="3">
        <v>107.117836</v>
      </c>
      <c r="I141" s="3">
        <v>117.51161999999999</v>
      </c>
      <c r="J141" s="3">
        <v>112.639746</v>
      </c>
      <c r="K141" s="3">
        <v>106.924351</v>
      </c>
      <c r="L141" s="3">
        <v>90.427121999999997</v>
      </c>
      <c r="M141" s="3">
        <v>109.577057</v>
      </c>
      <c r="N141" s="3">
        <v>87.111204000000001</v>
      </c>
      <c r="O141" s="3">
        <v>122.33774200000001</v>
      </c>
      <c r="P141" s="3">
        <v>111.933954</v>
      </c>
      <c r="Q141" s="3">
        <v>106.29152000000001</v>
      </c>
      <c r="R141" s="3">
        <v>135.159133</v>
      </c>
      <c r="S141" s="3">
        <v>118.733181</v>
      </c>
      <c r="T141" s="3">
        <v>134.81753599999999</v>
      </c>
      <c r="U141" s="3">
        <v>94.672381999999999</v>
      </c>
      <c r="V141" s="3">
        <v>131.962987</v>
      </c>
      <c r="W141" s="3">
        <v>119.73729</v>
      </c>
      <c r="X141" s="3">
        <v>130.35656599999999</v>
      </c>
      <c r="Y141" s="3">
        <v>137.77918099999999</v>
      </c>
      <c r="Z141" s="3">
        <v>172.04731000000001</v>
      </c>
    </row>
    <row r="142" spans="1:26" x14ac:dyDescent="0.3">
      <c r="A142" t="s">
        <v>166</v>
      </c>
      <c r="B142" s="3">
        <v>143.94998899999999</v>
      </c>
      <c r="C142" s="3">
        <v>130.79682</v>
      </c>
      <c r="D142" s="3">
        <v>136.16477699999999</v>
      </c>
      <c r="E142" s="3">
        <v>115.975725</v>
      </c>
      <c r="F142" s="3">
        <v>98.839523999999997</v>
      </c>
      <c r="G142" s="3">
        <v>107.59878399999999</v>
      </c>
      <c r="H142" s="3">
        <v>106.203453</v>
      </c>
      <c r="I142" s="3">
        <v>120.274406</v>
      </c>
      <c r="J142" s="3">
        <v>114.45290900000001</v>
      </c>
      <c r="K142" s="3">
        <v>108.73029200000001</v>
      </c>
      <c r="L142" s="3">
        <v>87.280736000000005</v>
      </c>
      <c r="M142" s="3">
        <v>108.85333</v>
      </c>
      <c r="N142" s="3">
        <v>87.853216000000003</v>
      </c>
      <c r="O142" s="3">
        <v>122.998586</v>
      </c>
      <c r="P142" s="3">
        <v>113.38967100000001</v>
      </c>
      <c r="Q142" s="3">
        <v>106.10394700000001</v>
      </c>
      <c r="R142" s="3">
        <v>137.54795899999999</v>
      </c>
      <c r="S142" s="3">
        <v>118.471795</v>
      </c>
      <c r="T142" s="3">
        <v>138.00701000000001</v>
      </c>
      <c r="U142" s="3">
        <v>93.598292999999998</v>
      </c>
      <c r="V142" s="3">
        <v>134.571653</v>
      </c>
      <c r="W142" s="3">
        <v>117.248175</v>
      </c>
      <c r="X142" s="3">
        <v>135.345957</v>
      </c>
      <c r="Y142" s="3">
        <v>138.29745800000001</v>
      </c>
      <c r="Z142" s="3">
        <v>175.05709100000001</v>
      </c>
    </row>
    <row r="143" spans="1:26" x14ac:dyDescent="0.3">
      <c r="A143" t="s">
        <v>167</v>
      </c>
      <c r="B143" s="3">
        <v>146.29800299999999</v>
      </c>
      <c r="C143" s="3">
        <v>132.41592399999999</v>
      </c>
      <c r="D143" s="3">
        <v>139.102666</v>
      </c>
      <c r="E143" s="3">
        <v>117.152008</v>
      </c>
      <c r="F143" s="3">
        <v>99.468942999999996</v>
      </c>
      <c r="G143" s="3">
        <v>110.39513700000001</v>
      </c>
      <c r="H143" s="3">
        <v>105.079913</v>
      </c>
      <c r="I143" s="3">
        <v>122.44543899999999</v>
      </c>
      <c r="J143" s="3">
        <v>116.320458</v>
      </c>
      <c r="K143" s="3">
        <v>109.34723</v>
      </c>
      <c r="L143" s="3">
        <v>84.291669999999996</v>
      </c>
      <c r="M143" s="3">
        <v>108.805998</v>
      </c>
      <c r="N143" s="3">
        <v>87.626693000000003</v>
      </c>
      <c r="O143" s="3">
        <v>123.38302899999999</v>
      </c>
      <c r="P143" s="3">
        <v>114.376435</v>
      </c>
      <c r="Q143" s="3">
        <v>106.26025799999999</v>
      </c>
      <c r="R143" s="3">
        <v>140.11200600000001</v>
      </c>
      <c r="S143" s="3">
        <v>117.831671</v>
      </c>
      <c r="T143" s="3">
        <v>139.66272599999999</v>
      </c>
      <c r="U143" s="3">
        <v>92.534408999999997</v>
      </c>
      <c r="V143" s="3">
        <v>135.91013100000001</v>
      </c>
      <c r="W143" s="3">
        <v>117.142518</v>
      </c>
      <c r="X143" s="3">
        <v>139.991862</v>
      </c>
      <c r="Y143" s="3">
        <v>139.08665199999999</v>
      </c>
      <c r="Z143" s="3">
        <v>178.06756899999999</v>
      </c>
    </row>
    <row r="144" spans="1:26" x14ac:dyDescent="0.3">
      <c r="A144" t="s">
        <v>168</v>
      </c>
      <c r="B144" s="3">
        <v>145.17255800000001</v>
      </c>
      <c r="C144" s="3">
        <v>134.05932799999999</v>
      </c>
      <c r="D144" s="3">
        <v>138.048858</v>
      </c>
      <c r="E144" s="3">
        <v>118.557824</v>
      </c>
      <c r="F144" s="3">
        <v>99.623502999999999</v>
      </c>
      <c r="G144" s="3">
        <v>110.63829800000001</v>
      </c>
      <c r="H144" s="3">
        <v>104.135513</v>
      </c>
      <c r="I144" s="3">
        <v>123.509017</v>
      </c>
      <c r="J144" s="3">
        <v>118.59157</v>
      </c>
      <c r="K144" s="3">
        <v>109.64523199999999</v>
      </c>
      <c r="L144" s="3">
        <v>82.089200000000005</v>
      </c>
      <c r="M144" s="3">
        <v>109.429658</v>
      </c>
      <c r="N144" s="3">
        <v>87.954368000000002</v>
      </c>
      <c r="O144" s="3">
        <v>123.501498</v>
      </c>
      <c r="P144" s="3">
        <v>115.871233</v>
      </c>
      <c r="Q144" s="3">
        <v>106.354045</v>
      </c>
      <c r="R144" s="3">
        <v>140.54191399999999</v>
      </c>
      <c r="S144" s="3">
        <v>117.09459</v>
      </c>
      <c r="T144" s="3">
        <v>140.417396</v>
      </c>
      <c r="U144" s="3">
        <v>93.454566</v>
      </c>
      <c r="V144" s="3">
        <v>136.01939400000001</v>
      </c>
      <c r="W144" s="3">
        <v>115.94114500000001</v>
      </c>
      <c r="X144" s="3">
        <v>144.43892099999999</v>
      </c>
      <c r="Y144" s="3">
        <v>137.26090400000001</v>
      </c>
      <c r="Z144" s="3">
        <v>181.16849099999999</v>
      </c>
    </row>
    <row r="145" spans="1:26" x14ac:dyDescent="0.3">
      <c r="A145" t="s">
        <v>169</v>
      </c>
      <c r="B145" s="3">
        <v>145.45803599999999</v>
      </c>
      <c r="C145" s="3">
        <v>135.67771099999999</v>
      </c>
      <c r="D145" s="3">
        <v>136.99504999999999</v>
      </c>
      <c r="E145" s="3">
        <v>119.952781</v>
      </c>
      <c r="F145" s="3">
        <v>99.856864999999999</v>
      </c>
      <c r="G145" s="3">
        <v>110.273556</v>
      </c>
      <c r="H145" s="3">
        <v>103.237702</v>
      </c>
      <c r="I145" s="3">
        <v>124.06110200000001</v>
      </c>
      <c r="J145" s="3">
        <v>121.17836800000001</v>
      </c>
      <c r="K145" s="3">
        <v>108.49594999999999</v>
      </c>
      <c r="L145" s="3">
        <v>78.502319999999997</v>
      </c>
      <c r="M145" s="3">
        <v>110.075805</v>
      </c>
      <c r="N145" s="3">
        <v>88.182344999999998</v>
      </c>
      <c r="O145" s="3">
        <v>124.352361</v>
      </c>
      <c r="P145" s="3">
        <v>118.049919</v>
      </c>
      <c r="Q145" s="3">
        <v>105.134818</v>
      </c>
      <c r="R145" s="3">
        <v>143.763938</v>
      </c>
      <c r="S145" s="3">
        <v>116.816253</v>
      </c>
      <c r="T145" s="3">
        <v>141.846068</v>
      </c>
      <c r="U145" s="3">
        <v>92.923967000000005</v>
      </c>
      <c r="V145" s="3">
        <v>136.51107999999999</v>
      </c>
      <c r="W145" s="3">
        <v>115.558089</v>
      </c>
      <c r="X145" s="3">
        <v>149.17522299999999</v>
      </c>
      <c r="Y145" s="3">
        <v>137.57893799999999</v>
      </c>
      <c r="Z145" s="3">
        <v>184.61418800000001</v>
      </c>
    </row>
    <row r="146" spans="1:26" x14ac:dyDescent="0.3">
      <c r="A146" t="s">
        <v>170</v>
      </c>
      <c r="B146" s="3">
        <v>144.08960999999999</v>
      </c>
      <c r="C146" s="3">
        <v>137.145948</v>
      </c>
      <c r="D146" s="3">
        <v>139.358135</v>
      </c>
      <c r="E146" s="3">
        <v>121.06901000000001</v>
      </c>
      <c r="F146" s="3">
        <v>101.29489</v>
      </c>
      <c r="G146" s="3">
        <v>108.449848</v>
      </c>
      <c r="H146" s="3">
        <v>101.288318</v>
      </c>
      <c r="I146" s="3">
        <v>125.156997</v>
      </c>
      <c r="J146" s="3">
        <v>122.46238099999999</v>
      </c>
      <c r="K146" s="3">
        <v>107.85286499999999</v>
      </c>
      <c r="L146" s="3">
        <v>74.726658</v>
      </c>
      <c r="M146" s="3">
        <v>111.345023</v>
      </c>
      <c r="N146" s="3">
        <v>87.964398000000003</v>
      </c>
      <c r="O146" s="3">
        <v>126.524344</v>
      </c>
      <c r="P146" s="3">
        <v>118.35279199999999</v>
      </c>
      <c r="Q146" s="3">
        <v>104.572098</v>
      </c>
      <c r="R146" s="3">
        <v>147.78688299999999</v>
      </c>
      <c r="S146" s="3">
        <v>116.673575</v>
      </c>
      <c r="T146" s="3">
        <v>142.745814</v>
      </c>
      <c r="U146" s="3">
        <v>90.406171000000001</v>
      </c>
      <c r="V146" s="3">
        <v>137.71297799999999</v>
      </c>
      <c r="W146" s="3">
        <v>114.841604</v>
      </c>
      <c r="X146" s="3">
        <v>154.56229200000001</v>
      </c>
      <c r="Y146" s="3">
        <v>143.98672400000001</v>
      </c>
      <c r="Z146" s="3">
        <v>188.360523</v>
      </c>
    </row>
    <row r="147" spans="1:26" x14ac:dyDescent="0.3">
      <c r="A147" t="s">
        <v>171</v>
      </c>
      <c r="B147" s="3">
        <v>142.39672300000001</v>
      </c>
      <c r="C147" s="3">
        <v>138.47652500000001</v>
      </c>
      <c r="D147" s="3">
        <v>143.381766</v>
      </c>
      <c r="E147" s="3">
        <v>122.197253</v>
      </c>
      <c r="F147" s="3">
        <v>102.181037</v>
      </c>
      <c r="G147" s="3">
        <v>109.42249200000001</v>
      </c>
      <c r="H147" s="3">
        <v>99.592803000000004</v>
      </c>
      <c r="I147" s="3">
        <v>126.285983</v>
      </c>
      <c r="J147" s="3">
        <v>124.533063</v>
      </c>
      <c r="K147" s="3">
        <v>107.41907</v>
      </c>
      <c r="L147" s="3">
        <v>70.856603000000007</v>
      </c>
      <c r="M147" s="3">
        <v>111.48348300000001</v>
      </c>
      <c r="N147" s="3">
        <v>87.461990999999998</v>
      </c>
      <c r="O147" s="3">
        <v>129.31587200000001</v>
      </c>
      <c r="P147" s="3">
        <v>119.222314</v>
      </c>
      <c r="Q147" s="3">
        <v>104.16569</v>
      </c>
      <c r="R147" s="3">
        <v>149.18246099999999</v>
      </c>
      <c r="S147" s="3">
        <v>117.645765</v>
      </c>
      <c r="T147" s="3">
        <v>142.24621999999999</v>
      </c>
      <c r="U147" s="3">
        <v>88.614551000000006</v>
      </c>
      <c r="V147" s="3">
        <v>139.43387899999999</v>
      </c>
      <c r="W147" s="3">
        <v>115.140393</v>
      </c>
      <c r="X147" s="3">
        <v>158.25008700000001</v>
      </c>
      <c r="Y147" s="3">
        <v>143.57445799999999</v>
      </c>
      <c r="Z147" s="3">
        <v>192.594244</v>
      </c>
    </row>
    <row r="148" spans="1:26" x14ac:dyDescent="0.3">
      <c r="A148" t="s">
        <v>172</v>
      </c>
      <c r="B148" s="3">
        <v>140.27753000000001</v>
      </c>
      <c r="C148" s="3">
        <v>139.647516</v>
      </c>
      <c r="D148" s="3">
        <v>144.33977300000001</v>
      </c>
      <c r="E148" s="3">
        <v>123.303707</v>
      </c>
      <c r="F148" s="3">
        <v>102.417903</v>
      </c>
      <c r="G148" s="3">
        <v>106.13981800000001</v>
      </c>
      <c r="H148" s="3">
        <v>98.161608999999999</v>
      </c>
      <c r="I148" s="3">
        <v>126.323652</v>
      </c>
      <c r="J148" s="3">
        <v>125.878122</v>
      </c>
      <c r="K148" s="3">
        <v>107.45296399999999</v>
      </c>
      <c r="L148" s="3">
        <v>66.892157999999995</v>
      </c>
      <c r="M148" s="3">
        <v>110.60656899999999</v>
      </c>
      <c r="N148" s="3">
        <v>88.102772000000002</v>
      </c>
      <c r="O148" s="3">
        <v>131.35565</v>
      </c>
      <c r="P148" s="3">
        <v>120.199304</v>
      </c>
      <c r="Q148" s="3">
        <v>103.384134</v>
      </c>
      <c r="R148" s="3">
        <v>151.230862</v>
      </c>
      <c r="S148" s="3">
        <v>119.403555</v>
      </c>
      <c r="T148" s="3">
        <v>140.61861300000001</v>
      </c>
      <c r="U148" s="3">
        <v>89.301856999999998</v>
      </c>
      <c r="V148" s="3">
        <v>140.94990999999999</v>
      </c>
      <c r="W148" s="3">
        <v>115.75105499999999</v>
      </c>
      <c r="X148" s="3">
        <v>158.81048799999999</v>
      </c>
      <c r="Y148" s="3">
        <v>140.18210099999999</v>
      </c>
      <c r="Z148" s="3">
        <v>197.10647900000001</v>
      </c>
    </row>
    <row r="149" spans="1:26" x14ac:dyDescent="0.3">
      <c r="A149" t="s">
        <v>173</v>
      </c>
      <c r="B149" s="3">
        <v>139.042821</v>
      </c>
      <c r="C149" s="3">
        <v>140.68136100000001</v>
      </c>
      <c r="D149" s="3">
        <v>144.212039</v>
      </c>
      <c r="E149" s="3">
        <v>124.654747</v>
      </c>
      <c r="F149" s="3">
        <v>103.144406</v>
      </c>
      <c r="G149" s="3">
        <v>102.735562</v>
      </c>
      <c r="H149" s="3">
        <v>96.392258999999996</v>
      </c>
      <c r="I149" s="3">
        <v>125.711861</v>
      </c>
      <c r="J149" s="3">
        <v>125.628895</v>
      </c>
      <c r="K149" s="3">
        <v>107.16611399999999</v>
      </c>
      <c r="L149" s="3">
        <v>63.179423</v>
      </c>
      <c r="M149" s="3">
        <v>110.006575</v>
      </c>
      <c r="N149" s="3">
        <v>87.279472999999996</v>
      </c>
      <c r="O149" s="3">
        <v>133.06558799999999</v>
      </c>
      <c r="P149" s="3">
        <v>120.726871</v>
      </c>
      <c r="Q149" s="3">
        <v>101.539664</v>
      </c>
      <c r="R149" s="3">
        <v>154.009455</v>
      </c>
      <c r="S149" s="3">
        <v>119.51828</v>
      </c>
      <c r="T149" s="3">
        <v>138.441586</v>
      </c>
      <c r="U149" s="3">
        <v>89.845609999999994</v>
      </c>
      <c r="V149" s="3">
        <v>142.438625</v>
      </c>
      <c r="W149" s="3">
        <v>115.45927500000001</v>
      </c>
      <c r="X149" s="3">
        <v>157.183548</v>
      </c>
      <c r="Y149" s="3">
        <v>139.463581</v>
      </c>
      <c r="Z149" s="3">
        <v>201.81389200000001</v>
      </c>
    </row>
    <row r="150" spans="1:26" x14ac:dyDescent="0.3">
      <c r="A150" t="s">
        <v>174</v>
      </c>
      <c r="B150" s="3">
        <v>139.20285000000001</v>
      </c>
      <c r="C150" s="3">
        <v>141.540817</v>
      </c>
      <c r="D150" s="3">
        <v>146.76672500000001</v>
      </c>
      <c r="E150" s="3">
        <v>125.87459699999999</v>
      </c>
      <c r="F150" s="3">
        <v>104.03645299999999</v>
      </c>
      <c r="G150" s="3">
        <v>102.492401</v>
      </c>
      <c r="H150" s="3">
        <v>93.867254000000003</v>
      </c>
      <c r="I150" s="3">
        <v>126.579499</v>
      </c>
      <c r="J150" s="3">
        <v>124.696664</v>
      </c>
      <c r="K150" s="3">
        <v>107.37396699999999</v>
      </c>
      <c r="L150" s="3">
        <v>60.253284000000001</v>
      </c>
      <c r="M150" s="3">
        <v>109.69504000000001</v>
      </c>
      <c r="N150" s="3">
        <v>87.315383999999995</v>
      </c>
      <c r="O150" s="3">
        <v>133.82769999999999</v>
      </c>
      <c r="P150" s="3">
        <v>117.131563</v>
      </c>
      <c r="Q150" s="3">
        <v>100.289175</v>
      </c>
      <c r="R150" s="3">
        <v>155.914694</v>
      </c>
      <c r="S150" s="3">
        <v>120.406263</v>
      </c>
      <c r="T150" s="3">
        <v>137.862391</v>
      </c>
      <c r="U150" s="3">
        <v>88.957813999999999</v>
      </c>
      <c r="V150" s="3">
        <v>144.227814</v>
      </c>
      <c r="W150" s="3">
        <v>114.72162299999999</v>
      </c>
      <c r="X150" s="3">
        <v>157.99701400000001</v>
      </c>
      <c r="Y150" s="3">
        <v>133.809652</v>
      </c>
      <c r="Z150" s="3">
        <v>206.832528</v>
      </c>
    </row>
    <row r="151" spans="1:26" x14ac:dyDescent="0.3">
      <c r="A151" t="s">
        <v>175</v>
      </c>
      <c r="B151" s="3">
        <v>139.749425</v>
      </c>
      <c r="C151" s="3">
        <v>142.06773999999999</v>
      </c>
      <c r="D151" s="3">
        <v>150.82229000000001</v>
      </c>
      <c r="E151" s="3">
        <v>126.603629</v>
      </c>
      <c r="F151" s="3">
        <v>105.278781</v>
      </c>
      <c r="G151" s="3">
        <v>103.34346499999999</v>
      </c>
      <c r="H151" s="3">
        <v>91.251701999999995</v>
      </c>
      <c r="I151" s="3">
        <v>127.641513</v>
      </c>
      <c r="J151" s="3">
        <v>124.304075</v>
      </c>
      <c r="K151" s="3">
        <v>108.04098399999999</v>
      </c>
      <c r="L151" s="3">
        <v>59.089120999999999</v>
      </c>
      <c r="M151" s="3">
        <v>108.33351500000001</v>
      </c>
      <c r="N151" s="3">
        <v>86.233248000000003</v>
      </c>
      <c r="O151" s="3">
        <v>133.94147799999999</v>
      </c>
      <c r="P151" s="3">
        <v>118.460255</v>
      </c>
      <c r="Q151" s="3">
        <v>98.350917999999993</v>
      </c>
      <c r="R151" s="3">
        <v>157.70803799999999</v>
      </c>
      <c r="S151" s="3">
        <v>122.344205</v>
      </c>
      <c r="T151" s="3">
        <v>138.25566000000001</v>
      </c>
      <c r="U151" s="3">
        <v>88.351320000000001</v>
      </c>
      <c r="V151" s="3">
        <v>146.12626800000001</v>
      </c>
      <c r="W151" s="3">
        <v>113.14735899999999</v>
      </c>
      <c r="X151" s="3">
        <v>160.02168599999999</v>
      </c>
      <c r="Y151" s="3">
        <v>135.35270299999999</v>
      </c>
      <c r="Z151" s="3">
        <v>212.11082300000001</v>
      </c>
    </row>
    <row r="152" spans="1:26" x14ac:dyDescent="0.3">
      <c r="A152" t="s">
        <v>176</v>
      </c>
      <c r="B152" s="3">
        <v>139.99781400000001</v>
      </c>
      <c r="C152" s="3">
        <v>142.367715</v>
      </c>
      <c r="D152" s="3">
        <v>150.82229000000001</v>
      </c>
      <c r="E152" s="3">
        <v>127.790009</v>
      </c>
      <c r="F152" s="3">
        <v>106.653554</v>
      </c>
      <c r="G152" s="3">
        <v>103.465046</v>
      </c>
      <c r="H152" s="3">
        <v>88.809890999999993</v>
      </c>
      <c r="I152" s="3">
        <v>128.36519999999999</v>
      </c>
      <c r="J152" s="3">
        <v>123.786812</v>
      </c>
      <c r="K152" s="3">
        <v>108.002937</v>
      </c>
      <c r="L152" s="3">
        <v>59.81279</v>
      </c>
      <c r="M152" s="3">
        <v>105.772003</v>
      </c>
      <c r="N152" s="3">
        <v>86.656566999999995</v>
      </c>
      <c r="O152" s="3">
        <v>133.82265899999999</v>
      </c>
      <c r="P152" s="3">
        <v>117.73729</v>
      </c>
      <c r="Q152" s="3">
        <v>94.474404000000007</v>
      </c>
      <c r="R152" s="3">
        <v>160.83859000000001</v>
      </c>
      <c r="S152" s="3">
        <v>124.832157</v>
      </c>
      <c r="T152" s="3">
        <v>139.31486699999999</v>
      </c>
      <c r="U152" s="3">
        <v>89.545123000000004</v>
      </c>
      <c r="V152" s="3">
        <v>148.284222</v>
      </c>
      <c r="W152" s="3">
        <v>112.383145</v>
      </c>
      <c r="X152" s="3">
        <v>162.932176</v>
      </c>
      <c r="Y152" s="3">
        <v>131.807219</v>
      </c>
      <c r="Z152" s="3">
        <v>217.42459099999999</v>
      </c>
    </row>
    <row r="153" spans="1:26" x14ac:dyDescent="0.3">
      <c r="A153" t="s">
        <v>177</v>
      </c>
      <c r="B153" s="3">
        <v>142.668812</v>
      </c>
      <c r="C153" s="3">
        <v>142.57375300000001</v>
      </c>
      <c r="D153" s="3">
        <v>149.640747</v>
      </c>
      <c r="E153" s="3">
        <v>129.39622299999999</v>
      </c>
      <c r="F153" s="3">
        <v>107.817812</v>
      </c>
      <c r="G153" s="3">
        <v>103.465046</v>
      </c>
      <c r="H153" s="3">
        <v>86.972768000000002</v>
      </c>
      <c r="I153" s="3">
        <v>128.42383899999999</v>
      </c>
      <c r="J153" s="3">
        <v>123.061598</v>
      </c>
      <c r="K153" s="3">
        <v>108.170768</v>
      </c>
      <c r="L153" s="3">
        <v>60.190356000000001</v>
      </c>
      <c r="M153" s="3">
        <v>103.948944</v>
      </c>
      <c r="N153" s="3">
        <v>86.834468999999999</v>
      </c>
      <c r="O153" s="3">
        <v>133.468512</v>
      </c>
      <c r="P153" s="3">
        <v>118.75336900000001</v>
      </c>
      <c r="Q153" s="3">
        <v>93.849159999999998</v>
      </c>
      <c r="R153" s="3">
        <v>163.16884200000001</v>
      </c>
      <c r="S153" s="3">
        <v>127.195171</v>
      </c>
      <c r="T153" s="3">
        <v>140.592916</v>
      </c>
      <c r="U153" s="3">
        <v>90.375867</v>
      </c>
      <c r="V153" s="3">
        <v>150.59241299999999</v>
      </c>
      <c r="W153" s="3">
        <v>109.198634</v>
      </c>
      <c r="X153" s="3">
        <v>168.210779</v>
      </c>
      <c r="Y153" s="3">
        <v>127.154506</v>
      </c>
      <c r="Z153" s="3">
        <v>222.754143</v>
      </c>
    </row>
    <row r="154" spans="1:26" x14ac:dyDescent="0.3">
      <c r="A154" t="s">
        <v>178</v>
      </c>
      <c r="B154" s="3">
        <v>143.94998899999999</v>
      </c>
      <c r="C154" s="3">
        <v>142.70722000000001</v>
      </c>
      <c r="D154" s="3">
        <v>151.52482800000001</v>
      </c>
      <c r="E154" s="3">
        <v>131.076761</v>
      </c>
      <c r="F154" s="3">
        <v>108.48018</v>
      </c>
      <c r="G154" s="3">
        <v>104.43769</v>
      </c>
      <c r="H154" s="3">
        <v>86.171843999999993</v>
      </c>
      <c r="I154" s="3">
        <v>128.79919000000001</v>
      </c>
      <c r="J154" s="3">
        <v>122.218205</v>
      </c>
      <c r="K154" s="3">
        <v>108.792721</v>
      </c>
      <c r="L154" s="3">
        <v>58.271061000000003</v>
      </c>
      <c r="M154" s="3">
        <v>102.472036</v>
      </c>
      <c r="N154" s="3">
        <v>87.107598999999993</v>
      </c>
      <c r="O154" s="3">
        <v>133.22328400000001</v>
      </c>
      <c r="P154" s="3">
        <v>124.908394</v>
      </c>
      <c r="Q154" s="3">
        <v>91.660804999999996</v>
      </c>
      <c r="R154" s="3">
        <v>164.76999900000001</v>
      </c>
      <c r="S154" s="3">
        <v>129.710137</v>
      </c>
      <c r="T154" s="3">
        <v>141.52542399999999</v>
      </c>
      <c r="U154" s="3">
        <v>90.893737000000002</v>
      </c>
      <c r="V154" s="3">
        <v>152.95523600000001</v>
      </c>
      <c r="W154" s="3">
        <v>107.711062</v>
      </c>
      <c r="X154" s="3">
        <v>173.30859799999999</v>
      </c>
      <c r="Y154" s="3">
        <v>128.06149099999999</v>
      </c>
      <c r="Z154" s="3">
        <v>227.96189699999999</v>
      </c>
    </row>
    <row r="155" spans="1:26" x14ac:dyDescent="0.3">
      <c r="A155" t="s">
        <v>179</v>
      </c>
      <c r="B155" s="3">
        <v>147.13399100000001</v>
      </c>
      <c r="C155" s="3">
        <v>142.633813</v>
      </c>
      <c r="D155" s="3">
        <v>155.165256</v>
      </c>
      <c r="E155" s="3">
        <v>132.59929</v>
      </c>
      <c r="F155" s="3">
        <v>109.580242</v>
      </c>
      <c r="G155" s="3">
        <v>106.74772</v>
      </c>
      <c r="H155" s="3">
        <v>85.389748999999995</v>
      </c>
      <c r="I155" s="3">
        <v>129.668093</v>
      </c>
      <c r="J155" s="3">
        <v>121.49589899999999</v>
      </c>
      <c r="K155" s="3">
        <v>109.754593</v>
      </c>
      <c r="L155" s="3">
        <v>58.365453000000002</v>
      </c>
      <c r="M155" s="3">
        <v>100.97205099999999</v>
      </c>
      <c r="N155" s="3">
        <v>87.106553000000005</v>
      </c>
      <c r="O155" s="3">
        <v>132.88563300000001</v>
      </c>
      <c r="P155" s="3">
        <v>126.393434</v>
      </c>
      <c r="Q155" s="3">
        <v>89.816334999999995</v>
      </c>
      <c r="R155" s="3">
        <v>166.55849900000001</v>
      </c>
      <c r="S155" s="3">
        <v>133.24738199999999</v>
      </c>
      <c r="T155" s="3">
        <v>142.42285100000001</v>
      </c>
      <c r="U155" s="3">
        <v>92.073755000000006</v>
      </c>
      <c r="V155" s="3">
        <v>155.23611199999999</v>
      </c>
      <c r="W155" s="3">
        <v>108.03449500000001</v>
      </c>
      <c r="X155" s="3">
        <v>175.06215800000001</v>
      </c>
      <c r="Y155" s="3">
        <v>129.09804500000001</v>
      </c>
      <c r="Z155" s="3">
        <v>232.878534</v>
      </c>
    </row>
    <row r="156" spans="1:26" x14ac:dyDescent="0.3">
      <c r="A156" t="s">
        <v>180</v>
      </c>
      <c r="B156" s="3">
        <v>151.60602399999999</v>
      </c>
      <c r="C156" s="3">
        <v>142.42415399999999</v>
      </c>
      <c r="D156" s="3">
        <v>156.219064</v>
      </c>
      <c r="E156" s="3">
        <v>133.69522799999999</v>
      </c>
      <c r="F156" s="3">
        <v>110.059231</v>
      </c>
      <c r="G156" s="3">
        <v>106.261398</v>
      </c>
      <c r="H156" s="3">
        <v>84.714521000000005</v>
      </c>
      <c r="I156" s="3">
        <v>129.83073899999999</v>
      </c>
      <c r="J156" s="3">
        <v>120.885453</v>
      </c>
      <c r="K156" s="3">
        <v>111.134168</v>
      </c>
      <c r="L156" s="3">
        <v>61.857940999999997</v>
      </c>
      <c r="M156" s="3">
        <v>99.495142999999999</v>
      </c>
      <c r="N156" s="3">
        <v>88.078216999999995</v>
      </c>
      <c r="O156" s="3">
        <v>133.01710499999999</v>
      </c>
      <c r="P156" s="3">
        <v>127.946854</v>
      </c>
      <c r="Q156" s="3">
        <v>90.191480999999996</v>
      </c>
      <c r="R156" s="3">
        <v>165.82100700000001</v>
      </c>
      <c r="S156" s="3">
        <v>137.50465500000001</v>
      </c>
      <c r="T156" s="3">
        <v>143.78153900000001</v>
      </c>
      <c r="U156" s="3">
        <v>93.457427999999993</v>
      </c>
      <c r="V156" s="3">
        <v>157.76283000000001</v>
      </c>
      <c r="W156" s="3">
        <v>107.864633</v>
      </c>
      <c r="X156" s="3">
        <v>178.40645900000001</v>
      </c>
      <c r="Y156" s="3">
        <v>121.677263</v>
      </c>
      <c r="Z156" s="3">
        <v>237.48146</v>
      </c>
    </row>
    <row r="157" spans="1:26" x14ac:dyDescent="0.3">
      <c r="A157" t="s">
        <v>181</v>
      </c>
      <c r="B157" s="3">
        <v>157.591161</v>
      </c>
      <c r="C157" s="3">
        <v>142.14965699999999</v>
      </c>
      <c r="D157" s="3">
        <v>156.15519699999999</v>
      </c>
      <c r="E157" s="3">
        <v>134.49563000000001</v>
      </c>
      <c r="F157" s="3">
        <v>110.57093500000001</v>
      </c>
      <c r="G157" s="3">
        <v>106.38297900000001</v>
      </c>
      <c r="H157" s="3">
        <v>83.414904000000007</v>
      </c>
      <c r="I157" s="3">
        <v>129.30996500000001</v>
      </c>
      <c r="J157" s="3">
        <v>120.72824</v>
      </c>
      <c r="K157" s="3">
        <v>112.98364100000001</v>
      </c>
      <c r="L157" s="3">
        <v>63.619917000000001</v>
      </c>
      <c r="M157" s="3">
        <v>98.225926000000001</v>
      </c>
      <c r="N157" s="3">
        <v>87.874559000000005</v>
      </c>
      <c r="O157" s="3">
        <v>133.619609</v>
      </c>
      <c r="P157" s="3">
        <v>131.014601</v>
      </c>
      <c r="Q157" s="3">
        <v>89.878859000000006</v>
      </c>
      <c r="R157" s="3">
        <v>165.55717799999999</v>
      </c>
      <c r="S157" s="3">
        <v>138.722579</v>
      </c>
      <c r="T157" s="3">
        <v>146.21251899999999</v>
      </c>
      <c r="U157" s="3">
        <v>94.357094000000004</v>
      </c>
      <c r="V157" s="3">
        <v>161.327551</v>
      </c>
      <c r="W157" s="3">
        <v>106.921036</v>
      </c>
      <c r="X157" s="3">
        <v>181.29888700000001</v>
      </c>
      <c r="Y157" s="3">
        <v>121.58303100000001</v>
      </c>
      <c r="Z157" s="3">
        <v>242.008366</v>
      </c>
    </row>
    <row r="158" spans="1:26" x14ac:dyDescent="0.3">
      <c r="A158" t="s">
        <v>182</v>
      </c>
      <c r="B158" s="3">
        <v>159.72724299999999</v>
      </c>
      <c r="C158" s="3">
        <v>142.047437</v>
      </c>
      <c r="D158" s="3">
        <v>158.93341799999999</v>
      </c>
      <c r="E158" s="3">
        <v>134.55667</v>
      </c>
      <c r="F158" s="3">
        <v>111.45354500000001</v>
      </c>
      <c r="G158" s="3">
        <v>107.234043</v>
      </c>
      <c r="H158" s="3">
        <v>82.962539000000007</v>
      </c>
      <c r="I158" s="3">
        <v>128.83374000000001</v>
      </c>
      <c r="J158" s="3">
        <v>119.975093</v>
      </c>
      <c r="K158" s="3">
        <v>115.77656500000001</v>
      </c>
      <c r="L158" s="3">
        <v>64.343585000000004</v>
      </c>
      <c r="M158" s="3">
        <v>97.245165999999998</v>
      </c>
      <c r="N158" s="3">
        <v>88.422124999999994</v>
      </c>
      <c r="O158" s="3">
        <v>134.281012</v>
      </c>
      <c r="P158" s="3">
        <v>132.50940399999999</v>
      </c>
      <c r="Q158" s="3">
        <v>90.31653</v>
      </c>
      <c r="R158" s="3">
        <v>166.25027299999999</v>
      </c>
      <c r="S158" s="3">
        <v>139.812139</v>
      </c>
      <c r="T158" s="3">
        <v>149.14855900000001</v>
      </c>
      <c r="U158" s="3">
        <v>95.215863999999996</v>
      </c>
      <c r="V158" s="3">
        <v>165.20640599999999</v>
      </c>
      <c r="W158" s="3">
        <v>106.855193</v>
      </c>
      <c r="X158" s="3">
        <v>186.50515100000001</v>
      </c>
      <c r="Y158" s="3">
        <v>119.56881799999999</v>
      </c>
      <c r="Z158" s="3">
        <v>246.75644399999999</v>
      </c>
    </row>
    <row r="159" spans="1:26" x14ac:dyDescent="0.3">
      <c r="A159" t="s">
        <v>183</v>
      </c>
      <c r="B159" s="3">
        <v>162.73911100000001</v>
      </c>
      <c r="C159" s="3">
        <v>142.17659699999999</v>
      </c>
      <c r="D159" s="3">
        <v>163.30831900000001</v>
      </c>
      <c r="E159" s="3">
        <v>134.94907000000001</v>
      </c>
      <c r="F159" s="3">
        <v>112.78092599999999</v>
      </c>
      <c r="G159" s="3">
        <v>110.39513700000001</v>
      </c>
      <c r="H159" s="3">
        <v>82.747881000000007</v>
      </c>
      <c r="I159" s="3">
        <v>128.933525</v>
      </c>
      <c r="J159" s="3">
        <v>119.860758</v>
      </c>
      <c r="K159" s="3">
        <v>118.713353</v>
      </c>
      <c r="L159" s="3">
        <v>67.867536999999999</v>
      </c>
      <c r="M159" s="3">
        <v>96.045178000000007</v>
      </c>
      <c r="N159" s="3">
        <v>87.722851000000006</v>
      </c>
      <c r="O159" s="3">
        <v>134.74593200000001</v>
      </c>
      <c r="P159" s="3">
        <v>134.70763299999999</v>
      </c>
      <c r="Q159" s="3">
        <v>90.910511999999997</v>
      </c>
      <c r="R159" s="3">
        <v>169.326303</v>
      </c>
      <c r="S159" s="3">
        <v>141.68003300000001</v>
      </c>
      <c r="T159" s="3">
        <v>152.032873</v>
      </c>
      <c r="U159" s="3">
        <v>96.829086000000004</v>
      </c>
      <c r="V159" s="3">
        <v>167.88336100000001</v>
      </c>
      <c r="W159" s="3">
        <v>107.492351</v>
      </c>
      <c r="X159" s="3">
        <v>188.63829000000001</v>
      </c>
      <c r="Y159" s="3">
        <v>116.42382000000001</v>
      </c>
      <c r="Z159" s="3">
        <v>251.561868</v>
      </c>
    </row>
    <row r="160" spans="1:26" x14ac:dyDescent="0.3">
      <c r="A160" t="s">
        <v>184</v>
      </c>
      <c r="B160" s="3">
        <v>165.59181899999999</v>
      </c>
      <c r="C160" s="3">
        <v>142.39835299999999</v>
      </c>
      <c r="D160" s="3">
        <v>164.33019300000001</v>
      </c>
      <c r="E160" s="3">
        <v>135.45613700000001</v>
      </c>
      <c r="F160" s="3">
        <v>113.58964899999999</v>
      </c>
      <c r="G160" s="3">
        <v>110.151976</v>
      </c>
      <c r="H160" s="3">
        <v>82.728506999999993</v>
      </c>
      <c r="I160" s="3">
        <v>128.503106</v>
      </c>
      <c r="J160" s="3">
        <v>119.140181</v>
      </c>
      <c r="K160" s="3">
        <v>121.093047</v>
      </c>
      <c r="L160" s="3">
        <v>73.153464999999997</v>
      </c>
      <c r="M160" s="3">
        <v>94.625962000000001</v>
      </c>
      <c r="N160" s="3">
        <v>87.583265999999995</v>
      </c>
      <c r="O160" s="3">
        <v>135.38342</v>
      </c>
      <c r="P160" s="3">
        <v>136.58345700000001</v>
      </c>
      <c r="Q160" s="3">
        <v>91.754592000000002</v>
      </c>
      <c r="R160" s="3">
        <v>171.85824400000001</v>
      </c>
      <c r="S160" s="3">
        <v>144.108193</v>
      </c>
      <c r="T160" s="3">
        <v>155.29128600000001</v>
      </c>
      <c r="U160" s="3">
        <v>98.251216999999997</v>
      </c>
      <c r="V160" s="3">
        <v>169.932052</v>
      </c>
      <c r="W160" s="3">
        <v>105.733446</v>
      </c>
      <c r="X160" s="3">
        <v>187.734467</v>
      </c>
      <c r="Y160" s="3">
        <v>115.163465</v>
      </c>
      <c r="Z160" s="3">
        <v>256.49610899999999</v>
      </c>
    </row>
    <row r="161" spans="1:26" x14ac:dyDescent="0.3">
      <c r="A161" t="s">
        <v>185</v>
      </c>
      <c r="B161" s="3">
        <v>168.60859600000001</v>
      </c>
      <c r="C161" s="3">
        <v>142.720022</v>
      </c>
      <c r="D161" s="3">
        <v>164.170525</v>
      </c>
      <c r="E161" s="3">
        <v>136.13027299999999</v>
      </c>
      <c r="F161" s="3">
        <v>114.25485999999999</v>
      </c>
      <c r="G161" s="3">
        <v>110.151976</v>
      </c>
      <c r="H161" s="3">
        <v>82.984005999999994</v>
      </c>
      <c r="I161" s="3">
        <v>127.70428200000001</v>
      </c>
      <c r="J161" s="3">
        <v>117.696051</v>
      </c>
      <c r="K161" s="3">
        <v>122.588729</v>
      </c>
      <c r="L161" s="3">
        <v>75.261543000000003</v>
      </c>
      <c r="M161" s="3">
        <v>93.495204000000001</v>
      </c>
      <c r="N161" s="3">
        <v>87.153507000000005</v>
      </c>
      <c r="O161" s="3">
        <v>136.44007500000001</v>
      </c>
      <c r="P161" s="3">
        <v>137.79493600000001</v>
      </c>
      <c r="Q161" s="3">
        <v>91.785854</v>
      </c>
      <c r="R161" s="3">
        <v>174.910561</v>
      </c>
      <c r="S161" s="3">
        <v>148.42182600000001</v>
      </c>
      <c r="T161" s="3">
        <v>158.82905600000001</v>
      </c>
      <c r="U161" s="3">
        <v>99.206795999999997</v>
      </c>
      <c r="V161" s="3">
        <v>172.281217</v>
      </c>
      <c r="W161" s="3">
        <v>104.94503400000001</v>
      </c>
      <c r="X161" s="3">
        <v>190.19297700000001</v>
      </c>
      <c r="Y161" s="3">
        <v>116.247135</v>
      </c>
      <c r="Z161" s="3">
        <v>261.73043999999999</v>
      </c>
    </row>
    <row r="162" spans="1:26" x14ac:dyDescent="0.3">
      <c r="A162" t="s">
        <v>186</v>
      </c>
      <c r="B162" s="3">
        <v>171.73471000000001</v>
      </c>
      <c r="C162" s="3">
        <v>142.904844</v>
      </c>
      <c r="D162" s="3">
        <v>166.501677</v>
      </c>
      <c r="E162" s="3">
        <v>137.02552</v>
      </c>
      <c r="F162" s="3">
        <v>115.77152599999999</v>
      </c>
      <c r="G162" s="3">
        <v>113.677812</v>
      </c>
      <c r="H162" s="3">
        <v>83.026114000000007</v>
      </c>
      <c r="I162" s="3">
        <v>127.240792</v>
      </c>
      <c r="J162" s="3">
        <v>117.022178</v>
      </c>
      <c r="K162" s="3">
        <v>123.58217399999999</v>
      </c>
      <c r="L162" s="3">
        <v>75.387399000000002</v>
      </c>
      <c r="M162" s="3">
        <v>92.364446999999998</v>
      </c>
      <c r="N162" s="3">
        <v>88.471565999999996</v>
      </c>
      <c r="O162" s="3">
        <v>137.30309</v>
      </c>
      <c r="P162" s="3">
        <v>142.45516900000001</v>
      </c>
      <c r="Q162" s="3">
        <v>92.504885000000002</v>
      </c>
      <c r="R162" s="3">
        <v>176.146579</v>
      </c>
      <c r="S162" s="3">
        <v>152.50213500000001</v>
      </c>
      <c r="T162" s="3">
        <v>163.06681599999999</v>
      </c>
      <c r="U162" s="3">
        <v>100.349645</v>
      </c>
      <c r="V162" s="3">
        <v>175.408884</v>
      </c>
      <c r="W162" s="3">
        <v>105.703537</v>
      </c>
      <c r="X162" s="3">
        <v>194.097701</v>
      </c>
      <c r="Y162" s="3">
        <v>117.91975600000001</v>
      </c>
      <c r="Z162" s="3">
        <v>267.74565100000001</v>
      </c>
    </row>
    <row r="163" spans="1:26" x14ac:dyDescent="0.3">
      <c r="A163" t="s">
        <v>187</v>
      </c>
      <c r="B163" s="3">
        <v>179.87687700000001</v>
      </c>
      <c r="C163" s="3">
        <v>143.317475</v>
      </c>
      <c r="D163" s="3">
        <v>171.54718199999999</v>
      </c>
      <c r="E163" s="3">
        <v>137.69228000000001</v>
      </c>
      <c r="F163" s="3">
        <v>117.634424</v>
      </c>
      <c r="G163" s="3">
        <v>117.082067</v>
      </c>
      <c r="H163" s="3">
        <v>83.643771000000001</v>
      </c>
      <c r="I163" s="3">
        <v>127.449003</v>
      </c>
      <c r="J163" s="3">
        <v>116.702332</v>
      </c>
      <c r="K163" s="3">
        <v>124.984363</v>
      </c>
      <c r="L163" s="3">
        <v>77.180839000000006</v>
      </c>
      <c r="M163" s="3">
        <v>91.879835999999997</v>
      </c>
      <c r="N163" s="3">
        <v>87.813547999999997</v>
      </c>
      <c r="O163" s="3">
        <v>138.71791999999999</v>
      </c>
      <c r="P163" s="3">
        <v>143.06090900000001</v>
      </c>
      <c r="Q163" s="3">
        <v>93.192653000000007</v>
      </c>
      <c r="R163" s="3">
        <v>178.22544400000001</v>
      </c>
      <c r="S163" s="3">
        <v>158.44784899999999</v>
      </c>
      <c r="T163" s="3">
        <v>167.85216</v>
      </c>
      <c r="U163" s="3">
        <v>101.747507</v>
      </c>
      <c r="V163" s="3">
        <v>178.386315</v>
      </c>
      <c r="W163" s="3">
        <v>104.163301</v>
      </c>
      <c r="X163" s="3">
        <v>197.821652</v>
      </c>
      <c r="Y163" s="3">
        <v>120.593593</v>
      </c>
      <c r="Z163" s="3">
        <v>274.36479400000002</v>
      </c>
    </row>
    <row r="164" spans="1:26" x14ac:dyDescent="0.3">
      <c r="A164" t="s">
        <v>188</v>
      </c>
      <c r="B164" s="3">
        <v>184.472644</v>
      </c>
      <c r="C164" s="3">
        <v>143.82554099999999</v>
      </c>
      <c r="D164" s="3">
        <v>173.71866499999999</v>
      </c>
      <c r="E164" s="3">
        <v>138.183044</v>
      </c>
      <c r="F164" s="3">
        <v>118.933437</v>
      </c>
      <c r="G164" s="3">
        <v>116.83890599999999</v>
      </c>
      <c r="H164" s="3">
        <v>84.008433999999994</v>
      </c>
      <c r="I164" s="3">
        <v>127.564865</v>
      </c>
      <c r="J164" s="3">
        <v>116.934468</v>
      </c>
      <c r="K164" s="3">
        <v>127.59845</v>
      </c>
      <c r="L164" s="3">
        <v>79.383308</v>
      </c>
      <c r="M164" s="3">
        <v>92.041372999999993</v>
      </c>
      <c r="N164" s="3">
        <v>88.556696000000002</v>
      </c>
      <c r="O164" s="3">
        <v>140.720215</v>
      </c>
      <c r="P164" s="3">
        <v>141.40003300000001</v>
      </c>
      <c r="Q164" s="3">
        <v>94.443141999999995</v>
      </c>
      <c r="R164" s="3">
        <v>180.548056</v>
      </c>
      <c r="S164" s="3">
        <v>165.718007</v>
      </c>
      <c r="T164" s="3">
        <v>172.823925</v>
      </c>
      <c r="U164" s="3">
        <v>103.25393</v>
      </c>
      <c r="V164" s="3">
        <v>180.50329500000001</v>
      </c>
      <c r="W164" s="3">
        <v>104.144368</v>
      </c>
      <c r="X164" s="3">
        <v>200.56944799999999</v>
      </c>
      <c r="Y164" s="3">
        <v>116.34136700000001</v>
      </c>
      <c r="Z164" s="3">
        <v>281.19342899999998</v>
      </c>
    </row>
    <row r="165" spans="1:26" x14ac:dyDescent="0.3">
      <c r="A165" t="s">
        <v>189</v>
      </c>
      <c r="B165" s="3">
        <v>184.228251</v>
      </c>
      <c r="C165" s="3">
        <v>144.37615500000001</v>
      </c>
      <c r="D165" s="3">
        <v>174.42120399999999</v>
      </c>
      <c r="E165" s="3">
        <v>138.736749</v>
      </c>
      <c r="F165" s="3">
        <v>120.664323</v>
      </c>
      <c r="G165" s="3">
        <v>117.082067</v>
      </c>
      <c r="H165" s="3">
        <v>84.490426999999997</v>
      </c>
      <c r="I165" s="3">
        <v>127.319305</v>
      </c>
      <c r="J165" s="3">
        <v>117.117619</v>
      </c>
      <c r="K165" s="3">
        <v>130.49787000000001</v>
      </c>
      <c r="L165" s="3">
        <v>80.736254000000002</v>
      </c>
      <c r="M165" s="3">
        <v>92.202910000000003</v>
      </c>
      <c r="N165" s="3">
        <v>87.273796000000004</v>
      </c>
      <c r="O165" s="3">
        <v>142.33283599999999</v>
      </c>
      <c r="P165" s="3">
        <v>141.93738400000001</v>
      </c>
      <c r="Q165" s="3">
        <v>95.037124000000006</v>
      </c>
      <c r="R165" s="3">
        <v>180.44719900000001</v>
      </c>
      <c r="S165" s="3">
        <v>166.60681400000001</v>
      </c>
      <c r="T165" s="3">
        <v>177.54418999999999</v>
      </c>
      <c r="U165" s="3">
        <v>104.25427000000001</v>
      </c>
      <c r="V165" s="3">
        <v>182.98903999999999</v>
      </c>
      <c r="W165" s="3">
        <v>104.972222</v>
      </c>
      <c r="X165" s="3">
        <v>204.69109499999999</v>
      </c>
      <c r="Y165" s="3">
        <v>116.30603000000001</v>
      </c>
      <c r="Z165" s="3">
        <v>288.26142499999997</v>
      </c>
    </row>
    <row r="166" spans="1:26" x14ac:dyDescent="0.3">
      <c r="A166" t="s">
        <v>190</v>
      </c>
      <c r="B166" s="3">
        <v>184.44028599999999</v>
      </c>
      <c r="C166" s="3">
        <v>145.130943</v>
      </c>
      <c r="D166" s="3">
        <v>179.27510799999999</v>
      </c>
      <c r="E166" s="3">
        <v>139.121914</v>
      </c>
      <c r="F166" s="3">
        <v>123.051642</v>
      </c>
      <c r="G166" s="3">
        <v>118.784195</v>
      </c>
      <c r="H166" s="3">
        <v>84.856995999999995</v>
      </c>
      <c r="I166" s="3">
        <v>127.211924</v>
      </c>
      <c r="J166" s="3">
        <v>117.36678499999999</v>
      </c>
      <c r="K166" s="3">
        <v>133.38102599999999</v>
      </c>
      <c r="L166" s="3">
        <v>81.082357000000002</v>
      </c>
      <c r="M166" s="3">
        <v>92.745211999999995</v>
      </c>
      <c r="N166" s="3">
        <v>88.880695000000003</v>
      </c>
      <c r="O166" s="3">
        <v>142.893935</v>
      </c>
      <c r="P166" s="3">
        <v>146.83209199999999</v>
      </c>
      <c r="Q166" s="3">
        <v>96.256349999999998</v>
      </c>
      <c r="R166" s="3">
        <v>183.51233099999999</v>
      </c>
      <c r="S166" s="3">
        <v>172.18218999999999</v>
      </c>
      <c r="T166" s="3">
        <v>180.36507499999999</v>
      </c>
      <c r="U166" s="3">
        <v>105.279796</v>
      </c>
      <c r="V166" s="3">
        <v>186.34889200000001</v>
      </c>
      <c r="W166" s="3">
        <v>106.395713</v>
      </c>
      <c r="X166" s="3">
        <v>208.70429100000001</v>
      </c>
      <c r="Y166" s="3">
        <v>118.897414</v>
      </c>
      <c r="Z166" s="3">
        <v>295.69523299999997</v>
      </c>
    </row>
    <row r="167" spans="1:26" x14ac:dyDescent="0.3">
      <c r="A167" t="s">
        <v>191</v>
      </c>
      <c r="B167" s="3">
        <v>188.236763</v>
      </c>
      <c r="C167" s="3">
        <v>146.178673</v>
      </c>
      <c r="D167" s="3">
        <v>190.00479000000001</v>
      </c>
      <c r="E167" s="3">
        <v>139.578429</v>
      </c>
      <c r="F167" s="3">
        <v>125.958696</v>
      </c>
      <c r="G167" s="3">
        <v>120.85106399999999</v>
      </c>
      <c r="H167" s="3">
        <v>85.331452999999996</v>
      </c>
      <c r="I167" s="3">
        <v>127.922189</v>
      </c>
      <c r="J167" s="3">
        <v>117.41305199999999</v>
      </c>
      <c r="K167" s="3">
        <v>135.010898</v>
      </c>
      <c r="L167" s="3">
        <v>81.617242000000005</v>
      </c>
      <c r="M167" s="3">
        <v>92.791364999999999</v>
      </c>
      <c r="N167" s="3">
        <v>88.816422000000003</v>
      </c>
      <c r="O167" s="3">
        <v>142.89102199999999</v>
      </c>
      <c r="P167" s="3">
        <v>147.506237</v>
      </c>
      <c r="Q167" s="3">
        <v>97.288003000000003</v>
      </c>
      <c r="R167" s="3">
        <v>185.89085499999999</v>
      </c>
      <c r="S167" s="3">
        <v>182.157554</v>
      </c>
      <c r="T167" s="3">
        <v>183.181149</v>
      </c>
      <c r="U167" s="3">
        <v>107.003551</v>
      </c>
      <c r="V167" s="3">
        <v>189.09413699999999</v>
      </c>
      <c r="W167" s="3">
        <v>106.126175</v>
      </c>
      <c r="X167" s="3">
        <v>212.35595599999999</v>
      </c>
      <c r="Y167" s="3">
        <v>121.135428</v>
      </c>
      <c r="Z167" s="3">
        <v>302.81350500000002</v>
      </c>
    </row>
    <row r="168" spans="1:26" x14ac:dyDescent="0.3">
      <c r="A168" t="s">
        <v>192</v>
      </c>
      <c r="B168" s="3">
        <v>192.02497299999999</v>
      </c>
      <c r="C168" s="3">
        <v>147.41846699999999</v>
      </c>
      <c r="D168" s="3">
        <v>196.13603699999999</v>
      </c>
      <c r="E168" s="3">
        <v>140.18499299999999</v>
      </c>
      <c r="F168" s="3">
        <v>128.38395399999999</v>
      </c>
      <c r="G168" s="3">
        <v>121.823708</v>
      </c>
      <c r="H168" s="3">
        <v>85.429141000000001</v>
      </c>
      <c r="I168" s="3">
        <v>128.266998</v>
      </c>
      <c r="J168" s="3">
        <v>118.434736</v>
      </c>
      <c r="K168" s="3">
        <v>136.19330400000001</v>
      </c>
      <c r="L168" s="3">
        <v>85.361440999999999</v>
      </c>
      <c r="M168" s="3">
        <v>92.410600000000002</v>
      </c>
      <c r="N168" s="3">
        <v>88.880860999999996</v>
      </c>
      <c r="O168" s="3">
        <v>143.590001</v>
      </c>
      <c r="P168" s="3">
        <v>152.361863</v>
      </c>
      <c r="Q168" s="3">
        <v>99.757717999999997</v>
      </c>
      <c r="R168" s="3">
        <v>190.52850100000001</v>
      </c>
      <c r="S168" s="3">
        <v>189.061992</v>
      </c>
      <c r="T168" s="3">
        <v>186.76473799999999</v>
      </c>
      <c r="U168" s="3">
        <v>108.929204</v>
      </c>
      <c r="V168" s="3">
        <v>190.29603599999999</v>
      </c>
      <c r="W168" s="3">
        <v>107.043261</v>
      </c>
      <c r="X168" s="3">
        <v>216.96567300000001</v>
      </c>
      <c r="Y168" s="3">
        <v>122.136644</v>
      </c>
      <c r="Z168" s="3">
        <v>309.15800899999999</v>
      </c>
    </row>
    <row r="169" spans="1:26" x14ac:dyDescent="0.3">
      <c r="A169" t="s">
        <v>193</v>
      </c>
      <c r="B169" s="3">
        <v>200.54521199999999</v>
      </c>
      <c r="C169" s="3">
        <v>148.70916299999999</v>
      </c>
      <c r="D169" s="3">
        <v>198.24365299999999</v>
      </c>
      <c r="E169" s="3">
        <v>141.06921</v>
      </c>
      <c r="F169" s="3">
        <v>130.32153400000001</v>
      </c>
      <c r="G169" s="3">
        <v>121.215805</v>
      </c>
      <c r="H169" s="3">
        <v>85.778203000000005</v>
      </c>
      <c r="I169" s="3">
        <v>128.36883599999999</v>
      </c>
      <c r="J169" s="3">
        <v>118.878681</v>
      </c>
      <c r="K169" s="3">
        <v>137.51290399999999</v>
      </c>
      <c r="L169" s="3">
        <v>87.563911000000004</v>
      </c>
      <c r="M169" s="3">
        <v>92.202910000000003</v>
      </c>
      <c r="N169" s="3">
        <v>88.266677999999999</v>
      </c>
      <c r="O169" s="3">
        <v>144.44818599999999</v>
      </c>
      <c r="P169" s="3">
        <v>151.863618</v>
      </c>
      <c r="Q169" s="3">
        <v>100.789371</v>
      </c>
      <c r="R169" s="3">
        <v>194.17635100000001</v>
      </c>
      <c r="S169" s="3">
        <v>190.502746</v>
      </c>
      <c r="T169" s="3">
        <v>190.22306</v>
      </c>
      <c r="U169" s="3">
        <v>109.96671499999999</v>
      </c>
      <c r="V169" s="3">
        <v>191.82572500000001</v>
      </c>
      <c r="W169" s="3">
        <v>106.86956499999999</v>
      </c>
      <c r="X169" s="3">
        <v>218.61074199999999</v>
      </c>
      <c r="Y169" s="3">
        <v>124.315763</v>
      </c>
      <c r="Z169" s="3">
        <v>314.85794800000002</v>
      </c>
    </row>
    <row r="170" spans="1:26" x14ac:dyDescent="0.3">
      <c r="A170" t="s">
        <v>194</v>
      </c>
      <c r="B170" s="3">
        <v>205.66278700000001</v>
      </c>
      <c r="C170" s="3">
        <v>149.99601899999999</v>
      </c>
      <c r="D170" s="3">
        <v>207.53632400000001</v>
      </c>
      <c r="E170" s="3">
        <v>142.04219800000001</v>
      </c>
      <c r="F170" s="3">
        <v>131.94869600000001</v>
      </c>
      <c r="G170" s="3">
        <v>122.917933</v>
      </c>
      <c r="H170" s="3">
        <v>86.576774</v>
      </c>
      <c r="I170" s="3">
        <v>129.23090300000001</v>
      </c>
      <c r="J170" s="3">
        <v>120.185501</v>
      </c>
      <c r="K170" s="3">
        <v>139.26660899999999</v>
      </c>
      <c r="L170" s="3">
        <v>88.570753999999994</v>
      </c>
      <c r="M170" s="3">
        <v>92.075987999999995</v>
      </c>
      <c r="N170" s="3">
        <v>90.186419999999998</v>
      </c>
      <c r="O170" s="3">
        <v>144.70718199999999</v>
      </c>
      <c r="P170" s="3">
        <v>154.569883</v>
      </c>
      <c r="Q170" s="3">
        <v>102.75888999999999</v>
      </c>
      <c r="R170" s="3">
        <v>197.20336900000001</v>
      </c>
      <c r="S170" s="3">
        <v>192.781158</v>
      </c>
      <c r="T170" s="3">
        <v>194.782408</v>
      </c>
      <c r="U170" s="3">
        <v>110.878198</v>
      </c>
      <c r="V170" s="3">
        <v>194.78949700000001</v>
      </c>
      <c r="W170" s="3">
        <v>107.58754</v>
      </c>
      <c r="X170" s="3">
        <v>219.55078900000001</v>
      </c>
      <c r="Y170" s="3">
        <v>126.836473</v>
      </c>
      <c r="Z170" s="3">
        <v>320.47544699999997</v>
      </c>
    </row>
    <row r="171" spans="1:26" x14ac:dyDescent="0.3">
      <c r="A171" t="s">
        <v>195</v>
      </c>
      <c r="B171" s="3">
        <v>209.13647800000001</v>
      </c>
      <c r="C171" s="3">
        <v>151.105468</v>
      </c>
      <c r="D171" s="3">
        <v>218.80887799999999</v>
      </c>
      <c r="E171" s="3">
        <v>142.72915599999999</v>
      </c>
      <c r="F171" s="3">
        <v>134.143035</v>
      </c>
      <c r="G171" s="3">
        <v>126.200608</v>
      </c>
      <c r="H171" s="3">
        <v>86.889550999999997</v>
      </c>
      <c r="I171" s="3">
        <v>130.081861</v>
      </c>
      <c r="J171" s="3">
        <v>121.05220300000001</v>
      </c>
      <c r="K171" s="3">
        <v>141.05720700000001</v>
      </c>
      <c r="L171" s="3">
        <v>90.490049999999997</v>
      </c>
      <c r="M171" s="3">
        <v>91.799068000000005</v>
      </c>
      <c r="N171" s="3">
        <v>89.331942999999995</v>
      </c>
      <c r="O171" s="3">
        <v>144.65076300000001</v>
      </c>
      <c r="P171" s="3">
        <v>159.26920000000001</v>
      </c>
      <c r="Q171" s="3">
        <v>104.75967199999999</v>
      </c>
      <c r="R171" s="3">
        <v>196.13723899999999</v>
      </c>
      <c r="S171" s="3">
        <v>193.98441199999999</v>
      </c>
      <c r="T171" s="3">
        <v>199.38960599999999</v>
      </c>
      <c r="U171" s="3">
        <v>113.126542</v>
      </c>
      <c r="V171" s="3">
        <v>197.13866200000001</v>
      </c>
      <c r="W171" s="3">
        <v>110.97416200000001</v>
      </c>
      <c r="X171" s="3">
        <v>222.35278500000001</v>
      </c>
      <c r="Y171" s="3">
        <v>131.13581500000001</v>
      </c>
      <c r="Z171" s="3">
        <v>326.19245599999999</v>
      </c>
    </row>
    <row r="172" spans="1:26" x14ac:dyDescent="0.3">
      <c r="A172" t="s">
        <v>196</v>
      </c>
      <c r="B172" s="3">
        <v>209.92679100000001</v>
      </c>
      <c r="C172" s="3">
        <v>152.21484699999999</v>
      </c>
      <c r="D172" s="3">
        <v>211.655756</v>
      </c>
      <c r="E172" s="3">
        <v>143.457156</v>
      </c>
      <c r="F172" s="3">
        <v>136.378062</v>
      </c>
      <c r="G172" s="3">
        <v>126.930091</v>
      </c>
      <c r="H172" s="3">
        <v>87.707313999999997</v>
      </c>
      <c r="I172" s="3">
        <v>130.11644200000001</v>
      </c>
      <c r="J172" s="3">
        <v>122.370649</v>
      </c>
      <c r="K172" s="3">
        <v>142.611921</v>
      </c>
      <c r="L172" s="3">
        <v>95.335482999999996</v>
      </c>
      <c r="M172" s="3">
        <v>91.245227</v>
      </c>
      <c r="N172" s="3">
        <v>89.824109000000007</v>
      </c>
      <c r="O172" s="3">
        <v>145.70458099999999</v>
      </c>
      <c r="P172" s="3">
        <v>160.24620999999999</v>
      </c>
      <c r="Q172" s="3">
        <v>107.260649</v>
      </c>
      <c r="R172" s="3">
        <v>196.07427100000001</v>
      </c>
      <c r="S172" s="3">
        <v>196.24103500000001</v>
      </c>
      <c r="T172" s="3">
        <v>202.43636000000001</v>
      </c>
      <c r="U172" s="3">
        <v>114.922157</v>
      </c>
      <c r="V172" s="3">
        <v>198.21763899999999</v>
      </c>
      <c r="W172" s="3">
        <v>111.926599</v>
      </c>
      <c r="X172" s="3">
        <v>225.028212</v>
      </c>
      <c r="Y172" s="3">
        <v>132.12525199999999</v>
      </c>
      <c r="Z172" s="3">
        <v>331.538186</v>
      </c>
    </row>
    <row r="173" spans="1:26" x14ac:dyDescent="0.3">
      <c r="A173" t="s">
        <v>197</v>
      </c>
      <c r="B173" s="3">
        <v>211.70210800000001</v>
      </c>
      <c r="C173" s="3">
        <v>153.256417</v>
      </c>
      <c r="D173" s="3">
        <v>209.38847200000001</v>
      </c>
      <c r="E173" s="3">
        <v>144.222815</v>
      </c>
      <c r="F173" s="3">
        <v>138.75403299999999</v>
      </c>
      <c r="G173" s="3">
        <v>126.079027</v>
      </c>
      <c r="H173" s="3">
        <v>88.329611</v>
      </c>
      <c r="I173" s="3">
        <v>129.859827</v>
      </c>
      <c r="J173" s="3">
        <v>122.74189200000001</v>
      </c>
      <c r="K173" s="3">
        <v>143.937027</v>
      </c>
      <c r="L173" s="3">
        <v>97.600881000000001</v>
      </c>
      <c r="M173" s="3">
        <v>91.152919999999995</v>
      </c>
      <c r="N173" s="3">
        <v>88.674610000000001</v>
      </c>
      <c r="O173" s="3">
        <v>146.26134300000001</v>
      </c>
      <c r="P173" s="3">
        <v>165.20930300000001</v>
      </c>
      <c r="Q173" s="3">
        <v>109.105119</v>
      </c>
      <c r="R173" s="3">
        <v>198.35757799999999</v>
      </c>
      <c r="S173" s="3">
        <v>198.09868499999999</v>
      </c>
      <c r="T173" s="3">
        <v>203.670534</v>
      </c>
      <c r="U173" s="3">
        <v>116.068971</v>
      </c>
      <c r="V173" s="3">
        <v>199.33759000000001</v>
      </c>
      <c r="W173" s="3">
        <v>115.489614</v>
      </c>
      <c r="X173" s="3">
        <v>223.11202700000001</v>
      </c>
      <c r="Y173" s="3">
        <v>136.58949999999999</v>
      </c>
      <c r="Z173" s="3">
        <v>336.42060099999998</v>
      </c>
    </row>
    <row r="174" spans="1:26" x14ac:dyDescent="0.3">
      <c r="A174" t="s">
        <v>198</v>
      </c>
      <c r="B174" s="3">
        <v>210.27030400000001</v>
      </c>
      <c r="C174" s="3">
        <v>154.30970099999999</v>
      </c>
      <c r="D174" s="3">
        <v>211.49608799999999</v>
      </c>
      <c r="E174" s="3">
        <v>144.605853</v>
      </c>
      <c r="F174" s="3">
        <v>140.66131100000001</v>
      </c>
      <c r="G174" s="3">
        <v>128.87538000000001</v>
      </c>
      <c r="H174" s="3">
        <v>88.958448000000004</v>
      </c>
      <c r="I174" s="3">
        <v>129.895229</v>
      </c>
      <c r="J174" s="3">
        <v>123.831271</v>
      </c>
      <c r="K174" s="3">
        <v>145.10278700000001</v>
      </c>
      <c r="L174" s="3">
        <v>99.362857000000005</v>
      </c>
      <c r="M174" s="3">
        <v>91.625992999999994</v>
      </c>
      <c r="N174" s="3">
        <v>90.531388000000007</v>
      </c>
      <c r="O174" s="3">
        <v>147.02410900000001</v>
      </c>
      <c r="P174" s="3">
        <v>163.607068</v>
      </c>
      <c r="Q174" s="3">
        <v>112.043767</v>
      </c>
      <c r="R174" s="3">
        <v>198.01345699999999</v>
      </c>
      <c r="S174" s="3">
        <v>200.020611</v>
      </c>
      <c r="T174" s="3">
        <v>202.73540800000001</v>
      </c>
      <c r="U174" s="3">
        <v>117.795897</v>
      </c>
      <c r="V174" s="3">
        <v>201.60480799999999</v>
      </c>
      <c r="W174" s="3">
        <v>116.782364</v>
      </c>
      <c r="X174" s="3">
        <v>220.31006099999999</v>
      </c>
      <c r="Y174" s="3">
        <v>139.039536</v>
      </c>
      <c r="Z174" s="3">
        <v>341.09971300000001</v>
      </c>
    </row>
    <row r="175" spans="1:26" x14ac:dyDescent="0.3">
      <c r="A175" t="s">
        <v>199</v>
      </c>
      <c r="B175" s="3">
        <v>208.57915199999999</v>
      </c>
      <c r="C175" s="3">
        <v>155.347858</v>
      </c>
      <c r="D175" s="3">
        <v>215.16845000000001</v>
      </c>
      <c r="E175" s="3">
        <v>144.76687200000001</v>
      </c>
      <c r="F175" s="3">
        <v>143.113595</v>
      </c>
      <c r="G175" s="3">
        <v>131.30699100000001</v>
      </c>
      <c r="H175" s="3">
        <v>90.142556999999996</v>
      </c>
      <c r="I175" s="3">
        <v>131.096912</v>
      </c>
      <c r="J175" s="3">
        <v>124.45340400000001</v>
      </c>
      <c r="K175" s="3">
        <v>145.49214599999999</v>
      </c>
      <c r="L175" s="3">
        <v>101.439471</v>
      </c>
      <c r="M175" s="3">
        <v>91.510609000000002</v>
      </c>
      <c r="N175" s="3">
        <v>89.935351999999995</v>
      </c>
      <c r="O175" s="3">
        <v>147.516628</v>
      </c>
      <c r="P175" s="3">
        <v>168.67764500000001</v>
      </c>
      <c r="Q175" s="3">
        <v>114.044549</v>
      </c>
      <c r="R175" s="3">
        <v>200.94896800000001</v>
      </c>
      <c r="S175" s="3">
        <v>200.959238</v>
      </c>
      <c r="T175" s="3">
        <v>200.44442599999999</v>
      </c>
      <c r="U175" s="3">
        <v>119.69015899999999</v>
      </c>
      <c r="V175" s="3">
        <v>204.32273699999999</v>
      </c>
      <c r="W175" s="3">
        <v>116.991956</v>
      </c>
      <c r="X175" s="3">
        <v>221.61157800000001</v>
      </c>
      <c r="Y175" s="3">
        <v>141.265771</v>
      </c>
      <c r="Z175" s="3">
        <v>345.732191</v>
      </c>
    </row>
    <row r="176" spans="1:26" x14ac:dyDescent="0.3">
      <c r="A176" t="s">
        <v>200</v>
      </c>
      <c r="B176" s="3">
        <v>205.87091100000001</v>
      </c>
      <c r="C176" s="3">
        <v>156.47005300000001</v>
      </c>
      <c r="D176" s="3">
        <v>213.44403600000001</v>
      </c>
      <c r="E176" s="3">
        <v>145.02363399999999</v>
      </c>
      <c r="F176" s="3">
        <v>145.589078</v>
      </c>
      <c r="G176" s="3">
        <v>131.06383</v>
      </c>
      <c r="H176" s="3">
        <v>90.686105999999995</v>
      </c>
      <c r="I176" s="3">
        <v>130.97424599999999</v>
      </c>
      <c r="J176" s="3">
        <v>125.963973</v>
      </c>
      <c r="K176" s="3">
        <v>146.69374199999999</v>
      </c>
      <c r="L176" s="3">
        <v>103.736333</v>
      </c>
      <c r="M176" s="3">
        <v>90.749077999999997</v>
      </c>
      <c r="N176" s="3">
        <v>90.202580999999995</v>
      </c>
      <c r="O176" s="3">
        <v>148.72540799999999</v>
      </c>
      <c r="P176" s="3">
        <v>175.92690200000001</v>
      </c>
      <c r="Q176" s="3">
        <v>117.17077</v>
      </c>
      <c r="R176" s="3">
        <v>201.40752000000001</v>
      </c>
      <c r="S176" s="3">
        <v>202.14796699999999</v>
      </c>
      <c r="T176" s="3">
        <v>199.61906300000001</v>
      </c>
      <c r="U176" s="3">
        <v>121.155514</v>
      </c>
      <c r="V176" s="3">
        <v>206.16655900000001</v>
      </c>
      <c r="W176" s="3">
        <v>119.98917899999999</v>
      </c>
      <c r="X176" s="3">
        <v>220.92465000000001</v>
      </c>
      <c r="Y176" s="3">
        <v>144.493222</v>
      </c>
      <c r="Z176" s="3">
        <v>350.02051999999998</v>
      </c>
    </row>
    <row r="177" spans="1:26" x14ac:dyDescent="0.3">
      <c r="A177" t="s">
        <v>201</v>
      </c>
      <c r="B177" s="3">
        <v>199.98736700000001</v>
      </c>
      <c r="C177" s="3">
        <v>157.86589900000001</v>
      </c>
      <c r="D177" s="3">
        <v>211.46415500000001</v>
      </c>
      <c r="E177" s="3">
        <v>144.793724</v>
      </c>
      <c r="F177" s="3">
        <v>147.696507</v>
      </c>
      <c r="G177" s="3">
        <v>130.21276599999999</v>
      </c>
      <c r="H177" s="3">
        <v>91.661683999999994</v>
      </c>
      <c r="I177" s="3">
        <v>130.96113500000001</v>
      </c>
      <c r="J177" s="3">
        <v>126.717811</v>
      </c>
      <c r="K177" s="3">
        <v>147.39862500000001</v>
      </c>
      <c r="L177" s="3">
        <v>104.554393</v>
      </c>
      <c r="M177" s="3">
        <v>90.726001999999994</v>
      </c>
      <c r="N177" s="3">
        <v>89.763915999999995</v>
      </c>
      <c r="O177" s="3">
        <v>150.94533300000001</v>
      </c>
      <c r="P177" s="3">
        <v>176.06372500000001</v>
      </c>
      <c r="Q177" s="3">
        <v>118.858929</v>
      </c>
      <c r="R177" s="3">
        <v>201.13316800000001</v>
      </c>
      <c r="S177" s="3">
        <v>203.623752</v>
      </c>
      <c r="T177" s="3">
        <v>200.41862900000001</v>
      </c>
      <c r="U177" s="3">
        <v>121.784282</v>
      </c>
      <c r="V177" s="3">
        <v>207.382115</v>
      </c>
      <c r="W177" s="3">
        <v>121.656052</v>
      </c>
      <c r="X177" s="3">
        <v>219.821958</v>
      </c>
      <c r="Y177" s="3">
        <v>147.88557900000001</v>
      </c>
      <c r="Z177" s="3">
        <v>354.43860599999999</v>
      </c>
    </row>
    <row r="178" spans="1:26" x14ac:dyDescent="0.3">
      <c r="A178" t="s">
        <v>202</v>
      </c>
      <c r="B178" s="3">
        <v>194.074185</v>
      </c>
      <c r="C178" s="3">
        <v>159.52220399999999</v>
      </c>
      <c r="D178" s="3">
        <v>211.655756</v>
      </c>
      <c r="E178" s="3">
        <v>144.816609</v>
      </c>
      <c r="F178" s="3">
        <v>149.324005</v>
      </c>
      <c r="G178" s="3">
        <v>131.79331300000001</v>
      </c>
      <c r="H178" s="3">
        <v>92.684441000000007</v>
      </c>
      <c r="I178" s="3">
        <v>131.34226899999999</v>
      </c>
      <c r="J178" s="3">
        <v>127.480774</v>
      </c>
      <c r="K178" s="3">
        <v>147.16523000000001</v>
      </c>
      <c r="L178" s="3">
        <v>103.673405</v>
      </c>
      <c r="M178" s="3">
        <v>91.452916999999999</v>
      </c>
      <c r="N178" s="3">
        <v>91.484554000000003</v>
      </c>
      <c r="O178" s="3">
        <v>150.95281</v>
      </c>
      <c r="P178" s="3">
        <v>187.60983400000001</v>
      </c>
      <c r="Q178" s="3">
        <v>120.890973</v>
      </c>
      <c r="R178" s="3">
        <v>203.43269000000001</v>
      </c>
      <c r="S178" s="3">
        <v>203.631969</v>
      </c>
      <c r="T178" s="3">
        <v>201.99967100000001</v>
      </c>
      <c r="U178" s="3">
        <v>123.202141</v>
      </c>
      <c r="V178" s="3">
        <v>208.92546200000001</v>
      </c>
      <c r="W178" s="3">
        <v>125.200943</v>
      </c>
      <c r="X178" s="3">
        <v>222.11776399999999</v>
      </c>
      <c r="Y178" s="3">
        <v>149.56997899999999</v>
      </c>
      <c r="Z178" s="3">
        <v>359.31839000000002</v>
      </c>
    </row>
    <row r="179" spans="1:26" x14ac:dyDescent="0.3">
      <c r="A179" t="s">
        <v>203</v>
      </c>
      <c r="B179" s="3">
        <v>192.416706</v>
      </c>
      <c r="C179" s="3">
        <v>161.17020199999999</v>
      </c>
      <c r="D179" s="3">
        <v>216.03065599999999</v>
      </c>
      <c r="E179" s="3">
        <v>145.096025</v>
      </c>
      <c r="F179" s="3">
        <v>152.117741</v>
      </c>
      <c r="G179" s="3">
        <v>134.58966599999999</v>
      </c>
      <c r="H179" s="3">
        <v>93.208078</v>
      </c>
      <c r="I179" s="3">
        <v>132.23415499999999</v>
      </c>
      <c r="J179" s="3">
        <v>128.31913499999999</v>
      </c>
      <c r="K179" s="3">
        <v>146.94180299999999</v>
      </c>
      <c r="L179" s="3">
        <v>104.113899</v>
      </c>
      <c r="M179" s="3">
        <v>91.499071000000001</v>
      </c>
      <c r="N179" s="3">
        <v>90.570787999999993</v>
      </c>
      <c r="O179" s="3">
        <v>150.23165800000001</v>
      </c>
      <c r="P179" s="3">
        <v>186.96693500000001</v>
      </c>
      <c r="Q179" s="3">
        <v>122.26651</v>
      </c>
      <c r="R179" s="3">
        <v>204.57885999999999</v>
      </c>
      <c r="S179" s="3">
        <v>203.94874799999999</v>
      </c>
      <c r="T179" s="3">
        <v>203.844323</v>
      </c>
      <c r="U179" s="3">
        <v>124.946202</v>
      </c>
      <c r="V179" s="3">
        <v>211.42486400000001</v>
      </c>
      <c r="W179" s="3">
        <v>129.00552400000001</v>
      </c>
      <c r="X179" s="3">
        <v>224.28705299999999</v>
      </c>
      <c r="Y179" s="3">
        <v>151.74909700000001</v>
      </c>
      <c r="Z179" s="3">
        <v>364.25947500000001</v>
      </c>
    </row>
    <row r="180" spans="1:26" x14ac:dyDescent="0.3">
      <c r="A180" t="s">
        <v>204</v>
      </c>
      <c r="B180" s="3">
        <v>197.89900700000001</v>
      </c>
      <c r="C180" s="3">
        <v>162.833144</v>
      </c>
      <c r="D180" s="3">
        <v>217.084464</v>
      </c>
      <c r="E180" s="3">
        <v>145.76858799999999</v>
      </c>
      <c r="F180" s="3">
        <v>154.70934</v>
      </c>
      <c r="G180" s="3">
        <v>135.56231</v>
      </c>
      <c r="H180" s="3">
        <v>93.352337000000006</v>
      </c>
      <c r="I180" s="3">
        <v>131.71065899999999</v>
      </c>
      <c r="J180" s="3">
        <v>129.90865400000001</v>
      </c>
      <c r="K180" s="3">
        <v>147.781002</v>
      </c>
      <c r="L180" s="3">
        <v>105.49830900000001</v>
      </c>
      <c r="M180" s="3">
        <v>90.541387999999998</v>
      </c>
      <c r="N180" s="3">
        <v>90.306319999999999</v>
      </c>
      <c r="O180" s="3">
        <v>150.38686300000001</v>
      </c>
      <c r="P180" s="3">
        <v>189.722058</v>
      </c>
      <c r="Q180" s="3">
        <v>124.51739000000001</v>
      </c>
      <c r="R180" s="3">
        <v>206.39215999999999</v>
      </c>
      <c r="S180" s="3">
        <v>207.85230799999999</v>
      </c>
      <c r="T180" s="3">
        <v>206.15991099999999</v>
      </c>
      <c r="U180" s="3">
        <v>126.56462500000001</v>
      </c>
      <c r="V180" s="3">
        <v>213.76037099999999</v>
      </c>
      <c r="W180" s="3">
        <v>130.044408</v>
      </c>
      <c r="X180" s="3">
        <v>225.24518599999999</v>
      </c>
      <c r="Y180" s="3">
        <v>154.69385199999999</v>
      </c>
      <c r="Z180" s="3">
        <v>368.75949700000001</v>
      </c>
    </row>
    <row r="181" spans="1:26" x14ac:dyDescent="0.3">
      <c r="A181" t="s">
        <v>205</v>
      </c>
      <c r="B181" s="3">
        <v>205.56581499999999</v>
      </c>
      <c r="C181" s="3">
        <v>164.43598399999999</v>
      </c>
      <c r="D181" s="3">
        <v>218.010538</v>
      </c>
      <c r="E181" s="3">
        <v>146.180218</v>
      </c>
      <c r="F181" s="3">
        <v>157.58301299999999</v>
      </c>
      <c r="G181" s="3">
        <v>134.954407</v>
      </c>
      <c r="H181" s="3">
        <v>93.505236999999994</v>
      </c>
      <c r="I181" s="3">
        <v>130.96061399999999</v>
      </c>
      <c r="J181" s="3">
        <v>131.51150000000001</v>
      </c>
      <c r="K181" s="3">
        <v>148.594255</v>
      </c>
      <c r="L181" s="3">
        <v>105.68709200000001</v>
      </c>
      <c r="M181" s="3">
        <v>91.302919000000003</v>
      </c>
      <c r="N181" s="3">
        <v>89.389205000000004</v>
      </c>
      <c r="O181" s="3">
        <v>150.995698</v>
      </c>
      <c r="P181" s="3">
        <v>198.49544</v>
      </c>
      <c r="Q181" s="3">
        <v>126.205549</v>
      </c>
      <c r="R181" s="3">
        <v>206.434909</v>
      </c>
      <c r="S181" s="3">
        <v>212.95893000000001</v>
      </c>
      <c r="T181" s="3">
        <v>208.49785</v>
      </c>
      <c r="U181" s="3">
        <v>127.898003</v>
      </c>
      <c r="V181" s="3">
        <v>214.23839899999999</v>
      </c>
      <c r="W181" s="3">
        <v>134.14943400000001</v>
      </c>
      <c r="X181" s="3">
        <v>227.667552</v>
      </c>
      <c r="Y181" s="3">
        <v>155.03544400000001</v>
      </c>
      <c r="Z181" s="3">
        <v>372.36345</v>
      </c>
    </row>
    <row r="182" spans="1:26" x14ac:dyDescent="0.3">
      <c r="A182" t="s">
        <v>206</v>
      </c>
      <c r="B182" s="3">
        <v>209.851438</v>
      </c>
      <c r="C182" s="3">
        <v>166.04296099999999</v>
      </c>
      <c r="D182" s="3">
        <v>224.68465599999999</v>
      </c>
      <c r="E182" s="3">
        <v>146.633779</v>
      </c>
      <c r="F182" s="3">
        <v>160.18817899999999</v>
      </c>
      <c r="G182" s="3">
        <v>134.954407</v>
      </c>
      <c r="H182" s="3">
        <v>92.803498000000005</v>
      </c>
      <c r="I182" s="3">
        <v>131.89937699999999</v>
      </c>
      <c r="J182" s="3">
        <v>133.838607</v>
      </c>
      <c r="K182" s="3">
        <v>149.737357</v>
      </c>
      <c r="L182" s="3">
        <v>105.05781500000001</v>
      </c>
      <c r="M182" s="3">
        <v>94.349041999999997</v>
      </c>
      <c r="N182" s="3">
        <v>90.158606000000006</v>
      </c>
      <c r="O182" s="3">
        <v>152.61495300000001</v>
      </c>
      <c r="P182" s="3">
        <v>211.69458700000001</v>
      </c>
      <c r="Q182" s="3">
        <v>128.92536100000001</v>
      </c>
      <c r="R182" s="3">
        <v>205.64918700000001</v>
      </c>
      <c r="S182" s="3">
        <v>219.46588299999999</v>
      </c>
      <c r="T182" s="3">
        <v>211.53144399999999</v>
      </c>
      <c r="U182" s="3">
        <v>129.43437900000001</v>
      </c>
      <c r="V182" s="3">
        <v>212.92723699999999</v>
      </c>
      <c r="W182" s="3">
        <v>138.22543999999999</v>
      </c>
      <c r="X182" s="3">
        <v>229.85489899999999</v>
      </c>
      <c r="Y182" s="3">
        <v>156.649169</v>
      </c>
      <c r="Z182" s="3">
        <v>375.18373600000001</v>
      </c>
    </row>
    <row r="183" spans="1:26" x14ac:dyDescent="0.3">
      <c r="A183" t="s">
        <v>207</v>
      </c>
      <c r="B183" s="3">
        <v>205.095866</v>
      </c>
      <c r="C183" s="3">
        <v>168.09798000000001</v>
      </c>
      <c r="D183" s="3">
        <v>228.48475199999999</v>
      </c>
      <c r="E183" s="3">
        <v>147.93541500000001</v>
      </c>
      <c r="F183" s="3">
        <v>163.31810999999999</v>
      </c>
      <c r="G183" s="3">
        <v>137.38601800000001</v>
      </c>
      <c r="H183" s="3">
        <v>91.982066000000003</v>
      </c>
      <c r="I183" s="3">
        <v>132.77091300000001</v>
      </c>
      <c r="J183" s="3">
        <v>135.70097799999999</v>
      </c>
      <c r="K183" s="3">
        <v>148.78963300000001</v>
      </c>
      <c r="L183" s="3">
        <v>104.648785</v>
      </c>
      <c r="M183" s="3">
        <v>94.695192000000006</v>
      </c>
      <c r="N183" s="3">
        <v>88.670838000000003</v>
      </c>
      <c r="O183" s="3">
        <v>153.851698</v>
      </c>
      <c r="P183" s="3">
        <v>224.131698</v>
      </c>
      <c r="Q183" s="3">
        <v>131.48886300000001</v>
      </c>
      <c r="R183" s="3">
        <v>209.055599</v>
      </c>
      <c r="S183" s="3">
        <v>218.35151400000001</v>
      </c>
      <c r="T183" s="3">
        <v>215.04620199999999</v>
      </c>
      <c r="U183" s="3">
        <v>130.408253</v>
      </c>
      <c r="V183" s="3">
        <v>214.525216</v>
      </c>
      <c r="W183" s="3">
        <v>140.38619299999999</v>
      </c>
      <c r="X183" s="3">
        <v>229.384928</v>
      </c>
      <c r="Y183" s="3">
        <v>159.676377</v>
      </c>
      <c r="Z183" s="3">
        <v>377.36240199999997</v>
      </c>
    </row>
    <row r="184" spans="1:26" x14ac:dyDescent="0.3">
      <c r="A184" t="s">
        <v>208</v>
      </c>
      <c r="B184" s="3">
        <v>207.82892200000001</v>
      </c>
      <c r="C184" s="3">
        <v>170.688121</v>
      </c>
      <c r="D184" s="3">
        <v>240.332109</v>
      </c>
      <c r="E184" s="3">
        <v>149.91967700000001</v>
      </c>
      <c r="F184" s="3">
        <v>167.570851</v>
      </c>
      <c r="G184" s="3">
        <v>142.492401</v>
      </c>
      <c r="H184" s="3">
        <v>92.076361000000006</v>
      </c>
      <c r="I184" s="3">
        <v>133.86319399999999</v>
      </c>
      <c r="J184" s="3">
        <v>136.75089</v>
      </c>
      <c r="K184" s="3">
        <v>151.60546400000001</v>
      </c>
      <c r="L184" s="3">
        <v>104.869032</v>
      </c>
      <c r="M184" s="3">
        <v>92.260600999999994</v>
      </c>
      <c r="N184" s="3">
        <v>89.261380000000003</v>
      </c>
      <c r="O184" s="3">
        <v>157.234072</v>
      </c>
      <c r="P184" s="3">
        <v>237.88770299999999</v>
      </c>
      <c r="Q184" s="3">
        <v>134.55256</v>
      </c>
      <c r="R184" s="3">
        <v>214.247454</v>
      </c>
      <c r="S184" s="3">
        <v>229.997208</v>
      </c>
      <c r="T184" s="3">
        <v>220.35179600000001</v>
      </c>
      <c r="U184" s="3">
        <v>132.77222499999999</v>
      </c>
      <c r="V184" s="3">
        <v>219.66059999999999</v>
      </c>
      <c r="W184" s="3">
        <v>140.03572600000001</v>
      </c>
      <c r="X184" s="3">
        <v>231.51805999999999</v>
      </c>
      <c r="Y184" s="3">
        <v>159.782388</v>
      </c>
      <c r="Z184" s="3">
        <v>379.72385400000002</v>
      </c>
    </row>
    <row r="185" spans="1:26" x14ac:dyDescent="0.3">
      <c r="A185" t="s">
        <v>209</v>
      </c>
      <c r="B185" s="3">
        <v>214.491332</v>
      </c>
      <c r="C185" s="3">
        <v>173.862483</v>
      </c>
      <c r="D185" s="3">
        <v>249.97604999999999</v>
      </c>
      <c r="E185" s="3">
        <v>152.575155</v>
      </c>
      <c r="F185" s="3">
        <v>171.80318299999999</v>
      </c>
      <c r="G185" s="3">
        <v>146.38297900000001</v>
      </c>
      <c r="H185" s="3">
        <v>91.873946000000004</v>
      </c>
      <c r="I185" s="3">
        <v>134.90729999999999</v>
      </c>
      <c r="J185" s="3">
        <v>139.928912</v>
      </c>
      <c r="K185" s="3">
        <v>157.639309</v>
      </c>
      <c r="L185" s="3">
        <v>106.28490499999999</v>
      </c>
      <c r="M185" s="3">
        <v>92.352907999999999</v>
      </c>
      <c r="N185" s="3">
        <v>89.537768999999997</v>
      </c>
      <c r="O185" s="3">
        <v>161.824275</v>
      </c>
      <c r="P185" s="3">
        <v>236.12917200000001</v>
      </c>
      <c r="Q185" s="3">
        <v>137.30363399999999</v>
      </c>
      <c r="R185" s="3">
        <v>220.18537699999999</v>
      </c>
      <c r="S185" s="3">
        <v>249.22328899999999</v>
      </c>
      <c r="T185" s="3">
        <v>229.07447400000001</v>
      </c>
      <c r="U185" s="3">
        <v>135.80599799999999</v>
      </c>
      <c r="V185" s="3">
        <v>222.43316100000001</v>
      </c>
      <c r="W185" s="3">
        <v>143.74178699999999</v>
      </c>
      <c r="X185" s="3">
        <v>236.05548099999999</v>
      </c>
      <c r="Y185" s="3">
        <v>163.05695499999999</v>
      </c>
      <c r="Z185" s="3">
        <v>382.31561499999998</v>
      </c>
    </row>
    <row r="186" spans="1:26" x14ac:dyDescent="0.3">
      <c r="A186" t="s">
        <v>210</v>
      </c>
      <c r="B186" s="4">
        <v>228.56074799999999</v>
      </c>
      <c r="C186" s="4">
        <v>177.41005200000001</v>
      </c>
      <c r="D186" s="4">
        <v>273.606898</v>
      </c>
      <c r="E186" s="4">
        <v>155.25437099999999</v>
      </c>
      <c r="F186" s="4">
        <v>175.56552099999999</v>
      </c>
      <c r="G186" s="4">
        <v>151.24620100000001</v>
      </c>
      <c r="H186" s="4">
        <v>91.894848999999994</v>
      </c>
      <c r="I186" s="4">
        <v>136.44030000000001</v>
      </c>
      <c r="J186" s="4">
        <v>141.84597400000001</v>
      </c>
      <c r="K186" s="4">
        <v>162.389679</v>
      </c>
      <c r="L186" s="4">
        <v>108.141273</v>
      </c>
      <c r="M186" s="4">
        <v>94.471487999999994</v>
      </c>
      <c r="N186" s="4">
        <v>91.563961000000006</v>
      </c>
      <c r="O186" s="4">
        <v>168.279393</v>
      </c>
      <c r="P186" s="4">
        <v>241.03365099999999</v>
      </c>
      <c r="Q186" s="4">
        <v>142.243064</v>
      </c>
      <c r="R186" s="4">
        <v>227.960735</v>
      </c>
      <c r="S186" s="4">
        <v>267.70273900000001</v>
      </c>
      <c r="T186" s="4">
        <v>239.51607799999999</v>
      </c>
      <c r="U186" s="4">
        <v>138.88741899999999</v>
      </c>
      <c r="V186" s="4">
        <v>222.84289999999999</v>
      </c>
      <c r="W186" s="4">
        <v>144.86146299999999</v>
      </c>
      <c r="X186" s="4">
        <v>240.502565</v>
      </c>
      <c r="Y186" s="4">
        <v>168.074817</v>
      </c>
      <c r="Z186" s="4">
        <v>385.00379700000002</v>
      </c>
    </row>
    <row r="187" spans="1:26" x14ac:dyDescent="0.3">
      <c r="A187" t="s">
        <v>211</v>
      </c>
      <c r="B187" s="4">
        <v>245.641313</v>
      </c>
      <c r="C187" s="4">
        <v>181.13955300000001</v>
      </c>
      <c r="D187" s="4">
        <v>294.42759100000001</v>
      </c>
      <c r="E187" s="4">
        <v>157.927165</v>
      </c>
      <c r="F187" s="4">
        <v>180.554408</v>
      </c>
      <c r="G187" s="4">
        <v>155.62309999999999</v>
      </c>
      <c r="H187" s="4">
        <v>91.812293999999994</v>
      </c>
      <c r="I187" s="4">
        <v>139.27307300000001</v>
      </c>
      <c r="J187" s="4">
        <v>143.55624</v>
      </c>
      <c r="K187" s="4">
        <v>164.52915300000001</v>
      </c>
      <c r="L187" s="4">
        <v>109.81426999999999</v>
      </c>
      <c r="M187" s="4">
        <v>95.311199999999999</v>
      </c>
      <c r="N187" s="4">
        <v>90.218151000000006</v>
      </c>
      <c r="O187" s="4">
        <v>173.812196</v>
      </c>
      <c r="P187" s="4">
        <v>244.21120199999999</v>
      </c>
      <c r="Q187" s="4">
        <v>148.526768</v>
      </c>
      <c r="R187" s="4">
        <v>236.373345</v>
      </c>
      <c r="S187" s="4">
        <v>272.626214</v>
      </c>
      <c r="T187" s="4">
        <v>251.729432</v>
      </c>
      <c r="U187" s="4">
        <v>145.944626</v>
      </c>
      <c r="V187" s="4">
        <v>224.46819400000001</v>
      </c>
      <c r="W187" s="4">
        <v>147.157377</v>
      </c>
      <c r="X187" s="4">
        <v>247.08273299999999</v>
      </c>
      <c r="Y187" s="4">
        <v>175.55449400000001</v>
      </c>
      <c r="Z187" s="4">
        <v>387.71088099999997</v>
      </c>
    </row>
  </sheetData>
  <conditionalFormatting sqref="B2:Z185">
    <cfRule type="cellIs" dxfId="3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87"/>
  <sheetViews>
    <sheetView workbookViewId="0">
      <pane xSplit="1" ySplit="1" topLeftCell="B174" activePane="bottomRight" state="frozen"/>
      <selection activeCell="Y10" sqref="Y10"/>
      <selection pane="topRight" activeCell="Y10" sqref="Y10"/>
      <selection pane="bottomLeft" activeCell="Y10" sqref="Y10"/>
      <selection pane="bottomRight" activeCell="B1" sqref="B1:B1048576"/>
    </sheetView>
  </sheetViews>
  <sheetFormatPr defaultColWidth="9.109375"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0.6640625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2" width="8.5546875" bestFit="1" customWidth="1"/>
    <col min="21" max="21" width="10.4414062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26</v>
      </c>
      <c r="B2" s="5">
        <v>11.405799999999999</v>
      </c>
      <c r="C2" s="5" t="e">
        <v>#N/A</v>
      </c>
      <c r="D2" s="5">
        <v>30.340299999999999</v>
      </c>
      <c r="E2" s="5">
        <v>35.459000000000003</v>
      </c>
      <c r="F2" s="5">
        <v>31.303100000000001</v>
      </c>
      <c r="G2" s="5">
        <v>16.982800000000001</v>
      </c>
      <c r="H2" s="5">
        <v>8.8132999999999999</v>
      </c>
      <c r="I2" s="5">
        <v>22.131499999999999</v>
      </c>
      <c r="J2" s="5">
        <v>15.352499999999999</v>
      </c>
      <c r="K2" s="5">
        <v>6.6829000000000001</v>
      </c>
      <c r="L2" s="5">
        <v>15.539899999999999</v>
      </c>
      <c r="M2" s="5">
        <v>7.4974999999999996</v>
      </c>
      <c r="N2" s="5">
        <v>44.177399999999999</v>
      </c>
      <c r="O2" s="5" t="e">
        <v>#N/A</v>
      </c>
      <c r="P2" s="5" t="e">
        <v>#N/A</v>
      </c>
      <c r="Q2" s="5">
        <v>19.324000000000002</v>
      </c>
      <c r="R2" s="5" t="e">
        <v>#N/A</v>
      </c>
      <c r="S2" s="5">
        <v>10.137700000000001</v>
      </c>
      <c r="T2" s="5" t="e">
        <v>#N/A</v>
      </c>
      <c r="U2" s="5">
        <v>16.390899999999998</v>
      </c>
      <c r="V2" s="5" t="e">
        <v>#N/A</v>
      </c>
      <c r="W2" s="1" t="e">
        <v>#N/A</v>
      </c>
      <c r="X2" s="5">
        <v>2E-3</v>
      </c>
      <c r="Y2" s="5" t="e">
        <v>#N/A</v>
      </c>
      <c r="Z2" s="5" t="e">
        <v>#N/A</v>
      </c>
    </row>
    <row r="3" spans="1:26" x14ac:dyDescent="0.3">
      <c r="A3" t="s">
        <v>27</v>
      </c>
      <c r="B3" s="5">
        <v>11.8878</v>
      </c>
      <c r="C3" s="5" t="e">
        <v>#N/A</v>
      </c>
      <c r="D3" s="5">
        <v>30.828199999999999</v>
      </c>
      <c r="E3" s="5">
        <v>36.433799999999998</v>
      </c>
      <c r="F3" s="5">
        <v>32.130699999999997</v>
      </c>
      <c r="G3" s="5">
        <v>17.365300000000001</v>
      </c>
      <c r="H3" s="5">
        <v>9.0921000000000003</v>
      </c>
      <c r="I3" s="5">
        <v>22.810300000000002</v>
      </c>
      <c r="J3" s="5">
        <v>15.765599999999999</v>
      </c>
      <c r="K3" s="5">
        <v>7.3926999999999996</v>
      </c>
      <c r="L3" s="5">
        <v>15.8102</v>
      </c>
      <c r="M3" s="5">
        <v>7.7153</v>
      </c>
      <c r="N3" s="5">
        <v>45.301900000000003</v>
      </c>
      <c r="O3" s="5" t="e">
        <v>#N/A</v>
      </c>
      <c r="P3" s="5" t="e">
        <v>#N/A</v>
      </c>
      <c r="Q3" s="5">
        <v>18.733899999999998</v>
      </c>
      <c r="R3" s="5" t="e">
        <v>#N/A</v>
      </c>
      <c r="S3" s="5">
        <v>10.5274</v>
      </c>
      <c r="T3" s="5" t="e">
        <v>#N/A</v>
      </c>
      <c r="U3" s="5">
        <v>16.654699999999998</v>
      </c>
      <c r="V3" s="5" t="e">
        <v>#N/A</v>
      </c>
      <c r="W3" s="1" t="e">
        <v>#N/A</v>
      </c>
      <c r="X3" s="5">
        <v>2.0999999999999999E-3</v>
      </c>
      <c r="Y3" s="5" t="e">
        <v>#N/A</v>
      </c>
      <c r="Z3" s="5" t="e">
        <v>#N/A</v>
      </c>
    </row>
    <row r="4" spans="1:26" x14ac:dyDescent="0.3">
      <c r="A4" t="s">
        <v>28</v>
      </c>
      <c r="B4" s="5">
        <v>12.386100000000001</v>
      </c>
      <c r="C4" s="5" t="e">
        <v>#N/A</v>
      </c>
      <c r="D4" s="5">
        <v>31.3657</v>
      </c>
      <c r="E4" s="5">
        <v>37.114400000000003</v>
      </c>
      <c r="F4" s="5">
        <v>32.569000000000003</v>
      </c>
      <c r="G4" s="5">
        <v>17.7102</v>
      </c>
      <c r="H4" s="5">
        <v>9.3923000000000005</v>
      </c>
      <c r="I4" s="5">
        <v>23.1709</v>
      </c>
      <c r="J4" s="5">
        <v>16.177499999999998</v>
      </c>
      <c r="K4" s="5">
        <v>7.7222999999999997</v>
      </c>
      <c r="L4" s="5">
        <v>16.005299999999998</v>
      </c>
      <c r="M4" s="5">
        <v>7.8749000000000002</v>
      </c>
      <c r="N4" s="5">
        <v>46.336799999999997</v>
      </c>
      <c r="O4" s="5" t="e">
        <v>#N/A</v>
      </c>
      <c r="P4" s="5" t="e">
        <v>#N/A</v>
      </c>
      <c r="Q4" s="5">
        <v>20.4512</v>
      </c>
      <c r="R4" s="5" t="e">
        <v>#N/A</v>
      </c>
      <c r="S4" s="5">
        <v>10.7842</v>
      </c>
      <c r="T4" s="5" t="e">
        <v>#N/A</v>
      </c>
      <c r="U4" s="5">
        <v>16.8841</v>
      </c>
      <c r="V4" s="5" t="e">
        <v>#N/A</v>
      </c>
      <c r="W4" s="1" t="e">
        <v>#N/A</v>
      </c>
      <c r="X4" s="5">
        <v>2.2000000000000001E-3</v>
      </c>
      <c r="Y4" s="5" t="e">
        <v>#N/A</v>
      </c>
      <c r="Z4" s="5" t="e">
        <v>#N/A</v>
      </c>
    </row>
    <row r="5" spans="1:26" x14ac:dyDescent="0.3">
      <c r="A5" t="s">
        <v>29</v>
      </c>
      <c r="B5" s="5">
        <v>12.8162</v>
      </c>
      <c r="C5" s="5" t="e">
        <v>#N/A</v>
      </c>
      <c r="D5" s="5">
        <v>31.992799999999999</v>
      </c>
      <c r="E5" s="5">
        <v>37.595199999999998</v>
      </c>
      <c r="F5" s="5">
        <v>32.964199999999998</v>
      </c>
      <c r="G5" s="5">
        <v>18.502700000000001</v>
      </c>
      <c r="H5" s="5">
        <v>9.6620000000000008</v>
      </c>
      <c r="I5" s="5">
        <v>23.3399</v>
      </c>
      <c r="J5" s="5">
        <v>16.651199999999999</v>
      </c>
      <c r="K5" s="5">
        <v>7.9798999999999998</v>
      </c>
      <c r="L5" s="5">
        <v>16.267299999999999</v>
      </c>
      <c r="M5" s="5">
        <v>8.0191999999999997</v>
      </c>
      <c r="N5" s="5">
        <v>47.283900000000003</v>
      </c>
      <c r="O5" s="5" t="e">
        <v>#N/A</v>
      </c>
      <c r="P5" s="5" t="e">
        <v>#N/A</v>
      </c>
      <c r="Q5" s="5">
        <v>20.710699999999999</v>
      </c>
      <c r="R5" s="5" t="e">
        <v>#N/A</v>
      </c>
      <c r="S5" s="5">
        <v>11.086600000000001</v>
      </c>
      <c r="T5" s="5" t="e">
        <v>#N/A</v>
      </c>
      <c r="U5" s="5">
        <v>17.1938</v>
      </c>
      <c r="V5" s="5" t="e">
        <v>#N/A</v>
      </c>
      <c r="W5" s="1" t="e">
        <v>#N/A</v>
      </c>
      <c r="X5" s="5">
        <v>2.3E-3</v>
      </c>
      <c r="Y5" s="5" t="e">
        <v>#N/A</v>
      </c>
      <c r="Z5" s="5" t="e">
        <v>#N/A</v>
      </c>
    </row>
    <row r="6" spans="1:26" x14ac:dyDescent="0.3">
      <c r="A6" t="s">
        <v>30</v>
      </c>
      <c r="B6" s="5">
        <v>13.230499999999999</v>
      </c>
      <c r="C6" s="5" t="e">
        <v>#N/A</v>
      </c>
      <c r="D6" s="5">
        <v>32.616100000000003</v>
      </c>
      <c r="E6" s="5">
        <v>37.953099999999999</v>
      </c>
      <c r="F6" s="5">
        <v>33.292200000000001</v>
      </c>
      <c r="G6" s="5">
        <v>19.1859</v>
      </c>
      <c r="H6" s="5">
        <v>9.8768999999999991</v>
      </c>
      <c r="I6" s="5">
        <v>23.899899999999999</v>
      </c>
      <c r="J6" s="5">
        <v>17.328299999999999</v>
      </c>
      <c r="K6" s="5">
        <v>8.1643000000000008</v>
      </c>
      <c r="L6" s="5">
        <v>16.774799999999999</v>
      </c>
      <c r="M6" s="5">
        <v>8.2195999999999998</v>
      </c>
      <c r="N6" s="5">
        <v>48.422699999999999</v>
      </c>
      <c r="O6" s="5" t="e">
        <v>#N/A</v>
      </c>
      <c r="P6" s="5" t="e">
        <v>#N/A</v>
      </c>
      <c r="Q6" s="5">
        <v>21.2151</v>
      </c>
      <c r="R6" s="5" t="e">
        <v>#N/A</v>
      </c>
      <c r="S6" s="5">
        <v>11.258699999999999</v>
      </c>
      <c r="T6" s="5" t="e">
        <v>#N/A</v>
      </c>
      <c r="U6" s="5">
        <v>17.411799999999999</v>
      </c>
      <c r="V6" s="5" t="e">
        <v>#N/A</v>
      </c>
      <c r="W6" s="1" t="e">
        <v>#N/A</v>
      </c>
      <c r="X6" s="5">
        <v>2.3999999999999998E-3</v>
      </c>
      <c r="Y6" s="5" t="e">
        <v>#N/A</v>
      </c>
      <c r="Z6" s="5" t="e">
        <v>#N/A</v>
      </c>
    </row>
    <row r="7" spans="1:26" x14ac:dyDescent="0.3">
      <c r="A7" t="s">
        <v>31</v>
      </c>
      <c r="B7" s="5">
        <v>13.624599999999999</v>
      </c>
      <c r="C7" s="5">
        <v>24.075800000000001</v>
      </c>
      <c r="D7" s="5">
        <v>33.010800000000003</v>
      </c>
      <c r="E7" s="5">
        <v>38.144399999999997</v>
      </c>
      <c r="F7" s="5">
        <v>33.718400000000003</v>
      </c>
      <c r="G7" s="5">
        <v>19.738499999999998</v>
      </c>
      <c r="H7" s="5">
        <v>10.2349</v>
      </c>
      <c r="I7" s="5">
        <v>24.0151</v>
      </c>
      <c r="J7" s="5">
        <v>17.909300000000002</v>
      </c>
      <c r="K7" s="5">
        <v>8.3229000000000006</v>
      </c>
      <c r="L7" s="5">
        <v>17.9968</v>
      </c>
      <c r="M7" s="5">
        <v>8.5790000000000006</v>
      </c>
      <c r="N7" s="5">
        <v>49.831099999999999</v>
      </c>
      <c r="O7" s="5" t="e">
        <v>#N/A</v>
      </c>
      <c r="P7" s="5" t="e">
        <v>#N/A</v>
      </c>
      <c r="Q7" s="5">
        <v>22.2378</v>
      </c>
      <c r="R7" s="5" t="e">
        <v>#N/A</v>
      </c>
      <c r="S7" s="5">
        <v>11.6058</v>
      </c>
      <c r="T7" s="5" t="e">
        <v>#N/A</v>
      </c>
      <c r="U7" s="5">
        <v>17.526499999999999</v>
      </c>
      <c r="V7" s="5" t="e">
        <v>#N/A</v>
      </c>
      <c r="W7" s="1" t="e">
        <v>#N/A</v>
      </c>
      <c r="X7" s="5">
        <v>2.5999999999999999E-3</v>
      </c>
      <c r="Y7" s="5" t="e">
        <v>#N/A</v>
      </c>
      <c r="Z7" s="5" t="e">
        <v>#N/A</v>
      </c>
    </row>
    <row r="8" spans="1:26" x14ac:dyDescent="0.3">
      <c r="A8" t="s">
        <v>32</v>
      </c>
      <c r="B8" s="5">
        <v>14.205</v>
      </c>
      <c r="C8" s="5">
        <v>24.540900000000001</v>
      </c>
      <c r="D8" s="5">
        <v>33.617600000000003</v>
      </c>
      <c r="E8" s="5">
        <v>38.351900000000001</v>
      </c>
      <c r="F8" s="5">
        <v>33.9876</v>
      </c>
      <c r="G8" s="5">
        <v>20.180199999999999</v>
      </c>
      <c r="H8" s="5">
        <v>10.5146</v>
      </c>
      <c r="I8" s="5">
        <v>24.078600000000002</v>
      </c>
      <c r="J8" s="5">
        <v>18.420000000000002</v>
      </c>
      <c r="K8" s="5">
        <v>8.5527999999999995</v>
      </c>
      <c r="L8" s="5">
        <v>18.768000000000001</v>
      </c>
      <c r="M8" s="5">
        <v>8.9245999999999999</v>
      </c>
      <c r="N8" s="5">
        <v>51.090299999999999</v>
      </c>
      <c r="O8" s="5" t="e">
        <v>#N/A</v>
      </c>
      <c r="P8" s="5" t="e">
        <v>#N/A</v>
      </c>
      <c r="Q8" s="5">
        <v>22.316700000000001</v>
      </c>
      <c r="R8" s="5" t="e">
        <v>#N/A</v>
      </c>
      <c r="S8" s="5">
        <v>11.935600000000001</v>
      </c>
      <c r="T8" s="5" t="e">
        <v>#N/A</v>
      </c>
      <c r="U8" s="5">
        <v>17.859100000000002</v>
      </c>
      <c r="V8" s="5" t="e">
        <v>#N/A</v>
      </c>
      <c r="W8" s="1" t="e">
        <v>#N/A</v>
      </c>
      <c r="X8" s="5">
        <v>2.8E-3</v>
      </c>
      <c r="Y8" s="5" t="e">
        <v>#N/A</v>
      </c>
      <c r="Z8" s="5" t="e">
        <v>#N/A</v>
      </c>
    </row>
    <row r="9" spans="1:26" x14ac:dyDescent="0.3">
      <c r="A9" t="s">
        <v>33</v>
      </c>
      <c r="B9" s="5">
        <v>14.545999999999999</v>
      </c>
      <c r="C9" s="5">
        <v>25.024799999999999</v>
      </c>
      <c r="D9" s="5">
        <v>34.173299999999998</v>
      </c>
      <c r="E9" s="5">
        <v>38.519500000000001</v>
      </c>
      <c r="F9" s="5">
        <v>34.2926</v>
      </c>
      <c r="G9" s="5">
        <v>20.859500000000001</v>
      </c>
      <c r="H9" s="5">
        <v>10.746600000000001</v>
      </c>
      <c r="I9" s="5">
        <v>24.4498</v>
      </c>
      <c r="J9" s="5">
        <v>18.848099999999999</v>
      </c>
      <c r="K9" s="5">
        <v>8.9465000000000003</v>
      </c>
      <c r="L9" s="5">
        <v>19.176600000000001</v>
      </c>
      <c r="M9" s="5">
        <v>9.1710999999999991</v>
      </c>
      <c r="N9" s="5">
        <v>52.2226</v>
      </c>
      <c r="O9" s="5" t="e">
        <v>#N/A</v>
      </c>
      <c r="P9" s="5" t="e">
        <v>#N/A</v>
      </c>
      <c r="Q9" s="5">
        <v>22.624300000000002</v>
      </c>
      <c r="R9" s="5" t="e">
        <v>#N/A</v>
      </c>
      <c r="S9" s="5">
        <v>12.163</v>
      </c>
      <c r="T9" s="5" t="e">
        <v>#N/A</v>
      </c>
      <c r="U9" s="5">
        <v>18.0197</v>
      </c>
      <c r="V9" s="5" t="e">
        <v>#N/A</v>
      </c>
      <c r="W9" s="1" t="e">
        <v>#N/A</v>
      </c>
      <c r="X9" s="5">
        <v>2.8999999999999998E-3</v>
      </c>
      <c r="Y9" s="5" t="e">
        <v>#N/A</v>
      </c>
      <c r="Z9" s="5" t="e">
        <v>#N/A</v>
      </c>
    </row>
    <row r="10" spans="1:26" x14ac:dyDescent="0.3">
      <c r="A10" t="s">
        <v>34</v>
      </c>
      <c r="B10" s="5">
        <v>14.964499999999999</v>
      </c>
      <c r="C10" s="5">
        <v>25.913</v>
      </c>
      <c r="D10" s="5">
        <v>34.721899999999998</v>
      </c>
      <c r="E10" s="5">
        <v>38.654400000000003</v>
      </c>
      <c r="F10" s="5">
        <v>34.5623</v>
      </c>
      <c r="G10" s="5">
        <v>21.447199999999999</v>
      </c>
      <c r="H10" s="5">
        <v>11.031599999999999</v>
      </c>
      <c r="I10" s="5">
        <v>24.7559</v>
      </c>
      <c r="J10" s="5">
        <v>19.290700000000001</v>
      </c>
      <c r="K10" s="5">
        <v>9.3231000000000002</v>
      </c>
      <c r="L10" s="5">
        <v>19.826899999999998</v>
      </c>
      <c r="M10" s="5">
        <v>9.0481999999999996</v>
      </c>
      <c r="N10" s="5">
        <v>53.736499999999999</v>
      </c>
      <c r="O10" s="5" t="e">
        <v>#N/A</v>
      </c>
      <c r="P10" s="5" t="e">
        <v>#N/A</v>
      </c>
      <c r="Q10" s="5">
        <v>22.992100000000001</v>
      </c>
      <c r="R10" s="5" t="e">
        <v>#N/A</v>
      </c>
      <c r="S10" s="5">
        <v>12.4777</v>
      </c>
      <c r="T10" s="5" t="e">
        <v>#N/A</v>
      </c>
      <c r="U10" s="5">
        <v>18.3064</v>
      </c>
      <c r="V10" s="5" t="e">
        <v>#N/A</v>
      </c>
      <c r="W10" s="1" t="e">
        <v>#N/A</v>
      </c>
      <c r="X10" s="5">
        <v>3.0000000000000001E-3</v>
      </c>
      <c r="Y10" s="5" t="e">
        <v>#N/A</v>
      </c>
      <c r="Z10" s="5" t="e">
        <v>#N/A</v>
      </c>
    </row>
    <row r="11" spans="1:26" x14ac:dyDescent="0.3">
      <c r="A11" t="s">
        <v>35</v>
      </c>
      <c r="B11" s="5">
        <v>15.266500000000001</v>
      </c>
      <c r="C11" s="5">
        <v>26.571200000000001</v>
      </c>
      <c r="D11" s="5">
        <v>35.252800000000001</v>
      </c>
      <c r="E11" s="5">
        <v>38.6858</v>
      </c>
      <c r="F11" s="5">
        <v>34.8001</v>
      </c>
      <c r="G11" s="5">
        <v>22.078399999999998</v>
      </c>
      <c r="H11" s="5">
        <v>11.570499999999999</v>
      </c>
      <c r="I11" s="5">
        <v>25.357600000000001</v>
      </c>
      <c r="J11" s="5">
        <v>19.728200000000001</v>
      </c>
      <c r="K11" s="5">
        <v>9.5934000000000008</v>
      </c>
      <c r="L11" s="5">
        <v>19.6404</v>
      </c>
      <c r="M11" s="5">
        <v>9.1015999999999995</v>
      </c>
      <c r="N11" s="5">
        <v>55.022199999999998</v>
      </c>
      <c r="O11" s="5" t="e">
        <v>#N/A</v>
      </c>
      <c r="P11" s="5" t="e">
        <v>#N/A</v>
      </c>
      <c r="Q11" s="5">
        <v>24.0701</v>
      </c>
      <c r="R11" s="5" t="e">
        <v>#N/A</v>
      </c>
      <c r="S11" s="5">
        <v>12.8363</v>
      </c>
      <c r="T11" s="5" t="e">
        <v>#N/A</v>
      </c>
      <c r="U11" s="5">
        <v>18.696400000000001</v>
      </c>
      <c r="V11" s="5" t="e">
        <v>#N/A</v>
      </c>
      <c r="W11" s="1" t="e">
        <v>#N/A</v>
      </c>
      <c r="X11" s="5">
        <v>3.0999999999999999E-3</v>
      </c>
      <c r="Y11" s="5" t="e">
        <v>#N/A</v>
      </c>
      <c r="Z11" s="5" t="e">
        <v>#N/A</v>
      </c>
    </row>
    <row r="12" spans="1:26" x14ac:dyDescent="0.3">
      <c r="A12" t="s">
        <v>36</v>
      </c>
      <c r="B12" s="5">
        <v>15.563499999999999</v>
      </c>
      <c r="C12" s="5">
        <v>27.112500000000001</v>
      </c>
      <c r="D12" s="5">
        <v>35.750700000000002</v>
      </c>
      <c r="E12" s="5">
        <v>38.748699999999999</v>
      </c>
      <c r="F12" s="5">
        <v>35.088099999999997</v>
      </c>
      <c r="G12" s="5">
        <v>22.613099999999999</v>
      </c>
      <c r="H12" s="5">
        <v>11.8842</v>
      </c>
      <c r="I12" s="5">
        <v>26.358499999999999</v>
      </c>
      <c r="J12" s="5">
        <v>20.0761</v>
      </c>
      <c r="K12" s="5">
        <v>9.6983999999999995</v>
      </c>
      <c r="L12" s="5">
        <v>19.6875</v>
      </c>
      <c r="M12" s="5">
        <v>9.3530999999999995</v>
      </c>
      <c r="N12" s="5">
        <v>56.242600000000003</v>
      </c>
      <c r="O12" s="5" t="e">
        <v>#N/A</v>
      </c>
      <c r="P12" s="5" t="e">
        <v>#N/A</v>
      </c>
      <c r="Q12" s="5">
        <v>23.8294</v>
      </c>
      <c r="R12" s="5" t="e">
        <v>#N/A</v>
      </c>
      <c r="S12" s="5">
        <v>13.1943</v>
      </c>
      <c r="T12" s="5" t="e">
        <v>#N/A</v>
      </c>
      <c r="U12" s="5">
        <v>19.109400000000001</v>
      </c>
      <c r="V12" s="5" t="e">
        <v>#N/A</v>
      </c>
      <c r="W12" s="1" t="e">
        <v>#N/A</v>
      </c>
      <c r="X12" s="5">
        <v>3.3999999999999998E-3</v>
      </c>
      <c r="Y12" s="5" t="e">
        <v>#N/A</v>
      </c>
      <c r="Z12" s="5" t="e">
        <v>#N/A</v>
      </c>
    </row>
    <row r="13" spans="1:26" x14ac:dyDescent="0.3">
      <c r="A13" t="s">
        <v>37</v>
      </c>
      <c r="B13" s="5">
        <v>15.9192</v>
      </c>
      <c r="C13" s="5">
        <v>27.587599999999998</v>
      </c>
      <c r="D13" s="5">
        <v>36.2455</v>
      </c>
      <c r="E13" s="5">
        <v>38.744900000000001</v>
      </c>
      <c r="F13" s="5">
        <v>35.408499999999997</v>
      </c>
      <c r="G13" s="5">
        <v>23.0077</v>
      </c>
      <c r="H13" s="5">
        <v>12.2902</v>
      </c>
      <c r="I13" s="5">
        <v>26.952500000000001</v>
      </c>
      <c r="J13" s="5">
        <v>20.495100000000001</v>
      </c>
      <c r="K13" s="5">
        <v>9.7795000000000005</v>
      </c>
      <c r="L13" s="5">
        <v>19.625800000000002</v>
      </c>
      <c r="M13" s="5">
        <v>9.4906000000000006</v>
      </c>
      <c r="N13" s="5">
        <v>57.298699999999997</v>
      </c>
      <c r="O13" s="5" t="e">
        <v>#N/A</v>
      </c>
      <c r="P13" s="5" t="e">
        <v>#N/A</v>
      </c>
      <c r="Q13" s="5">
        <v>24.1127</v>
      </c>
      <c r="R13" s="5" t="e">
        <v>#N/A</v>
      </c>
      <c r="S13" s="5">
        <v>13.5792</v>
      </c>
      <c r="T13" s="5" t="e">
        <v>#N/A</v>
      </c>
      <c r="U13" s="5">
        <v>19.476400000000002</v>
      </c>
      <c r="V13" s="5" t="e">
        <v>#N/A</v>
      </c>
      <c r="W13" s="1" t="e">
        <v>#N/A</v>
      </c>
      <c r="X13" s="5">
        <v>3.7000000000000002E-3</v>
      </c>
      <c r="Y13" s="5" t="e">
        <v>#N/A</v>
      </c>
      <c r="Z13" s="5" t="e">
        <v>#N/A</v>
      </c>
    </row>
    <row r="14" spans="1:26" x14ac:dyDescent="0.3">
      <c r="A14" t="s">
        <v>38</v>
      </c>
      <c r="B14" s="5">
        <v>16.240400000000001</v>
      </c>
      <c r="C14" s="5">
        <v>28.045200000000001</v>
      </c>
      <c r="D14" s="5">
        <v>36.717300000000002</v>
      </c>
      <c r="E14" s="5">
        <v>38.761899999999997</v>
      </c>
      <c r="F14" s="5">
        <v>35.658900000000003</v>
      </c>
      <c r="G14" s="5">
        <v>23.430299999999999</v>
      </c>
      <c r="H14" s="5">
        <v>12.689</v>
      </c>
      <c r="I14" s="5">
        <v>27.267099999999999</v>
      </c>
      <c r="J14" s="5">
        <v>20.878699999999998</v>
      </c>
      <c r="K14" s="5">
        <v>9.8175000000000008</v>
      </c>
      <c r="L14" s="5">
        <v>19</v>
      </c>
      <c r="M14" s="5">
        <v>9.5951000000000004</v>
      </c>
      <c r="N14" s="5">
        <v>58.348500000000001</v>
      </c>
      <c r="O14" s="5" t="e">
        <v>#N/A</v>
      </c>
      <c r="P14" s="5" t="e">
        <v>#N/A</v>
      </c>
      <c r="Q14" s="5">
        <v>24.502800000000001</v>
      </c>
      <c r="R14" s="5" t="e">
        <v>#N/A</v>
      </c>
      <c r="S14" s="5">
        <v>13.845800000000001</v>
      </c>
      <c r="T14" s="5" t="e">
        <v>#N/A</v>
      </c>
      <c r="U14" s="5">
        <v>19.912299999999998</v>
      </c>
      <c r="V14" s="5" t="e">
        <v>#N/A</v>
      </c>
      <c r="W14" s="1" t="e">
        <v>#N/A</v>
      </c>
      <c r="X14" s="5">
        <v>4.0000000000000001E-3</v>
      </c>
      <c r="Y14" s="5" t="e">
        <v>#N/A</v>
      </c>
      <c r="Z14" s="5" t="e">
        <v>#N/A</v>
      </c>
    </row>
    <row r="15" spans="1:26" x14ac:dyDescent="0.3">
      <c r="A15" t="s">
        <v>39</v>
      </c>
      <c r="B15" s="5">
        <v>16.543099999999999</v>
      </c>
      <c r="C15" s="5">
        <v>28.4757</v>
      </c>
      <c r="D15" s="5">
        <v>37.157200000000003</v>
      </c>
      <c r="E15" s="5">
        <v>38.8339</v>
      </c>
      <c r="F15" s="5">
        <v>35.883600000000001</v>
      </c>
      <c r="G15" s="5">
        <v>23.937100000000001</v>
      </c>
      <c r="H15" s="5">
        <v>12.989599999999999</v>
      </c>
      <c r="I15" s="5">
        <v>27.514399999999998</v>
      </c>
      <c r="J15" s="5">
        <v>21.3032</v>
      </c>
      <c r="K15" s="5">
        <v>9.9550999999999998</v>
      </c>
      <c r="L15" s="5">
        <v>16.818899999999999</v>
      </c>
      <c r="M15" s="5">
        <v>9.7550000000000008</v>
      </c>
      <c r="N15" s="5">
        <v>59.609499999999997</v>
      </c>
      <c r="O15" s="5" t="e">
        <v>#N/A</v>
      </c>
      <c r="P15" s="5" t="e">
        <v>#N/A</v>
      </c>
      <c r="Q15" s="5">
        <v>24.3979</v>
      </c>
      <c r="R15" s="5" t="e">
        <v>#N/A</v>
      </c>
      <c r="S15" s="5">
        <v>14.0815</v>
      </c>
      <c r="T15" s="5" t="e">
        <v>#N/A</v>
      </c>
      <c r="U15" s="5">
        <v>20.439900000000002</v>
      </c>
      <c r="V15" s="5" t="e">
        <v>#N/A</v>
      </c>
      <c r="W15" s="1" t="e">
        <v>#N/A</v>
      </c>
      <c r="X15" s="5">
        <v>4.4999999999999997E-3</v>
      </c>
      <c r="Y15" s="5" t="e">
        <v>#N/A</v>
      </c>
      <c r="Z15" s="5" t="e">
        <v>#N/A</v>
      </c>
    </row>
    <row r="16" spans="1:26" x14ac:dyDescent="0.3">
      <c r="A16" t="s">
        <v>40</v>
      </c>
      <c r="B16" s="5">
        <v>16.8353</v>
      </c>
      <c r="C16" s="5">
        <v>28.975899999999999</v>
      </c>
      <c r="D16" s="5">
        <v>37.600499999999997</v>
      </c>
      <c r="E16" s="5">
        <v>38.905299999999997</v>
      </c>
      <c r="F16" s="5">
        <v>36.133299999999998</v>
      </c>
      <c r="G16" s="5">
        <v>24.463200000000001</v>
      </c>
      <c r="H16" s="5">
        <v>13.271699999999999</v>
      </c>
      <c r="I16" s="5">
        <v>27.533799999999999</v>
      </c>
      <c r="J16" s="5">
        <v>21.833500000000001</v>
      </c>
      <c r="K16" s="5">
        <v>10.444599999999999</v>
      </c>
      <c r="L16" s="5">
        <v>17.0792</v>
      </c>
      <c r="M16" s="5">
        <v>10.029</v>
      </c>
      <c r="N16" s="5">
        <v>60.671300000000002</v>
      </c>
      <c r="O16" s="5" t="e">
        <v>#N/A</v>
      </c>
      <c r="P16" s="5" t="e">
        <v>#N/A</v>
      </c>
      <c r="Q16" s="5">
        <v>25.656700000000001</v>
      </c>
      <c r="R16" s="5" t="e">
        <v>#N/A</v>
      </c>
      <c r="S16" s="5">
        <v>14.358499999999999</v>
      </c>
      <c r="T16" s="5" t="e">
        <v>#N/A</v>
      </c>
      <c r="U16" s="5">
        <v>21.116599999999998</v>
      </c>
      <c r="V16" s="5" t="e">
        <v>#N/A</v>
      </c>
      <c r="W16" s="1" t="e">
        <v>#N/A</v>
      </c>
      <c r="X16" s="5">
        <v>5.0000000000000001E-3</v>
      </c>
      <c r="Y16" s="5" t="e">
        <v>#N/A</v>
      </c>
      <c r="Z16" s="5" t="e">
        <v>#N/A</v>
      </c>
    </row>
    <row r="17" spans="1:26" x14ac:dyDescent="0.3">
      <c r="A17" t="s">
        <v>41</v>
      </c>
      <c r="B17" s="5">
        <v>17.1999</v>
      </c>
      <c r="C17" s="5">
        <v>29.434100000000001</v>
      </c>
      <c r="D17" s="5">
        <v>38.008000000000003</v>
      </c>
      <c r="E17" s="5">
        <v>38.8187</v>
      </c>
      <c r="F17" s="5">
        <v>36.354900000000001</v>
      </c>
      <c r="G17" s="5">
        <v>24.9316</v>
      </c>
      <c r="H17" s="5">
        <v>13.7295</v>
      </c>
      <c r="I17" s="5">
        <v>27.6357</v>
      </c>
      <c r="J17" s="5">
        <v>22.5977</v>
      </c>
      <c r="K17" s="5">
        <v>10.906700000000001</v>
      </c>
      <c r="L17" s="5">
        <v>17.352399999999999</v>
      </c>
      <c r="M17" s="5">
        <v>10.148999999999999</v>
      </c>
      <c r="N17" s="5">
        <v>61.837400000000002</v>
      </c>
      <c r="O17" s="5" t="e">
        <v>#N/A</v>
      </c>
      <c r="P17" s="5" t="e">
        <v>#N/A</v>
      </c>
      <c r="Q17" s="5">
        <v>26.085799999999999</v>
      </c>
      <c r="R17" s="5" t="e">
        <v>#N/A</v>
      </c>
      <c r="S17" s="5">
        <v>14.571999999999999</v>
      </c>
      <c r="T17" s="5" t="e">
        <v>#N/A</v>
      </c>
      <c r="U17" s="5">
        <v>21.747499999999999</v>
      </c>
      <c r="V17" s="5" t="e">
        <v>#N/A</v>
      </c>
      <c r="W17" s="1" t="e">
        <v>#N/A</v>
      </c>
      <c r="X17" s="5">
        <v>5.7999999999999996E-3</v>
      </c>
      <c r="Y17" s="5" t="e">
        <v>#N/A</v>
      </c>
      <c r="Z17" s="5" t="e">
        <v>#N/A</v>
      </c>
    </row>
    <row r="18" spans="1:26" x14ac:dyDescent="0.3">
      <c r="A18" t="s">
        <v>42</v>
      </c>
      <c r="B18" s="5">
        <v>17.613600000000002</v>
      </c>
      <c r="C18" s="5">
        <v>29.788599999999999</v>
      </c>
      <c r="D18" s="5">
        <v>38.490900000000003</v>
      </c>
      <c r="E18" s="5">
        <v>38.807899999999997</v>
      </c>
      <c r="F18" s="5">
        <v>36.601300000000002</v>
      </c>
      <c r="G18" s="5">
        <v>25.377199999999998</v>
      </c>
      <c r="H18" s="5">
        <v>14.2019</v>
      </c>
      <c r="I18" s="5">
        <v>28.639399999999998</v>
      </c>
      <c r="J18" s="5">
        <v>23.167000000000002</v>
      </c>
      <c r="K18" s="5">
        <v>11.5543</v>
      </c>
      <c r="L18" s="5">
        <v>18.0519</v>
      </c>
      <c r="M18" s="5">
        <v>11.8447</v>
      </c>
      <c r="N18" s="5">
        <v>62.590899999999998</v>
      </c>
      <c r="O18" s="5" t="e">
        <v>#N/A</v>
      </c>
      <c r="P18" s="5" t="e">
        <v>#N/A</v>
      </c>
      <c r="Q18" s="5">
        <v>26.438099999999999</v>
      </c>
      <c r="R18" s="5">
        <v>22.438099999999999</v>
      </c>
      <c r="S18" s="5">
        <v>14.847</v>
      </c>
      <c r="T18" s="5" t="e">
        <v>#N/A</v>
      </c>
      <c r="U18" s="5">
        <v>22.298100000000002</v>
      </c>
      <c r="V18" s="5" t="e">
        <v>#N/A</v>
      </c>
      <c r="W18" s="1" t="e">
        <v>#N/A</v>
      </c>
      <c r="X18" s="5">
        <v>7.1000000000000004E-3</v>
      </c>
      <c r="Y18" s="5" t="e">
        <v>#N/A</v>
      </c>
      <c r="Z18" s="5" t="e">
        <v>#N/A</v>
      </c>
    </row>
    <row r="19" spans="1:26" x14ac:dyDescent="0.3">
      <c r="A19" t="s">
        <v>43</v>
      </c>
      <c r="B19" s="5">
        <v>18.000399999999999</v>
      </c>
      <c r="C19" s="5">
        <v>30.258800000000001</v>
      </c>
      <c r="D19" s="5">
        <v>38.9514</v>
      </c>
      <c r="E19" s="5">
        <v>38.753300000000003</v>
      </c>
      <c r="F19" s="5">
        <v>36.8521</v>
      </c>
      <c r="G19" s="5">
        <v>25.855599999999999</v>
      </c>
      <c r="H19" s="5">
        <v>14.682600000000001</v>
      </c>
      <c r="I19" s="5">
        <v>29.1465</v>
      </c>
      <c r="J19" s="5">
        <v>23.791699999999999</v>
      </c>
      <c r="K19" s="5">
        <v>12.075100000000001</v>
      </c>
      <c r="L19" s="5">
        <v>18.801400000000001</v>
      </c>
      <c r="M19" s="5">
        <v>12.3651</v>
      </c>
      <c r="N19" s="5">
        <v>62.933799999999998</v>
      </c>
      <c r="O19" s="5" t="e">
        <v>#N/A</v>
      </c>
      <c r="P19" s="5" t="e">
        <v>#N/A</v>
      </c>
      <c r="Q19" s="5">
        <v>26.681999999999999</v>
      </c>
      <c r="R19" s="5">
        <v>22.251300000000001</v>
      </c>
      <c r="S19" s="5">
        <v>15.1496</v>
      </c>
      <c r="T19" s="5" t="e">
        <v>#N/A</v>
      </c>
      <c r="U19" s="5">
        <v>23.100999999999999</v>
      </c>
      <c r="V19" s="5" t="e">
        <v>#N/A</v>
      </c>
      <c r="W19" s="1" t="e">
        <v>#N/A</v>
      </c>
      <c r="X19" s="5">
        <v>8.9999999999999993E-3</v>
      </c>
      <c r="Y19" s="5" t="e">
        <v>#N/A</v>
      </c>
      <c r="Z19" s="5" t="e">
        <v>#N/A</v>
      </c>
    </row>
    <row r="20" spans="1:26" x14ac:dyDescent="0.3">
      <c r="A20" t="s">
        <v>44</v>
      </c>
      <c r="B20" s="5">
        <v>18.286100000000001</v>
      </c>
      <c r="C20" s="5">
        <v>30.652999999999999</v>
      </c>
      <c r="D20" s="5">
        <v>39.334299999999999</v>
      </c>
      <c r="E20" s="5">
        <v>38.812800000000003</v>
      </c>
      <c r="F20" s="5">
        <v>37.325000000000003</v>
      </c>
      <c r="G20" s="5">
        <v>26.3337</v>
      </c>
      <c r="H20" s="5">
        <v>15.224399999999999</v>
      </c>
      <c r="I20" s="5">
        <v>29.457699999999999</v>
      </c>
      <c r="J20" s="5">
        <v>24.459599999999998</v>
      </c>
      <c r="K20" s="5">
        <v>12.7172</v>
      </c>
      <c r="L20" s="5">
        <v>19.570900000000002</v>
      </c>
      <c r="M20" s="5">
        <v>12.8552</v>
      </c>
      <c r="N20" s="5">
        <v>63.538800000000002</v>
      </c>
      <c r="O20" s="5" t="e">
        <v>#N/A</v>
      </c>
      <c r="P20" s="5" t="e">
        <v>#N/A</v>
      </c>
      <c r="Q20" s="5">
        <v>27.234400000000001</v>
      </c>
      <c r="R20" s="5">
        <v>22.357299999999999</v>
      </c>
      <c r="S20" s="5">
        <v>15.4939</v>
      </c>
      <c r="T20" s="5" t="e">
        <v>#N/A</v>
      </c>
      <c r="U20" s="5">
        <v>24.110399999999998</v>
      </c>
      <c r="V20" s="5" t="e">
        <v>#N/A</v>
      </c>
      <c r="W20" s="1" t="e">
        <v>#N/A</v>
      </c>
      <c r="X20" s="5">
        <v>1.1599999999999999E-2</v>
      </c>
      <c r="Y20" s="5" t="e">
        <v>#N/A</v>
      </c>
      <c r="Z20" s="5" t="e">
        <v>#N/A</v>
      </c>
    </row>
    <row r="21" spans="1:26" x14ac:dyDescent="0.3">
      <c r="A21" t="s">
        <v>45</v>
      </c>
      <c r="B21" s="5">
        <v>18.5702</v>
      </c>
      <c r="C21" s="5">
        <v>31.0989</v>
      </c>
      <c r="D21" s="5">
        <v>39.740299999999998</v>
      </c>
      <c r="E21" s="5">
        <v>38.868299999999998</v>
      </c>
      <c r="F21" s="5">
        <v>37.877200000000002</v>
      </c>
      <c r="G21" s="5">
        <v>26.829000000000001</v>
      </c>
      <c r="H21" s="5">
        <v>15.6944</v>
      </c>
      <c r="I21" s="5">
        <v>29.759799999999998</v>
      </c>
      <c r="J21" s="5">
        <v>25.145399999999999</v>
      </c>
      <c r="K21" s="5">
        <v>13.187900000000001</v>
      </c>
      <c r="L21" s="5">
        <v>20.3127</v>
      </c>
      <c r="M21" s="5">
        <v>13.467499999999999</v>
      </c>
      <c r="N21" s="5">
        <v>64.236599999999996</v>
      </c>
      <c r="O21" s="5" t="e">
        <v>#N/A</v>
      </c>
      <c r="P21" s="5" t="e">
        <v>#N/A</v>
      </c>
      <c r="Q21" s="5">
        <v>27.723700000000001</v>
      </c>
      <c r="R21" s="5">
        <v>22.660799999999998</v>
      </c>
      <c r="S21" s="5">
        <v>15.961</v>
      </c>
      <c r="T21" s="5" t="e">
        <v>#N/A</v>
      </c>
      <c r="U21" s="5">
        <v>25.2803</v>
      </c>
      <c r="V21" s="5" t="e">
        <v>#N/A</v>
      </c>
      <c r="W21" s="1" t="e">
        <v>#N/A</v>
      </c>
      <c r="X21" s="5">
        <v>1.44E-2</v>
      </c>
      <c r="Y21" s="5" t="e">
        <v>#N/A</v>
      </c>
      <c r="Z21" s="5" t="e">
        <v>#N/A</v>
      </c>
    </row>
    <row r="22" spans="1:26" x14ac:dyDescent="0.3">
      <c r="A22" t="s">
        <v>46</v>
      </c>
      <c r="B22" s="5">
        <v>18.8078</v>
      </c>
      <c r="C22" s="5">
        <v>31.583200000000001</v>
      </c>
      <c r="D22" s="5">
        <v>40.210599999999999</v>
      </c>
      <c r="E22" s="5">
        <v>38.9801</v>
      </c>
      <c r="F22" s="5">
        <v>38.371899999999997</v>
      </c>
      <c r="G22" s="5">
        <v>27.3202</v>
      </c>
      <c r="H22" s="5">
        <v>16.113700000000001</v>
      </c>
      <c r="I22" s="5">
        <v>30.2103</v>
      </c>
      <c r="J22" s="5">
        <v>25.954899999999999</v>
      </c>
      <c r="K22" s="5">
        <v>14.559799999999999</v>
      </c>
      <c r="L22" s="5">
        <v>21.3047</v>
      </c>
      <c r="M22" s="5">
        <v>14.2987</v>
      </c>
      <c r="N22" s="5">
        <v>64.887799999999999</v>
      </c>
      <c r="O22" s="5" t="e">
        <v>#N/A</v>
      </c>
      <c r="P22" s="5" t="e">
        <v>#N/A</v>
      </c>
      <c r="Q22" s="5">
        <v>28.151599999999998</v>
      </c>
      <c r="R22" s="5">
        <v>23.019500000000001</v>
      </c>
      <c r="S22" s="5">
        <v>16.380199999999999</v>
      </c>
      <c r="T22" s="5">
        <v>16.345800000000001</v>
      </c>
      <c r="U22" s="5">
        <v>26.473199999999999</v>
      </c>
      <c r="V22" s="5" t="e">
        <v>#N/A</v>
      </c>
      <c r="W22" s="1" t="e">
        <v>#N/A</v>
      </c>
      <c r="X22" s="5">
        <v>1.7299999999999999E-2</v>
      </c>
      <c r="Y22" s="5" t="e">
        <v>#N/A</v>
      </c>
      <c r="Z22" s="5" t="e">
        <v>#N/A</v>
      </c>
    </row>
    <row r="23" spans="1:26" x14ac:dyDescent="0.3">
      <c r="A23" t="s">
        <v>47</v>
      </c>
      <c r="B23" s="5">
        <v>19.183399999999999</v>
      </c>
      <c r="C23" s="5">
        <v>32.1965</v>
      </c>
      <c r="D23" s="5">
        <v>40.7164</v>
      </c>
      <c r="E23" s="5">
        <v>39.058700000000002</v>
      </c>
      <c r="F23" s="5">
        <v>38.856099999999998</v>
      </c>
      <c r="G23" s="5">
        <v>27.782900000000001</v>
      </c>
      <c r="H23" s="5">
        <v>16.520399999999999</v>
      </c>
      <c r="I23" s="5">
        <v>30.3812</v>
      </c>
      <c r="J23" s="5">
        <v>26.861999999999998</v>
      </c>
      <c r="K23" s="5">
        <v>15.8483</v>
      </c>
      <c r="L23" s="5">
        <v>22.647099999999998</v>
      </c>
      <c r="M23" s="5">
        <v>14.897600000000001</v>
      </c>
      <c r="N23" s="5">
        <v>65.471199999999996</v>
      </c>
      <c r="O23" s="5" t="e">
        <v>#N/A</v>
      </c>
      <c r="P23" s="5" t="e">
        <v>#N/A</v>
      </c>
      <c r="Q23" s="5">
        <v>28.591000000000001</v>
      </c>
      <c r="R23" s="5">
        <v>23.531700000000001</v>
      </c>
      <c r="S23" s="5">
        <v>16.881</v>
      </c>
      <c r="T23" s="5">
        <v>16.902200000000001</v>
      </c>
      <c r="U23" s="5">
        <v>27.769400000000001</v>
      </c>
      <c r="V23" s="5" t="e">
        <v>#N/A</v>
      </c>
      <c r="W23" s="1" t="e">
        <v>#N/A</v>
      </c>
      <c r="X23" s="5">
        <v>2.0500000000000001E-2</v>
      </c>
      <c r="Y23" s="5" t="e">
        <v>#N/A</v>
      </c>
      <c r="Z23" s="5" t="e">
        <v>#N/A</v>
      </c>
    </row>
    <row r="24" spans="1:26" x14ac:dyDescent="0.3">
      <c r="A24" t="s">
        <v>48</v>
      </c>
      <c r="B24" s="5">
        <v>19.554200000000002</v>
      </c>
      <c r="C24" s="5">
        <v>33.124699999999997</v>
      </c>
      <c r="D24" s="5">
        <v>41.352200000000003</v>
      </c>
      <c r="E24" s="5">
        <v>39.271000000000001</v>
      </c>
      <c r="F24" s="5">
        <v>39.252899999999997</v>
      </c>
      <c r="G24" s="5">
        <v>28.282399999999999</v>
      </c>
      <c r="H24" s="5">
        <v>16.942699999999999</v>
      </c>
      <c r="I24" s="5">
        <v>32.176499999999997</v>
      </c>
      <c r="J24" s="5">
        <v>27.673400000000001</v>
      </c>
      <c r="K24" s="5">
        <v>16.4465</v>
      </c>
      <c r="L24" s="5">
        <v>23.602599999999999</v>
      </c>
      <c r="M24" s="5">
        <v>15.452199999999999</v>
      </c>
      <c r="N24" s="5">
        <v>66.609300000000005</v>
      </c>
      <c r="O24" s="5" t="e">
        <v>#N/A</v>
      </c>
      <c r="P24" s="5" t="e">
        <v>#N/A</v>
      </c>
      <c r="Q24" s="5">
        <v>29.1435</v>
      </c>
      <c r="R24" s="5">
        <v>24.198799999999999</v>
      </c>
      <c r="S24" s="5">
        <v>17.411300000000001</v>
      </c>
      <c r="T24" s="5">
        <v>17.357199999999999</v>
      </c>
      <c r="U24" s="5">
        <v>28.067599999999999</v>
      </c>
      <c r="V24" s="5" t="e">
        <v>#N/A</v>
      </c>
      <c r="W24" s="1" t="e">
        <v>#N/A</v>
      </c>
      <c r="X24" s="5">
        <v>2.4400000000000002E-2</v>
      </c>
      <c r="Y24" s="5" t="e">
        <v>#N/A</v>
      </c>
      <c r="Z24" s="5" t="e">
        <v>#N/A</v>
      </c>
    </row>
    <row r="25" spans="1:26" x14ac:dyDescent="0.3">
      <c r="A25" t="s">
        <v>49</v>
      </c>
      <c r="B25" s="5">
        <v>19.8476</v>
      </c>
      <c r="C25" s="5">
        <v>34.1023</v>
      </c>
      <c r="D25" s="5">
        <v>41.918599999999998</v>
      </c>
      <c r="E25" s="5">
        <v>39.638100000000001</v>
      </c>
      <c r="F25" s="5">
        <v>39.593400000000003</v>
      </c>
      <c r="G25" s="5">
        <v>28.777699999999999</v>
      </c>
      <c r="H25" s="5">
        <v>17.4331</v>
      </c>
      <c r="I25" s="5">
        <v>33.891500000000001</v>
      </c>
      <c r="J25" s="5">
        <v>28.5657</v>
      </c>
      <c r="K25" s="5">
        <v>17.035900000000002</v>
      </c>
      <c r="L25" s="5">
        <v>24.2378</v>
      </c>
      <c r="M25" s="5">
        <v>16.2559</v>
      </c>
      <c r="N25" s="5">
        <v>67.331800000000001</v>
      </c>
      <c r="O25" s="5" t="e">
        <v>#N/A</v>
      </c>
      <c r="P25" s="5" t="e">
        <v>#N/A</v>
      </c>
      <c r="Q25" s="5">
        <v>29.6997</v>
      </c>
      <c r="R25" s="5">
        <v>24.957999999999998</v>
      </c>
      <c r="S25" s="5">
        <v>18.0166</v>
      </c>
      <c r="T25" s="5">
        <v>17.879100000000001</v>
      </c>
      <c r="U25" s="5">
        <v>29.122800000000002</v>
      </c>
      <c r="V25" s="5" t="e">
        <v>#N/A</v>
      </c>
      <c r="W25" s="1" t="e">
        <v>#N/A</v>
      </c>
      <c r="X25" s="5">
        <v>2.9899999999999999E-2</v>
      </c>
      <c r="Y25" s="5" t="e">
        <v>#N/A</v>
      </c>
      <c r="Z25" s="5" t="e">
        <v>#N/A</v>
      </c>
    </row>
    <row r="26" spans="1:26" x14ac:dyDescent="0.3">
      <c r="A26" t="s">
        <v>50</v>
      </c>
      <c r="B26" s="5">
        <v>20.277000000000001</v>
      </c>
      <c r="C26" s="5">
        <v>35.0229</v>
      </c>
      <c r="D26" s="5">
        <v>42.577500000000001</v>
      </c>
      <c r="E26" s="5">
        <v>39.965699999999998</v>
      </c>
      <c r="F26" s="5">
        <v>39.936300000000003</v>
      </c>
      <c r="G26" s="5">
        <v>29.264700000000001</v>
      </c>
      <c r="H26" s="5">
        <v>18.037299999999998</v>
      </c>
      <c r="I26" s="5">
        <v>34.804400000000001</v>
      </c>
      <c r="J26" s="5">
        <v>29.4648</v>
      </c>
      <c r="K26" s="5">
        <v>17.245000000000001</v>
      </c>
      <c r="L26" s="5">
        <v>25.0366</v>
      </c>
      <c r="M26" s="5">
        <v>16.6556</v>
      </c>
      <c r="N26" s="5">
        <v>68.150400000000005</v>
      </c>
      <c r="O26" s="5" t="e">
        <v>#N/A</v>
      </c>
      <c r="P26" s="5" t="e">
        <v>#N/A</v>
      </c>
      <c r="Q26" s="5">
        <v>30.2226</v>
      </c>
      <c r="R26" s="5">
        <v>25.549600000000002</v>
      </c>
      <c r="S26" s="5">
        <v>18.747399999999999</v>
      </c>
      <c r="T26" s="5">
        <v>18.4772</v>
      </c>
      <c r="U26" s="5">
        <v>29.7422</v>
      </c>
      <c r="V26" s="5" t="e">
        <v>#N/A</v>
      </c>
      <c r="W26" s="1" t="e">
        <v>#N/A</v>
      </c>
      <c r="X26" s="5">
        <v>3.7400000000000003E-2</v>
      </c>
      <c r="Y26" s="5" t="e">
        <v>#N/A</v>
      </c>
      <c r="Z26" s="5" t="e">
        <v>#N/A</v>
      </c>
    </row>
    <row r="27" spans="1:26" x14ac:dyDescent="0.3">
      <c r="A27" t="s">
        <v>51</v>
      </c>
      <c r="B27" s="5">
        <v>20.6402</v>
      </c>
      <c r="C27" s="5">
        <v>35.746899999999997</v>
      </c>
      <c r="D27" s="5">
        <v>43.323700000000002</v>
      </c>
      <c r="E27" s="5">
        <v>40.542900000000003</v>
      </c>
      <c r="F27" s="5">
        <v>40.516399999999997</v>
      </c>
      <c r="G27" s="5">
        <v>29.748999999999999</v>
      </c>
      <c r="H27" s="5">
        <v>18.769200000000001</v>
      </c>
      <c r="I27" s="5">
        <v>35.884599999999999</v>
      </c>
      <c r="J27" s="5">
        <v>30.345700000000001</v>
      </c>
      <c r="K27" s="5">
        <v>18.651</v>
      </c>
      <c r="L27" s="5">
        <v>25.945399999999999</v>
      </c>
      <c r="M27" s="5">
        <v>17.177299999999999</v>
      </c>
      <c r="N27" s="5">
        <v>68.913399999999996</v>
      </c>
      <c r="O27" s="5" t="e">
        <v>#N/A</v>
      </c>
      <c r="P27" s="5" t="e">
        <v>#N/A</v>
      </c>
      <c r="Q27" s="5">
        <v>30.656099999999999</v>
      </c>
      <c r="R27" s="5">
        <v>26.223600000000001</v>
      </c>
      <c r="S27" s="5">
        <v>19.509</v>
      </c>
      <c r="T27" s="5">
        <v>19.075099999999999</v>
      </c>
      <c r="U27" s="5">
        <v>30.4878</v>
      </c>
      <c r="V27" s="5" t="e">
        <v>#N/A</v>
      </c>
      <c r="W27" s="1" t="e">
        <v>#N/A</v>
      </c>
      <c r="X27" s="5">
        <v>4.65E-2</v>
      </c>
      <c r="Y27" s="5" t="e">
        <v>#N/A</v>
      </c>
      <c r="Z27" s="5" t="e">
        <v>#N/A</v>
      </c>
    </row>
    <row r="28" spans="1:26" x14ac:dyDescent="0.3">
      <c r="A28" t="s">
        <v>52</v>
      </c>
      <c r="B28" s="5">
        <v>21.091100000000001</v>
      </c>
      <c r="C28" s="5">
        <v>36.551200000000001</v>
      </c>
      <c r="D28" s="5">
        <v>44.188699999999997</v>
      </c>
      <c r="E28" s="5">
        <v>41.072800000000001</v>
      </c>
      <c r="F28" s="5">
        <v>41.010199999999998</v>
      </c>
      <c r="G28" s="5">
        <v>30.295000000000002</v>
      </c>
      <c r="H28" s="5">
        <v>19.295000000000002</v>
      </c>
      <c r="I28" s="5">
        <v>36.953299999999999</v>
      </c>
      <c r="J28" s="5">
        <v>31.4802</v>
      </c>
      <c r="K28" s="5">
        <v>19.1111</v>
      </c>
      <c r="L28" s="5">
        <v>26.808900000000001</v>
      </c>
      <c r="M28" s="5">
        <v>18.081499999999998</v>
      </c>
      <c r="N28" s="5">
        <v>69.576999999999998</v>
      </c>
      <c r="O28" s="5" t="e">
        <v>#N/A</v>
      </c>
      <c r="P28" s="5" t="e">
        <v>#N/A</v>
      </c>
      <c r="Q28" s="5">
        <v>31.5442</v>
      </c>
      <c r="R28" s="5">
        <v>26.903500000000001</v>
      </c>
      <c r="S28" s="5">
        <v>20.486999999999998</v>
      </c>
      <c r="T28" s="5">
        <v>20.037199999999999</v>
      </c>
      <c r="U28" s="5">
        <v>31.875699999999998</v>
      </c>
      <c r="V28" s="5" t="e">
        <v>#N/A</v>
      </c>
      <c r="W28" s="1" t="e">
        <v>#N/A</v>
      </c>
      <c r="X28" s="5">
        <v>5.7700000000000001E-2</v>
      </c>
      <c r="Y28" s="5" t="e">
        <v>#N/A</v>
      </c>
      <c r="Z28" s="5" t="e">
        <v>#N/A</v>
      </c>
    </row>
    <row r="29" spans="1:26" x14ac:dyDescent="0.3">
      <c r="A29" t="s">
        <v>53</v>
      </c>
      <c r="B29" s="5">
        <v>21.674499999999998</v>
      </c>
      <c r="C29" s="5">
        <v>37.069099999999999</v>
      </c>
      <c r="D29" s="5">
        <v>45.080800000000004</v>
      </c>
      <c r="E29" s="5">
        <v>42.240900000000003</v>
      </c>
      <c r="F29" s="5">
        <v>41.539200000000001</v>
      </c>
      <c r="G29" s="5">
        <v>30.9438</v>
      </c>
      <c r="H29" s="5">
        <v>19.805800000000001</v>
      </c>
      <c r="I29" s="5">
        <v>38.402200000000001</v>
      </c>
      <c r="J29" s="5">
        <v>32.443600000000004</v>
      </c>
      <c r="K29" s="5">
        <v>20.448799999999999</v>
      </c>
      <c r="L29" s="5">
        <v>28.490100000000002</v>
      </c>
      <c r="M29" s="5">
        <v>18.5459</v>
      </c>
      <c r="N29" s="5">
        <v>70.225899999999996</v>
      </c>
      <c r="O29" s="5" t="e">
        <v>#N/A</v>
      </c>
      <c r="P29" s="5" t="e">
        <v>#N/A</v>
      </c>
      <c r="Q29" s="5">
        <v>32.096899999999998</v>
      </c>
      <c r="R29" s="5">
        <v>27.599</v>
      </c>
      <c r="S29" s="5">
        <v>21.6068</v>
      </c>
      <c r="T29" s="5">
        <v>20.564900000000002</v>
      </c>
      <c r="U29" s="5">
        <v>32.357399999999998</v>
      </c>
      <c r="V29" s="5" t="e">
        <v>#N/A</v>
      </c>
      <c r="W29" s="1" t="e">
        <v>#N/A</v>
      </c>
      <c r="X29" s="5">
        <v>7.0300000000000001E-2</v>
      </c>
      <c r="Y29" s="5" t="e">
        <v>#N/A</v>
      </c>
      <c r="Z29" s="5" t="e">
        <v>#N/A</v>
      </c>
    </row>
    <row r="30" spans="1:26" x14ac:dyDescent="0.3">
      <c r="A30" t="s">
        <v>54</v>
      </c>
      <c r="B30" s="5">
        <v>22.289000000000001</v>
      </c>
      <c r="C30" s="5">
        <v>37.9024</v>
      </c>
      <c r="D30" s="5">
        <v>45.983600000000003</v>
      </c>
      <c r="E30" s="5">
        <v>42.997100000000003</v>
      </c>
      <c r="F30" s="5">
        <v>42.009500000000003</v>
      </c>
      <c r="G30" s="5">
        <v>31.795500000000001</v>
      </c>
      <c r="H30" s="5">
        <v>20.345300000000002</v>
      </c>
      <c r="I30" s="5">
        <v>39.216900000000003</v>
      </c>
      <c r="J30" s="5">
        <v>33.302799999999998</v>
      </c>
      <c r="K30" s="5">
        <v>20.967600000000001</v>
      </c>
      <c r="L30" s="5">
        <v>29.914000000000001</v>
      </c>
      <c r="M30" s="5">
        <v>19.3047</v>
      </c>
      <c r="N30" s="5">
        <v>70.977699999999999</v>
      </c>
      <c r="O30" s="5" t="e">
        <v>#N/A</v>
      </c>
      <c r="P30" s="5" t="e">
        <v>#N/A</v>
      </c>
      <c r="Q30" s="5">
        <v>32.712299999999999</v>
      </c>
      <c r="R30" s="5">
        <v>28.476199999999999</v>
      </c>
      <c r="S30" s="5">
        <v>22.8187</v>
      </c>
      <c r="T30" s="5">
        <v>21.462299999999999</v>
      </c>
      <c r="U30" s="5">
        <v>32.495100000000001</v>
      </c>
      <c r="V30" s="5" t="e">
        <v>#N/A</v>
      </c>
      <c r="W30" s="1" t="e">
        <v>#N/A</v>
      </c>
      <c r="X30" s="5">
        <v>8.9399999999999993E-2</v>
      </c>
      <c r="Y30" s="5" t="e">
        <v>#N/A</v>
      </c>
      <c r="Z30" s="5" t="e">
        <v>#N/A</v>
      </c>
    </row>
    <row r="31" spans="1:26" x14ac:dyDescent="0.3">
      <c r="A31" t="s">
        <v>55</v>
      </c>
      <c r="B31" s="5">
        <v>23.012899999999998</v>
      </c>
      <c r="C31" s="5">
        <v>38.689100000000003</v>
      </c>
      <c r="D31" s="5">
        <v>46.996400000000001</v>
      </c>
      <c r="E31" s="5">
        <v>44.4619</v>
      </c>
      <c r="F31" s="5">
        <v>42.498899999999999</v>
      </c>
      <c r="G31" s="5">
        <v>32.631599999999999</v>
      </c>
      <c r="H31" s="5">
        <v>20.9758</v>
      </c>
      <c r="I31" s="5">
        <v>40.998600000000003</v>
      </c>
      <c r="J31" s="5">
        <v>34.086799999999997</v>
      </c>
      <c r="K31" s="5">
        <v>21.315100000000001</v>
      </c>
      <c r="L31" s="5">
        <v>30.750800000000002</v>
      </c>
      <c r="M31" s="5">
        <v>20.1052</v>
      </c>
      <c r="N31" s="5">
        <v>71.923599999999993</v>
      </c>
      <c r="O31" s="5" t="e">
        <v>#N/A</v>
      </c>
      <c r="P31" s="5" t="e">
        <v>#N/A</v>
      </c>
      <c r="Q31" s="5">
        <v>33.101799999999997</v>
      </c>
      <c r="R31" s="5">
        <v>29.714200000000002</v>
      </c>
      <c r="S31" s="5">
        <v>24.362300000000001</v>
      </c>
      <c r="T31" s="5">
        <v>22.1479</v>
      </c>
      <c r="U31" s="5">
        <v>33.274999999999999</v>
      </c>
      <c r="V31" s="5" t="e">
        <v>#N/A</v>
      </c>
      <c r="W31" s="1" t="e">
        <v>#N/A</v>
      </c>
      <c r="X31" s="5">
        <v>0.108</v>
      </c>
      <c r="Y31" s="5" t="e">
        <v>#N/A</v>
      </c>
      <c r="Z31" s="5" t="e">
        <v>#N/A</v>
      </c>
    </row>
    <row r="32" spans="1:26" x14ac:dyDescent="0.3">
      <c r="A32" t="s">
        <v>56</v>
      </c>
      <c r="B32" s="5">
        <v>23.814399999999999</v>
      </c>
      <c r="C32" s="5">
        <v>39.305300000000003</v>
      </c>
      <c r="D32" s="5">
        <v>48.2958</v>
      </c>
      <c r="E32" s="5">
        <v>45.456400000000002</v>
      </c>
      <c r="F32" s="5">
        <v>43.071300000000001</v>
      </c>
      <c r="G32" s="5">
        <v>33.3812</v>
      </c>
      <c r="H32" s="5">
        <v>21.614000000000001</v>
      </c>
      <c r="I32" s="5">
        <v>41.6526</v>
      </c>
      <c r="J32" s="5">
        <v>34.652099999999997</v>
      </c>
      <c r="K32" s="5">
        <v>21.500399999999999</v>
      </c>
      <c r="L32" s="5">
        <v>31.424499999999998</v>
      </c>
      <c r="M32" s="5">
        <v>20.8003</v>
      </c>
      <c r="N32" s="5">
        <v>72.406899999999993</v>
      </c>
      <c r="O32" s="5" t="e">
        <v>#N/A</v>
      </c>
      <c r="P32" s="5" t="e">
        <v>#N/A</v>
      </c>
      <c r="Q32" s="5">
        <v>34.467799999999997</v>
      </c>
      <c r="R32" s="5">
        <v>30.426300000000001</v>
      </c>
      <c r="S32" s="5">
        <v>25.874400000000001</v>
      </c>
      <c r="T32" s="5">
        <v>22.839500000000001</v>
      </c>
      <c r="U32" s="5">
        <v>33.928800000000003</v>
      </c>
      <c r="V32" s="5" t="e">
        <v>#N/A</v>
      </c>
      <c r="W32" s="1" t="e">
        <v>#N/A</v>
      </c>
      <c r="X32" s="5">
        <v>0.13439999999999999</v>
      </c>
      <c r="Y32" s="5" t="e">
        <v>#N/A</v>
      </c>
      <c r="Z32" s="5" t="e">
        <v>#N/A</v>
      </c>
    </row>
    <row r="33" spans="1:26" x14ac:dyDescent="0.3">
      <c r="A33" t="s">
        <v>57</v>
      </c>
      <c r="B33" s="5">
        <v>24.4116</v>
      </c>
      <c r="C33" s="5">
        <v>40.237699999999997</v>
      </c>
      <c r="D33" s="5">
        <v>49.51</v>
      </c>
      <c r="E33" s="5">
        <v>46.232300000000002</v>
      </c>
      <c r="F33" s="5">
        <v>43.652700000000003</v>
      </c>
      <c r="G33" s="5">
        <v>34.207999999999998</v>
      </c>
      <c r="H33" s="5">
        <v>22.1693</v>
      </c>
      <c r="I33" s="5">
        <v>41.478200000000001</v>
      </c>
      <c r="J33" s="5">
        <v>35.080399999999997</v>
      </c>
      <c r="K33" s="5">
        <v>21.203399999999998</v>
      </c>
      <c r="L33" s="5">
        <v>31.712599999999998</v>
      </c>
      <c r="M33" s="5">
        <v>21.9315</v>
      </c>
      <c r="N33" s="5">
        <v>72.925200000000004</v>
      </c>
      <c r="O33" s="5" t="e">
        <v>#N/A</v>
      </c>
      <c r="P33" s="5" t="e">
        <v>#N/A</v>
      </c>
      <c r="Q33" s="5">
        <v>35.0139</v>
      </c>
      <c r="R33" s="5">
        <v>31.026700000000002</v>
      </c>
      <c r="S33" s="5">
        <v>27.189</v>
      </c>
      <c r="T33" s="5">
        <v>23.3979</v>
      </c>
      <c r="U33" s="5">
        <v>33.584699999999998</v>
      </c>
      <c r="V33" s="5" t="e">
        <v>#N/A</v>
      </c>
      <c r="W33" s="1" t="e">
        <v>#N/A</v>
      </c>
      <c r="X33" s="5">
        <v>0.16339999999999999</v>
      </c>
      <c r="Y33" s="5" t="e">
        <v>#N/A</v>
      </c>
      <c r="Z33" s="5" t="e">
        <v>#N/A</v>
      </c>
    </row>
    <row r="34" spans="1:26" x14ac:dyDescent="0.3">
      <c r="A34" t="s">
        <v>58</v>
      </c>
      <c r="B34" s="5">
        <v>24.845300000000002</v>
      </c>
      <c r="C34" s="5">
        <v>41.417499999999997</v>
      </c>
      <c r="D34" s="5">
        <v>50.286499999999997</v>
      </c>
      <c r="E34" s="5">
        <v>46.794499999999999</v>
      </c>
      <c r="F34" s="5">
        <v>44.404499999999999</v>
      </c>
      <c r="G34" s="5">
        <v>34.893700000000003</v>
      </c>
      <c r="H34" s="5">
        <v>22.564800000000002</v>
      </c>
      <c r="I34" s="5">
        <v>42.113399999999999</v>
      </c>
      <c r="J34" s="5">
        <v>36.431199999999997</v>
      </c>
      <c r="K34" s="5">
        <v>21.077500000000001</v>
      </c>
      <c r="L34" s="5">
        <v>31.472200000000001</v>
      </c>
      <c r="M34" s="5">
        <v>22.5473</v>
      </c>
      <c r="N34" s="5">
        <v>73.709599999999995</v>
      </c>
      <c r="O34" s="5" t="e">
        <v>#N/A</v>
      </c>
      <c r="P34" s="5" t="e">
        <v>#N/A</v>
      </c>
      <c r="Q34" s="5">
        <v>35.177199999999999</v>
      </c>
      <c r="R34" s="5">
        <v>31.686800000000002</v>
      </c>
      <c r="S34" s="5">
        <v>27.936800000000002</v>
      </c>
      <c r="T34" s="5">
        <v>23.805800000000001</v>
      </c>
      <c r="U34" s="5">
        <v>33.966900000000003</v>
      </c>
      <c r="V34" s="5" t="e">
        <v>#N/A</v>
      </c>
      <c r="W34" s="1" t="e">
        <v>#N/A</v>
      </c>
      <c r="X34" s="5">
        <v>0.19950000000000001</v>
      </c>
      <c r="Y34" s="5" t="e">
        <v>#N/A</v>
      </c>
      <c r="Z34" s="5" t="e">
        <v>#N/A</v>
      </c>
    </row>
    <row r="35" spans="1:26" x14ac:dyDescent="0.3">
      <c r="A35" t="s">
        <v>59</v>
      </c>
      <c r="B35" s="5">
        <v>25.292899999999999</v>
      </c>
      <c r="C35" s="5">
        <v>42.271999999999998</v>
      </c>
      <c r="D35" s="5">
        <v>50.939</v>
      </c>
      <c r="E35" s="5">
        <v>47.076000000000001</v>
      </c>
      <c r="F35" s="5">
        <v>44.938299999999998</v>
      </c>
      <c r="G35" s="5">
        <v>35.897199999999998</v>
      </c>
      <c r="H35" s="5">
        <v>22.891300000000001</v>
      </c>
      <c r="I35" s="5">
        <v>43.311199999999999</v>
      </c>
      <c r="J35" s="5">
        <v>37.219000000000001</v>
      </c>
      <c r="K35" s="5">
        <v>21.273199999999999</v>
      </c>
      <c r="L35" s="5">
        <v>31.963200000000001</v>
      </c>
      <c r="M35" s="5">
        <v>23.361999999999998</v>
      </c>
      <c r="N35" s="5">
        <v>74.525899999999993</v>
      </c>
      <c r="O35" s="5" t="e">
        <v>#N/A</v>
      </c>
      <c r="P35" s="5" t="e">
        <v>#N/A</v>
      </c>
      <c r="Q35" s="5">
        <v>35.534300000000002</v>
      </c>
      <c r="R35" s="5">
        <v>32.3932</v>
      </c>
      <c r="S35" s="5">
        <v>28.293299999999999</v>
      </c>
      <c r="T35" s="5">
        <v>24.3474</v>
      </c>
      <c r="U35" s="5">
        <v>34.307899999999997</v>
      </c>
      <c r="V35" s="5" t="e">
        <v>#N/A</v>
      </c>
      <c r="W35" s="1" t="e">
        <v>#N/A</v>
      </c>
      <c r="X35" s="5">
        <v>0.248</v>
      </c>
      <c r="Y35" s="5" t="e">
        <v>#N/A</v>
      </c>
      <c r="Z35" s="5" t="e">
        <v>#N/A</v>
      </c>
    </row>
    <row r="36" spans="1:26" x14ac:dyDescent="0.3">
      <c r="A36" t="s">
        <v>60</v>
      </c>
      <c r="B36" s="5">
        <v>25.629300000000001</v>
      </c>
      <c r="C36" s="5">
        <v>43.000599999999999</v>
      </c>
      <c r="D36" s="5">
        <v>51.6434</v>
      </c>
      <c r="E36" s="5">
        <v>47.443800000000003</v>
      </c>
      <c r="F36" s="5">
        <v>45.373699999999999</v>
      </c>
      <c r="G36" s="5">
        <v>36.728099999999998</v>
      </c>
      <c r="H36" s="5">
        <v>23.272200000000002</v>
      </c>
      <c r="I36" s="5">
        <v>44.058900000000001</v>
      </c>
      <c r="J36" s="5">
        <v>38.042200000000001</v>
      </c>
      <c r="K36" s="5">
        <v>22.120200000000001</v>
      </c>
      <c r="L36" s="5">
        <v>33.000900000000001</v>
      </c>
      <c r="M36" s="5">
        <v>24.142600000000002</v>
      </c>
      <c r="N36" s="5">
        <v>75.2029</v>
      </c>
      <c r="O36" s="5" t="e">
        <v>#N/A</v>
      </c>
      <c r="P36" s="5" t="e">
        <v>#N/A</v>
      </c>
      <c r="Q36" s="5">
        <v>36.1175</v>
      </c>
      <c r="R36" s="5">
        <v>32.985900000000001</v>
      </c>
      <c r="S36" s="5">
        <v>28.752400000000002</v>
      </c>
      <c r="T36" s="5">
        <v>24.863399999999999</v>
      </c>
      <c r="U36" s="5">
        <v>34.653199999999998</v>
      </c>
      <c r="V36" s="5" t="e">
        <v>#N/A</v>
      </c>
      <c r="W36" s="1" t="e">
        <v>#N/A</v>
      </c>
      <c r="X36" s="5">
        <v>0.31769999999999998</v>
      </c>
      <c r="Y36" s="5" t="e">
        <v>#N/A</v>
      </c>
      <c r="Z36" s="5" t="e">
        <v>#N/A</v>
      </c>
    </row>
    <row r="37" spans="1:26" x14ac:dyDescent="0.3">
      <c r="A37" t="s">
        <v>61</v>
      </c>
      <c r="B37" s="5">
        <v>26.055700000000002</v>
      </c>
      <c r="C37" s="5">
        <v>43.514899999999997</v>
      </c>
      <c r="D37" s="5">
        <v>52.350099999999998</v>
      </c>
      <c r="E37" s="5">
        <v>47.686399999999999</v>
      </c>
      <c r="F37" s="5">
        <v>45.7468</v>
      </c>
      <c r="G37" s="5">
        <v>37.568199999999997</v>
      </c>
      <c r="H37" s="5">
        <v>23.672499999999999</v>
      </c>
      <c r="I37" s="5">
        <v>44.509300000000003</v>
      </c>
      <c r="J37" s="5">
        <v>38.935600000000001</v>
      </c>
      <c r="K37" s="5">
        <v>22.625800000000002</v>
      </c>
      <c r="L37" s="5">
        <v>33.613199999999999</v>
      </c>
      <c r="M37" s="5">
        <v>27.4573</v>
      </c>
      <c r="N37" s="5">
        <v>76.094999999999999</v>
      </c>
      <c r="O37" s="5" t="e">
        <v>#N/A</v>
      </c>
      <c r="P37" s="5" t="e">
        <v>#N/A</v>
      </c>
      <c r="Q37" s="5">
        <v>36.627899999999997</v>
      </c>
      <c r="R37" s="5">
        <v>33.578400000000002</v>
      </c>
      <c r="S37" s="5">
        <v>28.837</v>
      </c>
      <c r="T37" s="5">
        <v>25.259899999999998</v>
      </c>
      <c r="U37" s="5">
        <v>35.071800000000003</v>
      </c>
      <c r="V37" s="5" t="e">
        <v>#N/A</v>
      </c>
      <c r="W37" s="1" t="e">
        <v>#N/A</v>
      </c>
      <c r="X37" s="5">
        <v>0.4546</v>
      </c>
      <c r="Y37" s="5" t="e">
        <v>#N/A</v>
      </c>
      <c r="Z37" s="5" t="e">
        <v>#N/A</v>
      </c>
    </row>
    <row r="38" spans="1:26" x14ac:dyDescent="0.3">
      <c r="A38" t="s">
        <v>62</v>
      </c>
      <c r="B38" s="5">
        <v>26.5749</v>
      </c>
      <c r="C38" s="5">
        <v>43.792999999999999</v>
      </c>
      <c r="D38" s="5">
        <v>53.011200000000002</v>
      </c>
      <c r="E38" s="5">
        <v>47.9756</v>
      </c>
      <c r="F38" s="5">
        <v>46.158999999999999</v>
      </c>
      <c r="G38" s="5">
        <v>38.267200000000003</v>
      </c>
      <c r="H38" s="5">
        <v>23.927099999999999</v>
      </c>
      <c r="I38" s="5">
        <v>45.1492</v>
      </c>
      <c r="J38" s="5">
        <v>39.616300000000003</v>
      </c>
      <c r="K38" s="5">
        <v>23.1053</v>
      </c>
      <c r="L38" s="5">
        <v>34.6477</v>
      </c>
      <c r="M38" s="5">
        <v>28.857800000000001</v>
      </c>
      <c r="N38" s="5">
        <v>76.544200000000004</v>
      </c>
      <c r="O38" s="5" t="e">
        <v>#N/A</v>
      </c>
      <c r="P38" s="5" t="e">
        <v>#N/A</v>
      </c>
      <c r="Q38" s="5">
        <v>37.209499999999998</v>
      </c>
      <c r="R38" s="5">
        <v>34.138800000000003</v>
      </c>
      <c r="S38" s="5">
        <v>29.396799999999999</v>
      </c>
      <c r="T38" s="5">
        <v>25.875499999999999</v>
      </c>
      <c r="U38" s="5">
        <v>35.505600000000001</v>
      </c>
      <c r="V38" s="5" t="e">
        <v>#N/A</v>
      </c>
      <c r="W38" s="1" t="e">
        <v>#N/A</v>
      </c>
      <c r="X38" s="5">
        <v>0.70730000000000004</v>
      </c>
      <c r="Y38" s="5" t="e">
        <v>#N/A</v>
      </c>
      <c r="Z38" s="5" t="e">
        <v>#N/A</v>
      </c>
    </row>
    <row r="39" spans="1:26" x14ac:dyDescent="0.3">
      <c r="A39" t="s">
        <v>63</v>
      </c>
      <c r="B39" s="5">
        <v>27.117999999999999</v>
      </c>
      <c r="C39" s="5">
        <v>44.445599999999999</v>
      </c>
      <c r="D39" s="5">
        <v>53.630699999999997</v>
      </c>
      <c r="E39" s="5">
        <v>48.241199999999999</v>
      </c>
      <c r="F39" s="5">
        <v>46.587400000000002</v>
      </c>
      <c r="G39" s="5">
        <v>38.894599999999997</v>
      </c>
      <c r="H39" s="5">
        <v>24.2058</v>
      </c>
      <c r="I39" s="5">
        <v>45.905500000000004</v>
      </c>
      <c r="J39" s="5">
        <v>40.259799999999998</v>
      </c>
      <c r="K39" s="5">
        <v>22.923200000000001</v>
      </c>
      <c r="L39" s="5">
        <v>35.001600000000003</v>
      </c>
      <c r="M39" s="5">
        <v>29.951000000000001</v>
      </c>
      <c r="N39" s="5">
        <v>76.954599999999999</v>
      </c>
      <c r="O39" s="5" t="e">
        <v>#N/A</v>
      </c>
      <c r="P39" s="5" t="e">
        <v>#N/A</v>
      </c>
      <c r="Q39" s="5">
        <v>37.524799999999999</v>
      </c>
      <c r="R39" s="5">
        <v>34.768500000000003</v>
      </c>
      <c r="S39" s="5">
        <v>30.1233</v>
      </c>
      <c r="T39" s="5">
        <v>26.370100000000001</v>
      </c>
      <c r="U39" s="5">
        <v>35.964799999999997</v>
      </c>
      <c r="V39" s="5" t="e">
        <v>#N/A</v>
      </c>
      <c r="W39" s="1" t="e">
        <v>#N/A</v>
      </c>
      <c r="X39" s="5">
        <v>1.0979000000000001</v>
      </c>
      <c r="Y39" s="5" t="e">
        <v>#N/A</v>
      </c>
      <c r="Z39" s="5" t="e">
        <v>#N/A</v>
      </c>
    </row>
    <row r="40" spans="1:26" x14ac:dyDescent="0.3">
      <c r="A40" t="s">
        <v>64</v>
      </c>
      <c r="B40" s="5">
        <v>27.539400000000001</v>
      </c>
      <c r="C40" s="5">
        <v>45.114899999999999</v>
      </c>
      <c r="D40" s="5">
        <v>54.122799999999998</v>
      </c>
      <c r="E40" s="5">
        <v>48.573599999999999</v>
      </c>
      <c r="F40" s="5">
        <v>46.995100000000001</v>
      </c>
      <c r="G40" s="5">
        <v>39.502699999999997</v>
      </c>
      <c r="H40" s="5">
        <v>24.534700000000001</v>
      </c>
      <c r="I40" s="5">
        <v>46.450299999999999</v>
      </c>
      <c r="J40" s="5">
        <v>41.030900000000003</v>
      </c>
      <c r="K40" s="5">
        <v>24.073399999999999</v>
      </c>
      <c r="L40" s="5">
        <v>35.770400000000002</v>
      </c>
      <c r="M40" s="5">
        <v>30.546199999999999</v>
      </c>
      <c r="N40" s="5">
        <v>77.669899999999998</v>
      </c>
      <c r="O40" s="5" t="e">
        <v>#N/A</v>
      </c>
      <c r="P40" s="5" t="e">
        <v>#N/A</v>
      </c>
      <c r="Q40" s="5">
        <v>37.640599999999999</v>
      </c>
      <c r="R40" s="5">
        <v>35.362000000000002</v>
      </c>
      <c r="S40" s="5">
        <v>30.862300000000001</v>
      </c>
      <c r="T40" s="5">
        <v>26.695</v>
      </c>
      <c r="U40" s="5">
        <v>36.456400000000002</v>
      </c>
      <c r="V40" s="5" t="e">
        <v>#N/A</v>
      </c>
      <c r="W40" s="1" t="e">
        <v>#N/A</v>
      </c>
      <c r="X40" s="5">
        <v>1.6778999999999999</v>
      </c>
      <c r="Y40" s="5" t="e">
        <v>#N/A</v>
      </c>
      <c r="Z40" s="5" t="e">
        <v>#N/A</v>
      </c>
    </row>
    <row r="41" spans="1:26" x14ac:dyDescent="0.3">
      <c r="A41" t="s">
        <v>65</v>
      </c>
      <c r="B41" s="5">
        <v>28.065799999999999</v>
      </c>
      <c r="C41" s="5">
        <v>45.610199999999999</v>
      </c>
      <c r="D41" s="5">
        <v>54.695599999999999</v>
      </c>
      <c r="E41" s="5">
        <v>48.918900000000001</v>
      </c>
      <c r="F41" s="5">
        <v>47.555300000000003</v>
      </c>
      <c r="G41" s="5">
        <v>39.999899999999997</v>
      </c>
      <c r="H41" s="5">
        <v>24.918700000000001</v>
      </c>
      <c r="I41" s="5">
        <v>46.842199999999998</v>
      </c>
      <c r="J41" s="5">
        <v>41.681699999999999</v>
      </c>
      <c r="K41" s="5">
        <v>24.992699999999999</v>
      </c>
      <c r="L41" s="5">
        <v>36.963900000000002</v>
      </c>
      <c r="M41" s="5">
        <v>30.3659</v>
      </c>
      <c r="N41" s="5">
        <v>78.298000000000002</v>
      </c>
      <c r="O41" s="5" t="e">
        <v>#N/A</v>
      </c>
      <c r="P41" s="5" t="e">
        <v>#N/A</v>
      </c>
      <c r="Q41" s="5">
        <v>38.095599999999997</v>
      </c>
      <c r="R41" s="5">
        <v>35.908999999999999</v>
      </c>
      <c r="S41" s="5">
        <v>31.780799999999999</v>
      </c>
      <c r="T41" s="5">
        <v>27.413699999999999</v>
      </c>
      <c r="U41" s="5">
        <v>36.918100000000003</v>
      </c>
      <c r="V41" s="5" t="e">
        <v>#N/A</v>
      </c>
      <c r="W41" s="1" t="e">
        <v>#N/A</v>
      </c>
      <c r="X41" s="5">
        <v>2.6248</v>
      </c>
      <c r="Y41" s="5" t="e">
        <v>#N/A</v>
      </c>
      <c r="Z41" s="5" t="e">
        <v>#N/A</v>
      </c>
    </row>
    <row r="42" spans="1:26" x14ac:dyDescent="0.3">
      <c r="A42" t="s">
        <v>66</v>
      </c>
      <c r="B42" s="5">
        <v>28.666599999999999</v>
      </c>
      <c r="C42" s="5">
        <v>46.359099999999998</v>
      </c>
      <c r="D42" s="5">
        <v>55.315100000000001</v>
      </c>
      <c r="E42" s="5">
        <v>49.275399999999998</v>
      </c>
      <c r="F42" s="5">
        <v>47.898099999999999</v>
      </c>
      <c r="G42" s="5">
        <v>40.514800000000001</v>
      </c>
      <c r="H42" s="5">
        <v>25.3523</v>
      </c>
      <c r="I42" s="5">
        <v>47.198300000000003</v>
      </c>
      <c r="J42" s="5">
        <v>42.304600000000001</v>
      </c>
      <c r="K42" s="5">
        <v>25.549600000000002</v>
      </c>
      <c r="L42" s="5">
        <v>37.642499999999998</v>
      </c>
      <c r="M42" s="5">
        <v>30.621500000000001</v>
      </c>
      <c r="N42" s="5">
        <v>79.010999999999996</v>
      </c>
      <c r="O42" s="5">
        <v>35.875700000000002</v>
      </c>
      <c r="P42" s="5" t="e">
        <v>#N/A</v>
      </c>
      <c r="Q42" s="5">
        <v>38.533200000000001</v>
      </c>
      <c r="R42" s="5">
        <v>36.247900000000001</v>
      </c>
      <c r="S42" s="5">
        <v>33.128700000000002</v>
      </c>
      <c r="T42" s="5">
        <v>27.9345</v>
      </c>
      <c r="U42" s="5">
        <v>37.4114</v>
      </c>
      <c r="V42" s="5" t="e">
        <v>#N/A</v>
      </c>
      <c r="W42" s="1" t="e">
        <v>#N/A</v>
      </c>
      <c r="X42" s="5">
        <v>3.4552999999999998</v>
      </c>
      <c r="Y42" s="5" t="e">
        <v>#N/A</v>
      </c>
      <c r="Z42" s="5" t="e">
        <v>#N/A</v>
      </c>
    </row>
    <row r="43" spans="1:26" x14ac:dyDescent="0.3">
      <c r="A43" t="s">
        <v>67</v>
      </c>
      <c r="B43" s="5">
        <v>29.2182</v>
      </c>
      <c r="C43" s="5">
        <v>46.680900000000001</v>
      </c>
      <c r="D43" s="5">
        <v>55.924300000000002</v>
      </c>
      <c r="E43" s="5">
        <v>49.7408</v>
      </c>
      <c r="F43" s="5">
        <v>48.1813</v>
      </c>
      <c r="G43" s="5">
        <v>40.9574</v>
      </c>
      <c r="H43" s="5">
        <v>25.8215</v>
      </c>
      <c r="I43" s="5">
        <v>47.180900000000001</v>
      </c>
      <c r="J43" s="5">
        <v>42.995899999999999</v>
      </c>
      <c r="K43" s="5">
        <v>27.0093</v>
      </c>
      <c r="L43" s="5">
        <v>38.885300000000001</v>
      </c>
      <c r="M43" s="5">
        <v>31.342700000000001</v>
      </c>
      <c r="N43" s="5">
        <v>79.5154</v>
      </c>
      <c r="O43" s="5">
        <v>36.328200000000002</v>
      </c>
      <c r="P43" s="5" t="e">
        <v>#N/A</v>
      </c>
      <c r="Q43" s="5">
        <v>38.791400000000003</v>
      </c>
      <c r="R43" s="5">
        <v>36.491399999999999</v>
      </c>
      <c r="S43" s="5">
        <v>35.0871</v>
      </c>
      <c r="T43" s="5">
        <v>28.299800000000001</v>
      </c>
      <c r="U43" s="5">
        <v>37.976999999999997</v>
      </c>
      <c r="V43" s="5" t="e">
        <v>#N/A</v>
      </c>
      <c r="W43" s="1" t="e">
        <v>#N/A</v>
      </c>
      <c r="X43" s="5">
        <v>4.6212</v>
      </c>
      <c r="Y43" s="5" t="e">
        <v>#N/A</v>
      </c>
      <c r="Z43" s="5" t="e">
        <v>#N/A</v>
      </c>
    </row>
    <row r="44" spans="1:26" x14ac:dyDescent="0.3">
      <c r="A44" t="s">
        <v>68</v>
      </c>
      <c r="B44" s="5">
        <v>29.995899999999999</v>
      </c>
      <c r="C44" s="5">
        <v>47.076000000000001</v>
      </c>
      <c r="D44" s="5">
        <v>56.460999999999999</v>
      </c>
      <c r="E44" s="5">
        <v>50.172600000000003</v>
      </c>
      <c r="F44" s="5">
        <v>48.406100000000002</v>
      </c>
      <c r="G44" s="5">
        <v>41.443199999999997</v>
      </c>
      <c r="H44" s="5">
        <v>26.256499999999999</v>
      </c>
      <c r="I44" s="5">
        <v>47.377499999999998</v>
      </c>
      <c r="J44" s="5">
        <v>43.712000000000003</v>
      </c>
      <c r="K44" s="5">
        <v>27.3751</v>
      </c>
      <c r="L44" s="5">
        <v>39.171599999999998</v>
      </c>
      <c r="M44" s="5">
        <v>32.109400000000001</v>
      </c>
      <c r="N44" s="5">
        <v>80.045500000000004</v>
      </c>
      <c r="O44" s="5">
        <v>36.783499999999997</v>
      </c>
      <c r="P44" s="5" t="e">
        <v>#N/A</v>
      </c>
      <c r="Q44" s="5">
        <v>38.991</v>
      </c>
      <c r="R44" s="5">
        <v>36.894199999999998</v>
      </c>
      <c r="S44" s="5">
        <v>36.764600000000002</v>
      </c>
      <c r="T44" s="5">
        <v>28.281500000000001</v>
      </c>
      <c r="U44" s="5">
        <v>38.576500000000003</v>
      </c>
      <c r="V44" s="5" t="e">
        <v>#N/A</v>
      </c>
      <c r="W44" s="1" t="e">
        <v>#N/A</v>
      </c>
      <c r="X44" s="5">
        <v>6.5579999999999998</v>
      </c>
      <c r="Y44" s="5" t="e">
        <v>#N/A</v>
      </c>
      <c r="Z44" s="5" t="e">
        <v>#N/A</v>
      </c>
    </row>
    <row r="45" spans="1:26" x14ac:dyDescent="0.3">
      <c r="A45" t="s">
        <v>69</v>
      </c>
      <c r="B45" s="5">
        <v>30.715399999999999</v>
      </c>
      <c r="C45" s="5">
        <v>47.711599999999997</v>
      </c>
      <c r="D45" s="5">
        <v>57.016599999999997</v>
      </c>
      <c r="E45" s="5">
        <v>50.668100000000003</v>
      </c>
      <c r="F45" s="5">
        <v>48.625100000000003</v>
      </c>
      <c r="G45" s="5">
        <v>41.778300000000002</v>
      </c>
      <c r="H45" s="5">
        <v>26.645800000000001</v>
      </c>
      <c r="I45" s="5">
        <v>47.874499999999998</v>
      </c>
      <c r="J45" s="5">
        <v>44.301099999999998</v>
      </c>
      <c r="K45" s="5">
        <v>27.332999999999998</v>
      </c>
      <c r="L45" s="5">
        <v>38.735100000000003</v>
      </c>
      <c r="M45" s="5">
        <v>32.888500000000001</v>
      </c>
      <c r="N45" s="5">
        <v>80.694800000000001</v>
      </c>
      <c r="O45" s="5">
        <v>37.144799999999996</v>
      </c>
      <c r="P45" s="5" t="e">
        <v>#N/A</v>
      </c>
      <c r="Q45" s="5">
        <v>39.376300000000001</v>
      </c>
      <c r="R45" s="5">
        <v>37.412199999999999</v>
      </c>
      <c r="S45" s="5">
        <v>38.409500000000001</v>
      </c>
      <c r="T45" s="5">
        <v>29.133900000000001</v>
      </c>
      <c r="U45" s="5">
        <v>39.159100000000002</v>
      </c>
      <c r="V45" s="5" t="e">
        <v>#N/A</v>
      </c>
      <c r="W45" s="1" t="e">
        <v>#N/A</v>
      </c>
      <c r="X45" s="5">
        <v>7.0545999999999998</v>
      </c>
      <c r="Y45" s="5" t="e">
        <v>#N/A</v>
      </c>
      <c r="Z45" s="5" t="e">
        <v>#N/A</v>
      </c>
    </row>
    <row r="46" spans="1:26" x14ac:dyDescent="0.3">
      <c r="A46" t="s">
        <v>70</v>
      </c>
      <c r="B46" s="5">
        <v>31.481999999999999</v>
      </c>
      <c r="C46" s="5">
        <v>48.074100000000001</v>
      </c>
      <c r="D46" s="5">
        <v>57.650599999999997</v>
      </c>
      <c r="E46" s="5">
        <v>51.118400000000001</v>
      </c>
      <c r="F46" s="5">
        <v>48.810499999999998</v>
      </c>
      <c r="G46" s="5">
        <v>42.204599999999999</v>
      </c>
      <c r="H46" s="5">
        <v>27.307700000000001</v>
      </c>
      <c r="I46" s="5">
        <v>48.007199999999997</v>
      </c>
      <c r="J46" s="5">
        <v>44.9054</v>
      </c>
      <c r="K46" s="5">
        <v>27.958100000000002</v>
      </c>
      <c r="L46" s="5">
        <v>39.058799999999998</v>
      </c>
      <c r="M46" s="5">
        <v>33.6053</v>
      </c>
      <c r="N46" s="5">
        <v>81.138099999999994</v>
      </c>
      <c r="O46" s="5">
        <v>37.5092</v>
      </c>
      <c r="P46" s="5" t="e">
        <v>#N/A</v>
      </c>
      <c r="Q46" s="5">
        <v>39.6768</v>
      </c>
      <c r="R46" s="5">
        <v>37.864800000000002</v>
      </c>
      <c r="S46" s="5">
        <v>39.775799999999997</v>
      </c>
      <c r="T46" s="5">
        <v>29.163599999999999</v>
      </c>
      <c r="U46" s="5">
        <v>39.665100000000002</v>
      </c>
      <c r="V46" s="5" t="e">
        <v>#N/A</v>
      </c>
      <c r="W46" s="1" t="e">
        <v>#N/A</v>
      </c>
      <c r="X46" s="5">
        <v>7.2068000000000003</v>
      </c>
      <c r="Y46" s="5" t="e">
        <v>#N/A</v>
      </c>
      <c r="Z46" s="5" t="e">
        <v>#N/A</v>
      </c>
    </row>
    <row r="47" spans="1:26" x14ac:dyDescent="0.3">
      <c r="A47" t="s">
        <v>71</v>
      </c>
      <c r="B47" s="5">
        <v>32.328099999999999</v>
      </c>
      <c r="C47" s="5">
        <v>48.479199999999999</v>
      </c>
      <c r="D47" s="5">
        <v>58.132100000000001</v>
      </c>
      <c r="E47" s="5">
        <v>51.617600000000003</v>
      </c>
      <c r="F47" s="5">
        <v>49.0167</v>
      </c>
      <c r="G47" s="5">
        <v>42.636200000000002</v>
      </c>
      <c r="H47" s="5">
        <v>27.8324</v>
      </c>
      <c r="I47" s="5">
        <v>47.504899999999999</v>
      </c>
      <c r="J47" s="5">
        <v>45.462400000000002</v>
      </c>
      <c r="K47" s="5">
        <v>28.080200000000001</v>
      </c>
      <c r="L47" s="5">
        <v>40.597499999999997</v>
      </c>
      <c r="M47" s="5">
        <v>34.3277</v>
      </c>
      <c r="N47" s="5">
        <v>81.4542</v>
      </c>
      <c r="O47" s="5">
        <v>37.807000000000002</v>
      </c>
      <c r="P47" s="5" t="e">
        <v>#N/A</v>
      </c>
      <c r="Q47" s="5">
        <v>39.909500000000001</v>
      </c>
      <c r="R47" s="5">
        <v>38.237699999999997</v>
      </c>
      <c r="S47" s="5">
        <v>40.881599999999999</v>
      </c>
      <c r="T47" s="5">
        <v>29.429300000000001</v>
      </c>
      <c r="U47" s="5">
        <v>40.241399999999999</v>
      </c>
      <c r="V47" s="5" t="e">
        <v>#N/A</v>
      </c>
      <c r="W47" s="1" t="e">
        <v>#N/A</v>
      </c>
      <c r="X47" s="5">
        <v>7.6501000000000001</v>
      </c>
      <c r="Y47" s="5" t="e">
        <v>#N/A</v>
      </c>
      <c r="Z47" s="5" t="e">
        <v>#N/A</v>
      </c>
    </row>
    <row r="48" spans="1:26" x14ac:dyDescent="0.3">
      <c r="A48" t="s">
        <v>72</v>
      </c>
      <c r="B48" s="5">
        <v>33.092199999999998</v>
      </c>
      <c r="C48" s="5">
        <v>48.934600000000003</v>
      </c>
      <c r="D48" s="5">
        <v>58.712699999999998</v>
      </c>
      <c r="E48" s="5">
        <v>52.071599999999997</v>
      </c>
      <c r="F48" s="5">
        <v>49.269500000000001</v>
      </c>
      <c r="G48" s="5">
        <v>43.1205</v>
      </c>
      <c r="H48" s="5">
        <v>28.1858</v>
      </c>
      <c r="I48" s="5">
        <v>47.448500000000003</v>
      </c>
      <c r="J48" s="5">
        <v>45.988399999999999</v>
      </c>
      <c r="K48" s="5">
        <v>28.0928</v>
      </c>
      <c r="L48" s="5">
        <v>40.494199999999999</v>
      </c>
      <c r="M48" s="5">
        <v>34.868899999999996</v>
      </c>
      <c r="N48" s="5">
        <v>82.051400000000001</v>
      </c>
      <c r="O48" s="5">
        <v>38.1584</v>
      </c>
      <c r="P48" s="5" t="e">
        <v>#N/A</v>
      </c>
      <c r="Q48" s="5">
        <v>39.856499999999997</v>
      </c>
      <c r="R48" s="5">
        <v>38.734499999999997</v>
      </c>
      <c r="S48" s="5">
        <v>41.8123</v>
      </c>
      <c r="T48" s="5">
        <v>30.087499999999999</v>
      </c>
      <c r="U48" s="5">
        <v>40.626300000000001</v>
      </c>
      <c r="V48" s="5" t="e">
        <v>#N/A</v>
      </c>
      <c r="W48" s="1" t="e">
        <v>#N/A</v>
      </c>
      <c r="X48" s="5">
        <v>7.8987999999999996</v>
      </c>
      <c r="Y48" s="5" t="e">
        <v>#N/A</v>
      </c>
      <c r="Z48" s="5" t="e">
        <v>#N/A</v>
      </c>
    </row>
    <row r="49" spans="1:26" x14ac:dyDescent="0.3">
      <c r="A49" t="s">
        <v>73</v>
      </c>
      <c r="B49" s="5">
        <v>33.908999999999999</v>
      </c>
      <c r="C49" s="5">
        <v>49.375599999999999</v>
      </c>
      <c r="D49" s="5">
        <v>59.224899999999998</v>
      </c>
      <c r="E49" s="5">
        <v>52.473199999999999</v>
      </c>
      <c r="F49" s="5">
        <v>49.411799999999999</v>
      </c>
      <c r="G49" s="5">
        <v>43.641300000000001</v>
      </c>
      <c r="H49" s="5">
        <v>28.5883</v>
      </c>
      <c r="I49" s="5">
        <v>47.445099999999996</v>
      </c>
      <c r="J49" s="5">
        <v>46.5824</v>
      </c>
      <c r="K49" s="5">
        <v>29.280799999999999</v>
      </c>
      <c r="L49" s="5">
        <v>41.353499999999997</v>
      </c>
      <c r="M49" s="5">
        <v>35.463799999999999</v>
      </c>
      <c r="N49" s="5">
        <v>82.522999999999996</v>
      </c>
      <c r="O49" s="5">
        <v>38.526699999999998</v>
      </c>
      <c r="P49" s="5" t="e">
        <v>#N/A</v>
      </c>
      <c r="Q49" s="5">
        <v>40.21</v>
      </c>
      <c r="R49" s="5">
        <v>39.342500000000001</v>
      </c>
      <c r="S49" s="5">
        <v>44.359200000000001</v>
      </c>
      <c r="T49" s="5">
        <v>30.137499999999999</v>
      </c>
      <c r="U49" s="5">
        <v>41.105400000000003</v>
      </c>
      <c r="V49" s="5" t="e">
        <v>#N/A</v>
      </c>
      <c r="W49" s="1" t="e">
        <v>#N/A</v>
      </c>
      <c r="X49" s="5">
        <v>8.6721000000000004</v>
      </c>
      <c r="Y49" s="5" t="e">
        <v>#N/A</v>
      </c>
      <c r="Z49" s="5" t="e">
        <v>#N/A</v>
      </c>
    </row>
    <row r="50" spans="1:26" x14ac:dyDescent="0.3">
      <c r="A50" t="s">
        <v>74</v>
      </c>
      <c r="B50" s="5">
        <v>34.6648</v>
      </c>
      <c r="C50" s="5">
        <v>50.009099999999997</v>
      </c>
      <c r="D50" s="5">
        <v>59.735100000000003</v>
      </c>
      <c r="E50" s="5">
        <v>52.874600000000001</v>
      </c>
      <c r="F50" s="5">
        <v>49.605600000000003</v>
      </c>
      <c r="G50" s="5">
        <v>44.183700000000002</v>
      </c>
      <c r="H50" s="5">
        <v>28.8538</v>
      </c>
      <c r="I50" s="5">
        <v>47.941400000000002</v>
      </c>
      <c r="J50" s="5">
        <v>47.198300000000003</v>
      </c>
      <c r="K50" s="5">
        <v>30.241900000000001</v>
      </c>
      <c r="L50" s="5">
        <v>44.361800000000002</v>
      </c>
      <c r="M50" s="5">
        <v>35.884099999999997</v>
      </c>
      <c r="N50" s="5">
        <v>83.129000000000005</v>
      </c>
      <c r="O50" s="5">
        <v>38.8827</v>
      </c>
      <c r="P50" s="5" t="e">
        <v>#N/A</v>
      </c>
      <c r="Q50" s="5">
        <v>40.51</v>
      </c>
      <c r="R50" s="5">
        <v>39.937600000000003</v>
      </c>
      <c r="S50" s="5">
        <v>46.498800000000003</v>
      </c>
      <c r="T50" s="5">
        <v>30.7439</v>
      </c>
      <c r="U50" s="5">
        <v>41.574199999999998</v>
      </c>
      <c r="V50" s="5" t="e">
        <v>#N/A</v>
      </c>
      <c r="W50" s="1" t="e">
        <v>#N/A</v>
      </c>
      <c r="X50" s="5">
        <v>10.252599999999999</v>
      </c>
      <c r="Y50" s="5" t="e">
        <v>#N/A</v>
      </c>
      <c r="Z50" s="5" t="e">
        <v>#N/A</v>
      </c>
    </row>
    <row r="51" spans="1:26" x14ac:dyDescent="0.3">
      <c r="A51" t="s">
        <v>75</v>
      </c>
      <c r="B51" s="5">
        <v>35.5274</v>
      </c>
      <c r="C51" s="5">
        <v>50.659399999999998</v>
      </c>
      <c r="D51" s="5">
        <v>60.2849</v>
      </c>
      <c r="E51" s="5">
        <v>53.207099999999997</v>
      </c>
      <c r="F51" s="5">
        <v>49.834299999999999</v>
      </c>
      <c r="G51" s="5">
        <v>44.770899999999997</v>
      </c>
      <c r="H51" s="5">
        <v>29.131900000000002</v>
      </c>
      <c r="I51" s="5">
        <v>47.997599999999998</v>
      </c>
      <c r="J51" s="5">
        <v>48.001399999999997</v>
      </c>
      <c r="K51" s="5">
        <v>30.034800000000001</v>
      </c>
      <c r="L51" s="5">
        <v>44.7562</v>
      </c>
      <c r="M51" s="5">
        <v>36.424900000000001</v>
      </c>
      <c r="N51" s="5">
        <v>84.033100000000005</v>
      </c>
      <c r="O51" s="5">
        <v>39.072400000000002</v>
      </c>
      <c r="P51" s="5" t="e">
        <v>#N/A</v>
      </c>
      <c r="Q51" s="5">
        <v>40.755499999999998</v>
      </c>
      <c r="R51" s="5">
        <v>40.463099999999997</v>
      </c>
      <c r="S51" s="5">
        <v>48.247700000000002</v>
      </c>
      <c r="T51" s="5">
        <v>31.280200000000001</v>
      </c>
      <c r="U51" s="5">
        <v>42.079500000000003</v>
      </c>
      <c r="V51" s="5" t="e">
        <v>#N/A</v>
      </c>
      <c r="W51" s="1" t="e">
        <v>#N/A</v>
      </c>
      <c r="X51" s="5">
        <v>10.5427</v>
      </c>
      <c r="Y51" s="5" t="e">
        <v>#N/A</v>
      </c>
      <c r="Z51" s="5" t="e">
        <v>#N/A</v>
      </c>
    </row>
    <row r="52" spans="1:26" x14ac:dyDescent="0.3">
      <c r="A52" t="s">
        <v>76</v>
      </c>
      <c r="B52" s="5">
        <v>36.5593</v>
      </c>
      <c r="C52" s="5">
        <v>51.102699999999999</v>
      </c>
      <c r="D52" s="5">
        <v>60.795200000000001</v>
      </c>
      <c r="E52" s="5">
        <v>53.5839</v>
      </c>
      <c r="F52" s="5">
        <v>50.001199999999997</v>
      </c>
      <c r="G52" s="5">
        <v>45.365900000000003</v>
      </c>
      <c r="H52" s="5">
        <v>29.666799999999999</v>
      </c>
      <c r="I52" s="5">
        <v>48.2866</v>
      </c>
      <c r="J52" s="5">
        <v>48.726100000000002</v>
      </c>
      <c r="K52" s="5">
        <v>30.518599999999999</v>
      </c>
      <c r="L52" s="5">
        <v>44.793500000000002</v>
      </c>
      <c r="M52" s="5">
        <v>36.881799999999998</v>
      </c>
      <c r="N52" s="5">
        <v>84.982200000000006</v>
      </c>
      <c r="O52" s="5">
        <v>39.223599999999998</v>
      </c>
      <c r="P52" s="5" t="e">
        <v>#N/A</v>
      </c>
      <c r="Q52" s="5">
        <v>40.737000000000002</v>
      </c>
      <c r="R52" s="5">
        <v>41.055700000000002</v>
      </c>
      <c r="S52" s="5">
        <v>50.007300000000001</v>
      </c>
      <c r="T52" s="5">
        <v>31.882400000000001</v>
      </c>
      <c r="U52" s="5">
        <v>42.5244</v>
      </c>
      <c r="V52" s="5" t="e">
        <v>#N/A</v>
      </c>
      <c r="W52" s="1" t="e">
        <v>#N/A</v>
      </c>
      <c r="X52" s="5">
        <v>11.0581</v>
      </c>
      <c r="Y52" s="5" t="e">
        <v>#N/A</v>
      </c>
      <c r="Z52" s="5" t="e">
        <v>#N/A</v>
      </c>
    </row>
    <row r="53" spans="1:26" x14ac:dyDescent="0.3">
      <c r="A53" t="s">
        <v>77</v>
      </c>
      <c r="B53" s="5">
        <v>37.551099999999998</v>
      </c>
      <c r="C53" s="5">
        <v>51.409399999999998</v>
      </c>
      <c r="D53" s="5">
        <v>61.317500000000003</v>
      </c>
      <c r="E53" s="5">
        <v>53.911900000000003</v>
      </c>
      <c r="F53" s="5">
        <v>50.182200000000002</v>
      </c>
      <c r="G53" s="5">
        <v>46.058300000000003</v>
      </c>
      <c r="H53" s="5">
        <v>30.1112</v>
      </c>
      <c r="I53" s="5">
        <v>48.851199999999999</v>
      </c>
      <c r="J53" s="5">
        <v>49.4739</v>
      </c>
      <c r="K53" s="5">
        <v>31.1663</v>
      </c>
      <c r="L53" s="5">
        <v>43.930500000000002</v>
      </c>
      <c r="M53" s="5">
        <v>37.0824</v>
      </c>
      <c r="N53" s="5">
        <v>85.355699999999999</v>
      </c>
      <c r="O53" s="5">
        <v>39.618899999999996</v>
      </c>
      <c r="P53" s="5" t="e">
        <v>#N/A</v>
      </c>
      <c r="Q53" s="5">
        <v>41.0762</v>
      </c>
      <c r="R53" s="5">
        <v>41.757199999999997</v>
      </c>
      <c r="S53" s="5">
        <v>52.259099999999997</v>
      </c>
      <c r="T53" s="5">
        <v>32.7164</v>
      </c>
      <c r="U53" s="5">
        <v>43.078299999999999</v>
      </c>
      <c r="V53" s="5" t="e">
        <v>#N/A</v>
      </c>
      <c r="W53" s="1" t="e">
        <v>#N/A</v>
      </c>
      <c r="X53" s="5">
        <v>11.5962</v>
      </c>
      <c r="Y53" s="5" t="e">
        <v>#N/A</v>
      </c>
      <c r="Z53" s="5" t="e">
        <v>#N/A</v>
      </c>
    </row>
    <row r="54" spans="1:26" x14ac:dyDescent="0.3">
      <c r="A54" t="s">
        <v>78</v>
      </c>
      <c r="B54" s="5">
        <v>38.673400000000001</v>
      </c>
      <c r="C54" s="5">
        <v>51.7624</v>
      </c>
      <c r="D54" s="5">
        <v>61.904400000000003</v>
      </c>
      <c r="E54" s="5">
        <v>54.3018</v>
      </c>
      <c r="F54" s="5">
        <v>50.426299999999998</v>
      </c>
      <c r="G54" s="5">
        <v>46.723999999999997</v>
      </c>
      <c r="H54" s="5">
        <v>30.5519</v>
      </c>
      <c r="I54" s="5">
        <v>49.842700000000001</v>
      </c>
      <c r="J54" s="5">
        <v>50.169699999999999</v>
      </c>
      <c r="K54" s="5">
        <v>31.8581</v>
      </c>
      <c r="L54" s="5">
        <v>43.2087</v>
      </c>
      <c r="M54" s="5">
        <v>37.436100000000003</v>
      </c>
      <c r="N54" s="5">
        <v>85.921899999999994</v>
      </c>
      <c r="O54" s="5">
        <v>40.147500000000001</v>
      </c>
      <c r="P54" s="5" t="e">
        <v>#N/A</v>
      </c>
      <c r="Q54" s="5">
        <v>41.361600000000003</v>
      </c>
      <c r="R54" s="5">
        <v>42.593800000000002</v>
      </c>
      <c r="S54" s="5">
        <v>54.207999999999998</v>
      </c>
      <c r="T54" s="5">
        <v>33.067100000000003</v>
      </c>
      <c r="U54" s="5">
        <v>43.6631</v>
      </c>
      <c r="V54" s="5" t="e">
        <v>#N/A</v>
      </c>
      <c r="W54" s="1" t="e">
        <v>#N/A</v>
      </c>
      <c r="X54" s="5">
        <v>13.2173</v>
      </c>
      <c r="Y54" s="5" t="e">
        <v>#N/A</v>
      </c>
      <c r="Z54" s="5" t="e">
        <v>#N/A</v>
      </c>
    </row>
    <row r="55" spans="1:26" x14ac:dyDescent="0.3">
      <c r="A55" t="s">
        <v>79</v>
      </c>
      <c r="B55" s="5">
        <v>39.631399999999999</v>
      </c>
      <c r="C55" s="5">
        <v>52.369799999999998</v>
      </c>
      <c r="D55" s="5">
        <v>62.466299999999997</v>
      </c>
      <c r="E55" s="5">
        <v>54.714500000000001</v>
      </c>
      <c r="F55" s="5">
        <v>50.745899999999999</v>
      </c>
      <c r="G55" s="5">
        <v>47.465600000000002</v>
      </c>
      <c r="H55" s="5">
        <v>31.0215</v>
      </c>
      <c r="I55" s="5">
        <v>51.092199999999998</v>
      </c>
      <c r="J55" s="5">
        <v>50.884799999999998</v>
      </c>
      <c r="K55" s="5">
        <v>32.357700000000001</v>
      </c>
      <c r="L55" s="5">
        <v>43.2883</v>
      </c>
      <c r="M55" s="5">
        <v>37.937100000000001</v>
      </c>
      <c r="N55" s="5">
        <v>86.374300000000005</v>
      </c>
      <c r="O55" s="5">
        <v>40.911700000000003</v>
      </c>
      <c r="P55" s="5" t="e">
        <v>#N/A</v>
      </c>
      <c r="Q55" s="5">
        <v>41.637999999999998</v>
      </c>
      <c r="R55" s="5">
        <v>43.6708</v>
      </c>
      <c r="S55" s="5">
        <v>54.923999999999999</v>
      </c>
      <c r="T55" s="5">
        <v>33.592300000000002</v>
      </c>
      <c r="U55" s="5">
        <v>44.094999999999999</v>
      </c>
      <c r="V55" s="5" t="e">
        <v>#N/A</v>
      </c>
      <c r="W55" s="1" t="e">
        <v>#N/A</v>
      </c>
      <c r="X55" s="5">
        <v>13.8797</v>
      </c>
      <c r="Y55" s="5" t="e">
        <v>#N/A</v>
      </c>
      <c r="Z55" s="5" t="e">
        <v>#N/A</v>
      </c>
    </row>
    <row r="56" spans="1:26" x14ac:dyDescent="0.3">
      <c r="A56" t="s">
        <v>80</v>
      </c>
      <c r="B56" s="5">
        <v>40.7592</v>
      </c>
      <c r="C56" s="5">
        <v>52.906399999999998</v>
      </c>
      <c r="D56" s="5">
        <v>63.217199999999998</v>
      </c>
      <c r="E56" s="5">
        <v>55.174900000000001</v>
      </c>
      <c r="F56" s="5">
        <v>51.174399999999999</v>
      </c>
      <c r="G56" s="5">
        <v>48.164000000000001</v>
      </c>
      <c r="H56" s="5">
        <v>31.601199999999999</v>
      </c>
      <c r="I56" s="5">
        <v>52.765700000000002</v>
      </c>
      <c r="J56" s="5">
        <v>51.618000000000002</v>
      </c>
      <c r="K56" s="5">
        <v>33.056800000000003</v>
      </c>
      <c r="L56" s="5">
        <v>43.614899999999999</v>
      </c>
      <c r="M56" s="5">
        <v>38.468800000000002</v>
      </c>
      <c r="N56" s="5">
        <v>86.681899999999999</v>
      </c>
      <c r="O56" s="5">
        <v>41.700400000000002</v>
      </c>
      <c r="P56" s="5" t="e">
        <v>#N/A</v>
      </c>
      <c r="Q56" s="5">
        <v>41.934800000000003</v>
      </c>
      <c r="R56" s="5">
        <v>44.537999999999997</v>
      </c>
      <c r="S56" s="5">
        <v>55.6935</v>
      </c>
      <c r="T56" s="5">
        <v>34.4315</v>
      </c>
      <c r="U56" s="5">
        <v>44.599699999999999</v>
      </c>
      <c r="V56" s="5" t="e">
        <v>#N/A</v>
      </c>
      <c r="W56" s="1" t="e">
        <v>#N/A</v>
      </c>
      <c r="X56" s="5">
        <v>14.785500000000001</v>
      </c>
      <c r="Y56" s="5" t="e">
        <v>#N/A</v>
      </c>
      <c r="Z56" s="5" t="e">
        <v>#N/A</v>
      </c>
    </row>
    <row r="57" spans="1:26" x14ac:dyDescent="0.3">
      <c r="A57" t="s">
        <v>81</v>
      </c>
      <c r="B57" s="5">
        <v>41.738300000000002</v>
      </c>
      <c r="C57" s="5">
        <v>53.539099999999998</v>
      </c>
      <c r="D57" s="5">
        <v>64.082700000000003</v>
      </c>
      <c r="E57" s="5">
        <v>55.44</v>
      </c>
      <c r="F57" s="5">
        <v>51.6372</v>
      </c>
      <c r="G57" s="5">
        <v>48.855400000000003</v>
      </c>
      <c r="H57" s="5">
        <v>32.300600000000003</v>
      </c>
      <c r="I57" s="5">
        <v>54.786200000000001</v>
      </c>
      <c r="J57" s="5">
        <v>52.351700000000001</v>
      </c>
      <c r="K57" s="5">
        <v>33.794699999999999</v>
      </c>
      <c r="L57" s="5">
        <v>44.909199999999998</v>
      </c>
      <c r="M57" s="5">
        <v>38.936900000000001</v>
      </c>
      <c r="N57" s="5">
        <v>87.588700000000003</v>
      </c>
      <c r="O57" s="5">
        <v>42.513199999999998</v>
      </c>
      <c r="P57" s="5" t="e">
        <v>#N/A</v>
      </c>
      <c r="Q57" s="5">
        <v>42.231900000000003</v>
      </c>
      <c r="R57" s="5">
        <v>45.312100000000001</v>
      </c>
      <c r="S57" s="5">
        <v>54.3307</v>
      </c>
      <c r="T57" s="5">
        <v>35.260300000000001</v>
      </c>
      <c r="U57" s="5">
        <v>45.0657</v>
      </c>
      <c r="V57" s="5" t="e">
        <v>#N/A</v>
      </c>
      <c r="W57" s="1" t="e">
        <v>#N/A</v>
      </c>
      <c r="X57" s="5">
        <v>15.943199999999999</v>
      </c>
      <c r="Y57" s="5" t="e">
        <v>#N/A</v>
      </c>
      <c r="Z57" s="5" t="e">
        <v>#N/A</v>
      </c>
    </row>
    <row r="58" spans="1:26" x14ac:dyDescent="0.3">
      <c r="A58" t="s">
        <v>82</v>
      </c>
      <c r="B58" s="5">
        <v>42.775199999999998</v>
      </c>
      <c r="C58" s="5">
        <v>53.927100000000003</v>
      </c>
      <c r="D58" s="5">
        <v>64.914699999999996</v>
      </c>
      <c r="E58" s="5">
        <v>55.878999999999998</v>
      </c>
      <c r="F58" s="5">
        <v>51.9634</v>
      </c>
      <c r="G58" s="5">
        <v>49.531599999999997</v>
      </c>
      <c r="H58" s="5">
        <v>33.113799999999998</v>
      </c>
      <c r="I58" s="5">
        <v>56.700499999999998</v>
      </c>
      <c r="J58" s="5">
        <v>52.955800000000004</v>
      </c>
      <c r="K58" s="5">
        <v>34.459200000000003</v>
      </c>
      <c r="L58" s="5">
        <v>44.990499999999997</v>
      </c>
      <c r="M58" s="5">
        <v>39.479300000000002</v>
      </c>
      <c r="N58" s="5">
        <v>88.149600000000007</v>
      </c>
      <c r="O58" s="5">
        <v>43.141300000000001</v>
      </c>
      <c r="P58" s="5" t="e">
        <v>#N/A</v>
      </c>
      <c r="Q58" s="5">
        <v>42.5364</v>
      </c>
      <c r="R58" s="5">
        <v>46.109400000000001</v>
      </c>
      <c r="S58" s="5">
        <v>54.972299999999997</v>
      </c>
      <c r="T58" s="5">
        <v>35.696399999999997</v>
      </c>
      <c r="U58" s="5">
        <v>45.543399999999998</v>
      </c>
      <c r="V58" s="5" t="e">
        <v>#N/A</v>
      </c>
      <c r="W58" s="1" t="e">
        <v>#N/A</v>
      </c>
      <c r="X58" s="5">
        <v>17.654800000000002</v>
      </c>
      <c r="Y58" s="5" t="e">
        <v>#N/A</v>
      </c>
      <c r="Z58" s="5" t="e">
        <v>#N/A</v>
      </c>
    </row>
    <row r="59" spans="1:26" x14ac:dyDescent="0.3">
      <c r="A59" t="s">
        <v>83</v>
      </c>
      <c r="B59" s="5">
        <v>43.633499999999998</v>
      </c>
      <c r="C59" s="5">
        <v>54.295499999999997</v>
      </c>
      <c r="D59" s="5">
        <v>65.803399999999996</v>
      </c>
      <c r="E59" s="5">
        <v>56.348599999999998</v>
      </c>
      <c r="F59" s="5">
        <v>52.386899999999997</v>
      </c>
      <c r="G59" s="5">
        <v>50.262799999999999</v>
      </c>
      <c r="H59" s="5">
        <v>33.927999999999997</v>
      </c>
      <c r="I59" s="5">
        <v>59.058900000000001</v>
      </c>
      <c r="J59" s="5">
        <v>53.590800000000002</v>
      </c>
      <c r="K59" s="5">
        <v>35.355600000000003</v>
      </c>
      <c r="L59" s="5">
        <v>45.698700000000002</v>
      </c>
      <c r="M59" s="5">
        <v>40.005800000000001</v>
      </c>
      <c r="N59" s="5">
        <v>89.041600000000003</v>
      </c>
      <c r="O59" s="5">
        <v>43.703600000000002</v>
      </c>
      <c r="P59" s="5" t="e">
        <v>#N/A</v>
      </c>
      <c r="Q59" s="5">
        <v>42.869199999999999</v>
      </c>
      <c r="R59" s="5">
        <v>46.955399999999997</v>
      </c>
      <c r="S59" s="5">
        <v>55.616399999999999</v>
      </c>
      <c r="T59" s="5">
        <v>36.309199999999997</v>
      </c>
      <c r="U59" s="5">
        <v>46.069400000000002</v>
      </c>
      <c r="V59" s="5" t="e">
        <v>#N/A</v>
      </c>
      <c r="W59" s="1" t="e">
        <v>#N/A</v>
      </c>
      <c r="X59" s="5">
        <v>19.272600000000001</v>
      </c>
      <c r="Y59" s="5" t="e">
        <v>#N/A</v>
      </c>
      <c r="Z59" s="5" t="e">
        <v>#N/A</v>
      </c>
    </row>
    <row r="60" spans="1:26" x14ac:dyDescent="0.3">
      <c r="A60" t="s">
        <v>84</v>
      </c>
      <c r="B60" s="5">
        <v>44.42</v>
      </c>
      <c r="C60" s="5">
        <v>54.835000000000001</v>
      </c>
      <c r="D60" s="5">
        <v>66.571600000000004</v>
      </c>
      <c r="E60" s="5">
        <v>56.934699999999999</v>
      </c>
      <c r="F60" s="5">
        <v>52.735599999999998</v>
      </c>
      <c r="G60" s="5">
        <v>50.958799999999997</v>
      </c>
      <c r="H60" s="5">
        <v>34.603000000000002</v>
      </c>
      <c r="I60" s="5">
        <v>61.500900000000001</v>
      </c>
      <c r="J60" s="5">
        <v>54.374400000000001</v>
      </c>
      <c r="K60" s="5">
        <v>36.011299999999999</v>
      </c>
      <c r="L60" s="5">
        <v>48.217300000000002</v>
      </c>
      <c r="M60" s="5">
        <v>40.473300000000002</v>
      </c>
      <c r="N60" s="5">
        <v>89.581299999999999</v>
      </c>
      <c r="O60" s="5">
        <v>44.297499999999999</v>
      </c>
      <c r="P60" s="5" t="e">
        <v>#N/A</v>
      </c>
      <c r="Q60" s="5">
        <v>43.140300000000003</v>
      </c>
      <c r="R60" s="5">
        <v>47.833799999999997</v>
      </c>
      <c r="S60" s="5">
        <v>57.032899999999998</v>
      </c>
      <c r="T60" s="5">
        <v>37.090699999999998</v>
      </c>
      <c r="U60" s="5">
        <v>46.662599999999998</v>
      </c>
      <c r="V60" s="5" t="e">
        <v>#N/A</v>
      </c>
      <c r="W60" s="1" t="e">
        <v>#N/A</v>
      </c>
      <c r="X60" s="5">
        <v>20.6388</v>
      </c>
      <c r="Y60" s="5" t="e">
        <v>#N/A</v>
      </c>
      <c r="Z60" s="5" t="e">
        <v>#N/A</v>
      </c>
    </row>
    <row r="61" spans="1:26" x14ac:dyDescent="0.3">
      <c r="A61" t="s">
        <v>85</v>
      </c>
      <c r="B61" s="5">
        <v>45.196800000000003</v>
      </c>
      <c r="C61" s="5">
        <v>55.307099999999998</v>
      </c>
      <c r="D61" s="5">
        <v>67.126099999999994</v>
      </c>
      <c r="E61" s="5">
        <v>58.581000000000003</v>
      </c>
      <c r="F61" s="5">
        <v>53.070700000000002</v>
      </c>
      <c r="G61" s="5">
        <v>51.659500000000001</v>
      </c>
      <c r="H61" s="5">
        <v>35.261499999999998</v>
      </c>
      <c r="I61" s="5">
        <v>63.6873</v>
      </c>
      <c r="J61" s="5">
        <v>55.055100000000003</v>
      </c>
      <c r="K61" s="5">
        <v>36.938200000000002</v>
      </c>
      <c r="L61" s="5">
        <v>50.231200000000001</v>
      </c>
      <c r="M61" s="5">
        <v>41.342500000000001</v>
      </c>
      <c r="N61" s="5">
        <v>90.160899999999998</v>
      </c>
      <c r="O61" s="5">
        <v>45.0274</v>
      </c>
      <c r="P61" s="5" t="e">
        <v>#N/A</v>
      </c>
      <c r="Q61" s="5">
        <v>43.447699999999998</v>
      </c>
      <c r="R61" s="5">
        <v>48.6173</v>
      </c>
      <c r="S61" s="5">
        <v>57.817399999999999</v>
      </c>
      <c r="T61" s="5">
        <v>38.153700000000001</v>
      </c>
      <c r="U61" s="5">
        <v>47.247799999999998</v>
      </c>
      <c r="V61" s="5" t="e">
        <v>#N/A</v>
      </c>
      <c r="W61" s="1" t="e">
        <v>#N/A</v>
      </c>
      <c r="X61" s="5">
        <v>21.877300000000002</v>
      </c>
      <c r="Y61" s="5" t="e">
        <v>#N/A</v>
      </c>
      <c r="Z61" s="5" t="e">
        <v>#N/A</v>
      </c>
    </row>
    <row r="62" spans="1:26" x14ac:dyDescent="0.3">
      <c r="A62" t="s">
        <v>86</v>
      </c>
      <c r="B62" s="5">
        <v>45.784300000000002</v>
      </c>
      <c r="C62" s="5">
        <v>55.690199999999997</v>
      </c>
      <c r="D62" s="5">
        <v>67.783900000000003</v>
      </c>
      <c r="E62" s="5">
        <v>59.840499999999999</v>
      </c>
      <c r="F62" s="5">
        <v>53.4848</v>
      </c>
      <c r="G62" s="5">
        <v>52.322200000000002</v>
      </c>
      <c r="H62" s="5">
        <v>35.957999999999998</v>
      </c>
      <c r="I62" s="5">
        <v>64.686400000000006</v>
      </c>
      <c r="J62" s="5">
        <v>55.819400000000002</v>
      </c>
      <c r="K62" s="5">
        <v>37.853499999999997</v>
      </c>
      <c r="L62" s="5">
        <v>53.218699999999998</v>
      </c>
      <c r="M62" s="5">
        <v>42.036799999999999</v>
      </c>
      <c r="N62" s="5">
        <v>90.740700000000004</v>
      </c>
      <c r="O62" s="5">
        <v>46.087600000000002</v>
      </c>
      <c r="P62" s="5" t="e">
        <v>#N/A</v>
      </c>
      <c r="Q62" s="5">
        <v>43.8093</v>
      </c>
      <c r="R62" s="5">
        <v>49.405700000000003</v>
      </c>
      <c r="S62" s="5">
        <v>58.709800000000001</v>
      </c>
      <c r="T62" s="5">
        <v>39.858699999999999</v>
      </c>
      <c r="U62" s="5">
        <v>47.810400000000001</v>
      </c>
      <c r="V62" s="5" t="e">
        <v>#N/A</v>
      </c>
      <c r="W62" s="1" t="e">
        <v>#N/A</v>
      </c>
      <c r="X62" s="5">
        <v>21.970099999999999</v>
      </c>
      <c r="Y62" s="5" t="e">
        <v>#N/A</v>
      </c>
      <c r="Z62" s="5" t="e">
        <v>#N/A</v>
      </c>
    </row>
    <row r="63" spans="1:26" x14ac:dyDescent="0.3">
      <c r="A63" t="s">
        <v>87</v>
      </c>
      <c r="B63" s="5">
        <v>46.354199999999999</v>
      </c>
      <c r="C63" s="5">
        <v>56.104900000000001</v>
      </c>
      <c r="D63" s="5">
        <v>68.433800000000005</v>
      </c>
      <c r="E63" s="5">
        <v>61.160400000000003</v>
      </c>
      <c r="F63" s="5">
        <v>54.048200000000001</v>
      </c>
      <c r="G63" s="5">
        <v>53.072499999999998</v>
      </c>
      <c r="H63" s="5">
        <v>36.676699999999997</v>
      </c>
      <c r="I63" s="5">
        <v>65.316000000000003</v>
      </c>
      <c r="J63" s="5">
        <v>56.402299999999997</v>
      </c>
      <c r="K63" s="5">
        <v>39.152000000000001</v>
      </c>
      <c r="L63" s="5">
        <v>56.675400000000003</v>
      </c>
      <c r="M63" s="5">
        <v>42.569299999999998</v>
      </c>
      <c r="N63" s="5">
        <v>91.2376</v>
      </c>
      <c r="O63" s="5">
        <v>47.844999999999999</v>
      </c>
      <c r="P63" s="5" t="e">
        <v>#N/A</v>
      </c>
      <c r="Q63" s="5">
        <v>44.244100000000003</v>
      </c>
      <c r="R63" s="5">
        <v>50.16</v>
      </c>
      <c r="S63" s="5">
        <v>60.375500000000002</v>
      </c>
      <c r="T63" s="5">
        <v>41.7286</v>
      </c>
      <c r="U63" s="5">
        <v>48.493400000000001</v>
      </c>
      <c r="V63" s="5" t="e">
        <v>#N/A</v>
      </c>
      <c r="W63" s="1" t="e">
        <v>#N/A</v>
      </c>
      <c r="X63" s="5">
        <v>22.712199999999999</v>
      </c>
      <c r="Y63" s="5" t="e">
        <v>#N/A</v>
      </c>
      <c r="Z63" s="5" t="e">
        <v>#N/A</v>
      </c>
    </row>
    <row r="64" spans="1:26" x14ac:dyDescent="0.3">
      <c r="A64" t="s">
        <v>88</v>
      </c>
      <c r="B64" s="5">
        <v>46.899000000000001</v>
      </c>
      <c r="C64" s="5">
        <v>56.500799999999998</v>
      </c>
      <c r="D64" s="5">
        <v>69.055499999999995</v>
      </c>
      <c r="E64" s="5">
        <v>62.2883</v>
      </c>
      <c r="F64" s="5">
        <v>54.629199999999997</v>
      </c>
      <c r="G64" s="5">
        <v>53.750100000000003</v>
      </c>
      <c r="H64" s="5">
        <v>37.511099999999999</v>
      </c>
      <c r="I64" s="5">
        <v>65.677700000000002</v>
      </c>
      <c r="J64" s="5">
        <v>56.886899999999997</v>
      </c>
      <c r="K64" s="5">
        <v>40.553899999999999</v>
      </c>
      <c r="L64" s="5">
        <v>56.929499999999997</v>
      </c>
      <c r="M64" s="5">
        <v>43.101399999999998</v>
      </c>
      <c r="N64" s="5">
        <v>91.792000000000002</v>
      </c>
      <c r="O64" s="5">
        <v>49.707700000000003</v>
      </c>
      <c r="P64" s="5" t="e">
        <v>#N/A</v>
      </c>
      <c r="Q64" s="5">
        <v>44.351199999999999</v>
      </c>
      <c r="R64" s="5">
        <v>50.817500000000003</v>
      </c>
      <c r="S64" s="5">
        <v>61.139499999999998</v>
      </c>
      <c r="T64" s="5">
        <v>43.061399999999999</v>
      </c>
      <c r="U64" s="5">
        <v>49.480800000000002</v>
      </c>
      <c r="V64" s="5" t="e">
        <v>#N/A</v>
      </c>
      <c r="W64" s="1" t="e">
        <v>#N/A</v>
      </c>
      <c r="X64" s="5">
        <v>24.724399999999999</v>
      </c>
      <c r="Y64" s="5" t="e">
        <v>#N/A</v>
      </c>
      <c r="Z64" s="5" t="e">
        <v>#N/A</v>
      </c>
    </row>
    <row r="65" spans="1:26" x14ac:dyDescent="0.3">
      <c r="A65" t="s">
        <v>89</v>
      </c>
      <c r="B65" s="5">
        <v>47.4711</v>
      </c>
      <c r="C65" s="5">
        <v>57.069099999999999</v>
      </c>
      <c r="D65" s="5">
        <v>69.721599999999995</v>
      </c>
      <c r="E65" s="5">
        <v>64.135499999999993</v>
      </c>
      <c r="F65" s="5">
        <v>55.054299999999998</v>
      </c>
      <c r="G65" s="5">
        <v>54.284700000000001</v>
      </c>
      <c r="H65" s="5">
        <v>38.332299999999996</v>
      </c>
      <c r="I65" s="5">
        <v>65.855699999999999</v>
      </c>
      <c r="J65" s="5">
        <v>57.576700000000002</v>
      </c>
      <c r="K65" s="5">
        <v>41.500900000000001</v>
      </c>
      <c r="L65" s="5">
        <v>56.388800000000003</v>
      </c>
      <c r="M65" s="5">
        <v>43.676200000000001</v>
      </c>
      <c r="N65" s="5">
        <v>92.496399999999994</v>
      </c>
      <c r="O65" s="5">
        <v>51.116700000000002</v>
      </c>
      <c r="P65" s="5" t="e">
        <v>#N/A</v>
      </c>
      <c r="Q65" s="5">
        <v>44.701900000000002</v>
      </c>
      <c r="R65" s="5">
        <v>51.433700000000002</v>
      </c>
      <c r="S65" s="5">
        <v>61.630099999999999</v>
      </c>
      <c r="T65" s="5">
        <v>43.8996</v>
      </c>
      <c r="U65" s="5">
        <v>49.866399999999999</v>
      </c>
      <c r="V65" s="5" t="e">
        <v>#N/A</v>
      </c>
      <c r="W65" s="1" t="e">
        <v>#N/A</v>
      </c>
      <c r="X65" s="5">
        <v>26.160900000000002</v>
      </c>
      <c r="Y65" s="5" t="e">
        <v>#N/A</v>
      </c>
      <c r="Z65" s="5" t="e">
        <v>#N/A</v>
      </c>
    </row>
    <row r="66" spans="1:26" x14ac:dyDescent="0.3">
      <c r="A66" t="s">
        <v>90</v>
      </c>
      <c r="B66" s="5">
        <v>47.795000000000002</v>
      </c>
      <c r="C66" s="5">
        <v>56.934399999999997</v>
      </c>
      <c r="D66" s="5">
        <v>70.342200000000005</v>
      </c>
      <c r="E66" s="5">
        <v>65.608000000000004</v>
      </c>
      <c r="F66" s="5">
        <v>55.433100000000003</v>
      </c>
      <c r="G66" s="5">
        <v>54.820799999999998</v>
      </c>
      <c r="H66" s="5">
        <v>39.262300000000003</v>
      </c>
      <c r="I66" s="5">
        <v>66.537300000000002</v>
      </c>
      <c r="J66" s="5">
        <v>58.368499999999997</v>
      </c>
      <c r="K66" s="5">
        <v>42.435400000000001</v>
      </c>
      <c r="L66" s="5">
        <v>57.548200000000001</v>
      </c>
      <c r="M66" s="5">
        <v>44.163800000000002</v>
      </c>
      <c r="N66" s="5">
        <v>93.091999999999999</v>
      </c>
      <c r="O66" s="5">
        <v>52.445799999999998</v>
      </c>
      <c r="P66" s="5" t="e">
        <v>#N/A</v>
      </c>
      <c r="Q66" s="5">
        <v>45.161999999999999</v>
      </c>
      <c r="R66" s="5">
        <v>52.046100000000003</v>
      </c>
      <c r="S66" s="5">
        <v>62.146599999999999</v>
      </c>
      <c r="T66" s="5">
        <v>49.044699999999999</v>
      </c>
      <c r="U66" s="5">
        <v>50.503599999999999</v>
      </c>
      <c r="V66" s="5" t="e">
        <v>#N/A</v>
      </c>
      <c r="W66" s="1" t="e">
        <v>#N/A</v>
      </c>
      <c r="X66" s="5">
        <v>27.6541</v>
      </c>
      <c r="Y66" s="5" t="e">
        <v>#N/A</v>
      </c>
      <c r="Z66" s="5" t="e">
        <v>#N/A</v>
      </c>
    </row>
    <row r="67" spans="1:26" x14ac:dyDescent="0.3">
      <c r="A67" t="s">
        <v>91</v>
      </c>
      <c r="B67" s="5">
        <v>48.159700000000001</v>
      </c>
      <c r="C67" s="5">
        <v>57.706299999999999</v>
      </c>
      <c r="D67" s="5">
        <v>70.867699999999999</v>
      </c>
      <c r="E67" s="5">
        <v>67.443600000000004</v>
      </c>
      <c r="F67" s="5">
        <v>56.298400000000001</v>
      </c>
      <c r="G67" s="5">
        <v>55.236600000000003</v>
      </c>
      <c r="H67" s="5">
        <v>40.017699999999998</v>
      </c>
      <c r="I67" s="5">
        <v>66.774299999999997</v>
      </c>
      <c r="J67" s="5">
        <v>59.081699999999998</v>
      </c>
      <c r="K67" s="5">
        <v>44.244300000000003</v>
      </c>
      <c r="L67" s="5">
        <v>58.273800000000001</v>
      </c>
      <c r="M67" s="5">
        <v>45.084699999999998</v>
      </c>
      <c r="N67" s="5">
        <v>93.438400000000001</v>
      </c>
      <c r="O67" s="5">
        <v>53.7836</v>
      </c>
      <c r="P67" s="5" t="e">
        <v>#N/A</v>
      </c>
      <c r="Q67" s="5">
        <v>45.675400000000003</v>
      </c>
      <c r="R67" s="5">
        <v>52.729399999999998</v>
      </c>
      <c r="S67" s="5">
        <v>62.078099999999999</v>
      </c>
      <c r="T67" s="5">
        <v>53.112099999999998</v>
      </c>
      <c r="U67" s="5">
        <v>50.883499999999998</v>
      </c>
      <c r="V67" s="5" t="e">
        <v>#N/A</v>
      </c>
      <c r="W67" s="1" t="e">
        <v>#N/A</v>
      </c>
      <c r="X67" s="5">
        <v>31.985600000000002</v>
      </c>
      <c r="Y67" s="5" t="e">
        <v>#N/A</v>
      </c>
      <c r="Z67" s="5" t="e">
        <v>#N/A</v>
      </c>
    </row>
    <row r="68" spans="1:26" x14ac:dyDescent="0.3">
      <c r="A68" t="s">
        <v>92</v>
      </c>
      <c r="B68" s="5">
        <v>48.282299999999999</v>
      </c>
      <c r="C68" s="5">
        <v>58.349800000000002</v>
      </c>
      <c r="D68" s="5">
        <v>71.398700000000005</v>
      </c>
      <c r="E68" s="5">
        <v>68.896000000000001</v>
      </c>
      <c r="F68" s="5">
        <v>57.063400000000001</v>
      </c>
      <c r="G68" s="5">
        <v>55.7074</v>
      </c>
      <c r="H68" s="5">
        <v>40.800400000000003</v>
      </c>
      <c r="I68" s="5">
        <v>66.535700000000006</v>
      </c>
      <c r="J68" s="5">
        <v>59.846699999999998</v>
      </c>
      <c r="K68" s="5">
        <v>44.950200000000002</v>
      </c>
      <c r="L68" s="5">
        <v>59.6723</v>
      </c>
      <c r="M68" s="5">
        <v>45.916200000000003</v>
      </c>
      <c r="N68" s="5">
        <v>94.241200000000006</v>
      </c>
      <c r="O68" s="5">
        <v>55.116300000000003</v>
      </c>
      <c r="P68" s="5" t="e">
        <v>#N/A</v>
      </c>
      <c r="Q68" s="5">
        <v>46.556199999999997</v>
      </c>
      <c r="R68" s="5">
        <v>53.212200000000003</v>
      </c>
      <c r="S68" s="5">
        <v>61.906399999999998</v>
      </c>
      <c r="T68" s="5">
        <v>54.691099999999999</v>
      </c>
      <c r="U68" s="5">
        <v>51.328600000000002</v>
      </c>
      <c r="V68" s="5" t="e">
        <v>#N/A</v>
      </c>
      <c r="W68" s="1" t="e">
        <v>#N/A</v>
      </c>
      <c r="X68" s="5">
        <v>34.514099999999999</v>
      </c>
      <c r="Y68" s="5" t="e">
        <v>#N/A</v>
      </c>
      <c r="Z68" s="5" t="e">
        <v>#N/A</v>
      </c>
    </row>
    <row r="69" spans="1:26" x14ac:dyDescent="0.3">
      <c r="A69" t="s">
        <v>93</v>
      </c>
      <c r="B69" s="5">
        <v>48.379199999999997</v>
      </c>
      <c r="C69" s="5">
        <v>59.153700000000001</v>
      </c>
      <c r="D69" s="5">
        <v>71.924000000000007</v>
      </c>
      <c r="E69" s="5">
        <v>70.025800000000004</v>
      </c>
      <c r="F69" s="5">
        <v>61.499499999999998</v>
      </c>
      <c r="G69" s="5">
        <v>56.254199999999997</v>
      </c>
      <c r="H69" s="5">
        <v>41.646799999999999</v>
      </c>
      <c r="I69" s="5">
        <v>66.398499999999999</v>
      </c>
      <c r="J69" s="5">
        <v>60.615000000000002</v>
      </c>
      <c r="K69" s="5">
        <v>45.825699999999998</v>
      </c>
      <c r="L69" s="5">
        <v>59.018700000000003</v>
      </c>
      <c r="M69" s="5">
        <v>46.5764</v>
      </c>
      <c r="N69" s="5">
        <v>94.728499999999997</v>
      </c>
      <c r="O69" s="5">
        <v>56.113500000000002</v>
      </c>
      <c r="P69" s="5" t="e">
        <v>#N/A</v>
      </c>
      <c r="Q69" s="5">
        <v>47.033200000000001</v>
      </c>
      <c r="R69" s="5">
        <v>53.6967</v>
      </c>
      <c r="S69" s="5">
        <v>61.828200000000002</v>
      </c>
      <c r="T69" s="5">
        <v>55.895400000000002</v>
      </c>
      <c r="U69" s="5">
        <v>51.808100000000003</v>
      </c>
      <c r="V69" s="5" t="e">
        <v>#N/A</v>
      </c>
      <c r="W69" s="1" t="e">
        <v>#N/A</v>
      </c>
      <c r="X69" s="5">
        <v>36.194899999999997</v>
      </c>
      <c r="Y69" s="5" t="e">
        <v>#N/A</v>
      </c>
      <c r="Z69" s="5" t="e">
        <v>#N/A</v>
      </c>
    </row>
    <row r="70" spans="1:26" x14ac:dyDescent="0.3">
      <c r="A70" t="s">
        <v>94</v>
      </c>
      <c r="B70" s="5">
        <v>48.531100000000002</v>
      </c>
      <c r="C70" s="5">
        <v>60.218800000000002</v>
      </c>
      <c r="D70" s="5">
        <v>72.423900000000003</v>
      </c>
      <c r="E70" s="5">
        <v>71.149100000000004</v>
      </c>
      <c r="F70" s="5">
        <v>62.016199999999998</v>
      </c>
      <c r="G70" s="5">
        <v>56.759399999999999</v>
      </c>
      <c r="H70" s="5">
        <v>42.419899999999998</v>
      </c>
      <c r="I70" s="5">
        <v>66.572500000000005</v>
      </c>
      <c r="J70" s="5">
        <v>61.2151</v>
      </c>
      <c r="K70" s="5">
        <v>46.8626</v>
      </c>
      <c r="L70" s="5">
        <v>60.748100000000001</v>
      </c>
      <c r="M70" s="5">
        <v>47.287799999999997</v>
      </c>
      <c r="N70" s="5">
        <v>95.140500000000003</v>
      </c>
      <c r="O70" s="5">
        <v>57.146099999999997</v>
      </c>
      <c r="P70" s="5" t="e">
        <v>#N/A</v>
      </c>
      <c r="Q70" s="5">
        <v>47.579599999999999</v>
      </c>
      <c r="R70" s="5">
        <v>54.1432</v>
      </c>
      <c r="S70" s="5">
        <v>61.743699999999997</v>
      </c>
      <c r="T70" s="5">
        <v>56.618000000000002</v>
      </c>
      <c r="U70" s="5">
        <v>52.301200000000001</v>
      </c>
      <c r="V70" s="5" t="e">
        <v>#N/A</v>
      </c>
      <c r="W70" s="1" t="e">
        <v>#N/A</v>
      </c>
      <c r="X70" s="5">
        <v>36.689500000000002</v>
      </c>
      <c r="Y70" s="5" t="e">
        <v>#N/A</v>
      </c>
      <c r="Z70" s="5" t="e">
        <v>#N/A</v>
      </c>
    </row>
    <row r="71" spans="1:26" x14ac:dyDescent="0.3">
      <c r="A71" t="s">
        <v>95</v>
      </c>
      <c r="B71" s="5">
        <v>48.598199999999999</v>
      </c>
      <c r="C71" s="5">
        <v>61.094099999999997</v>
      </c>
      <c r="D71" s="5">
        <v>72.877499999999998</v>
      </c>
      <c r="E71" s="5">
        <v>72.191999999999993</v>
      </c>
      <c r="F71" s="5">
        <v>63.061900000000001</v>
      </c>
      <c r="G71" s="5">
        <v>57.026000000000003</v>
      </c>
      <c r="H71" s="5">
        <v>43.324599999999997</v>
      </c>
      <c r="I71" s="5">
        <v>66.691699999999997</v>
      </c>
      <c r="J71" s="5">
        <v>62.110399999999998</v>
      </c>
      <c r="K71" s="5">
        <v>47.715400000000002</v>
      </c>
      <c r="L71" s="5">
        <v>62.313899999999997</v>
      </c>
      <c r="M71" s="5">
        <v>47.7</v>
      </c>
      <c r="N71" s="5">
        <v>96.308300000000003</v>
      </c>
      <c r="O71" s="5">
        <v>57.988799999999998</v>
      </c>
      <c r="P71" s="5" t="e">
        <v>#N/A</v>
      </c>
      <c r="Q71" s="5">
        <v>48.194600000000001</v>
      </c>
      <c r="R71" s="5">
        <v>54.616999999999997</v>
      </c>
      <c r="S71" s="5">
        <v>61.780500000000004</v>
      </c>
      <c r="T71" s="5">
        <v>57.126800000000003</v>
      </c>
      <c r="U71" s="5">
        <v>52.665300000000002</v>
      </c>
      <c r="V71" s="5" t="e">
        <v>#N/A</v>
      </c>
      <c r="W71" s="1" t="e">
        <v>#N/A</v>
      </c>
      <c r="X71" s="5">
        <v>37.884</v>
      </c>
      <c r="Y71" s="5" t="e">
        <v>#N/A</v>
      </c>
      <c r="Z71" s="5" t="e">
        <v>#N/A</v>
      </c>
    </row>
    <row r="72" spans="1:26" x14ac:dyDescent="0.3">
      <c r="A72" t="s">
        <v>96</v>
      </c>
      <c r="B72" s="5">
        <v>48.653300000000002</v>
      </c>
      <c r="C72" s="5">
        <v>61.896999999999998</v>
      </c>
      <c r="D72" s="5">
        <v>73.287800000000004</v>
      </c>
      <c r="E72" s="5">
        <v>73.188699999999997</v>
      </c>
      <c r="F72" s="5">
        <v>63.987000000000002</v>
      </c>
      <c r="G72" s="5">
        <v>57.383800000000001</v>
      </c>
      <c r="H72" s="5">
        <v>44.286900000000003</v>
      </c>
      <c r="I72" s="5">
        <v>66.857600000000005</v>
      </c>
      <c r="J72" s="5">
        <v>63.008000000000003</v>
      </c>
      <c r="K72" s="5">
        <v>48.4741</v>
      </c>
      <c r="L72" s="5">
        <v>62.491</v>
      </c>
      <c r="M72" s="5">
        <v>48.356400000000001</v>
      </c>
      <c r="N72" s="5">
        <v>96.991</v>
      </c>
      <c r="O72" s="5">
        <v>58.954599999999999</v>
      </c>
      <c r="P72" s="5" t="e">
        <v>#N/A</v>
      </c>
      <c r="Q72" s="5">
        <v>49.012</v>
      </c>
      <c r="R72" s="5">
        <v>55.1708</v>
      </c>
      <c r="S72" s="5">
        <v>61.685400000000001</v>
      </c>
      <c r="T72" s="5">
        <v>58.332900000000002</v>
      </c>
      <c r="U72" s="5">
        <v>53.0505</v>
      </c>
      <c r="V72" s="5" t="e">
        <v>#N/A</v>
      </c>
      <c r="W72" s="1" t="e">
        <v>#N/A</v>
      </c>
      <c r="X72" s="5">
        <v>38.734099999999998</v>
      </c>
      <c r="Y72" s="5" t="e">
        <v>#N/A</v>
      </c>
      <c r="Z72" s="5" t="e">
        <v>#N/A</v>
      </c>
    </row>
    <row r="73" spans="1:26" x14ac:dyDescent="0.3">
      <c r="A73" t="s">
        <v>97</v>
      </c>
      <c r="B73" s="5">
        <v>48.656799999999997</v>
      </c>
      <c r="C73" s="5">
        <v>62.59</v>
      </c>
      <c r="D73" s="5">
        <v>73.708799999999997</v>
      </c>
      <c r="E73" s="5">
        <v>74.253200000000007</v>
      </c>
      <c r="F73" s="5">
        <v>64.988</v>
      </c>
      <c r="G73" s="5">
        <v>57.758899999999997</v>
      </c>
      <c r="H73" s="5">
        <v>45.235100000000003</v>
      </c>
      <c r="I73" s="5">
        <v>66.455399999999997</v>
      </c>
      <c r="J73" s="5">
        <v>63.745199999999997</v>
      </c>
      <c r="K73" s="5">
        <v>49.399700000000003</v>
      </c>
      <c r="L73" s="5">
        <v>70.835499999999996</v>
      </c>
      <c r="M73" s="5">
        <v>48.98</v>
      </c>
      <c r="N73" s="5">
        <v>97.560299999999998</v>
      </c>
      <c r="O73" s="5">
        <v>59.938099999999999</v>
      </c>
      <c r="P73" s="5" t="e">
        <v>#N/A</v>
      </c>
      <c r="Q73" s="5">
        <v>49.588200000000001</v>
      </c>
      <c r="R73" s="5">
        <v>55.6873</v>
      </c>
      <c r="S73" s="5">
        <v>62.198700000000002</v>
      </c>
      <c r="T73" s="5">
        <v>59.577800000000003</v>
      </c>
      <c r="U73" s="5">
        <v>53.441400000000002</v>
      </c>
      <c r="V73" s="5" t="e">
        <v>#N/A</v>
      </c>
      <c r="W73" s="1" t="e">
        <v>#N/A</v>
      </c>
      <c r="X73" s="5">
        <v>41.155999999999999</v>
      </c>
      <c r="Y73" s="5" t="e">
        <v>#N/A</v>
      </c>
      <c r="Z73" s="5" t="e">
        <v>#N/A</v>
      </c>
    </row>
    <row r="74" spans="1:26" x14ac:dyDescent="0.3">
      <c r="A74" t="s">
        <v>98</v>
      </c>
      <c r="B74" s="5">
        <v>48.715000000000003</v>
      </c>
      <c r="C74" s="5">
        <v>63.389699999999998</v>
      </c>
      <c r="D74" s="5">
        <v>74.112499999999997</v>
      </c>
      <c r="E74" s="5">
        <v>75.269800000000004</v>
      </c>
      <c r="F74" s="5">
        <v>68.714600000000004</v>
      </c>
      <c r="G74" s="5">
        <v>58.138300000000001</v>
      </c>
      <c r="H74" s="5">
        <v>46.213299999999997</v>
      </c>
      <c r="I74" s="5">
        <v>65.463499999999996</v>
      </c>
      <c r="J74" s="5">
        <v>64.434799999999996</v>
      </c>
      <c r="K74" s="5">
        <v>50.147599999999997</v>
      </c>
      <c r="L74" s="5">
        <v>71.651300000000006</v>
      </c>
      <c r="M74" s="5">
        <v>49.769500000000001</v>
      </c>
      <c r="N74" s="5">
        <v>98.152900000000002</v>
      </c>
      <c r="O74" s="5">
        <v>60.785400000000003</v>
      </c>
      <c r="P74" s="5" t="e">
        <v>#N/A</v>
      </c>
      <c r="Q74" s="5">
        <v>50.165700000000001</v>
      </c>
      <c r="R74" s="5">
        <v>56.107900000000001</v>
      </c>
      <c r="S74" s="5">
        <v>62.579500000000003</v>
      </c>
      <c r="T74" s="5">
        <v>61.251899999999999</v>
      </c>
      <c r="U74" s="5">
        <v>53.858600000000003</v>
      </c>
      <c r="V74" s="5" t="e">
        <v>#N/A</v>
      </c>
      <c r="W74" s="1" t="e">
        <v>#N/A</v>
      </c>
      <c r="X74" s="5">
        <v>44.185299999999998</v>
      </c>
      <c r="Y74" s="5" t="e">
        <v>#N/A</v>
      </c>
      <c r="Z74" s="5" t="e">
        <v>#N/A</v>
      </c>
    </row>
    <row r="75" spans="1:26" x14ac:dyDescent="0.3">
      <c r="A75" t="s">
        <v>99</v>
      </c>
      <c r="B75" s="5">
        <v>48.772199999999998</v>
      </c>
      <c r="C75" s="5">
        <v>64.341399999999993</v>
      </c>
      <c r="D75" s="5">
        <v>74.436800000000005</v>
      </c>
      <c r="E75" s="5">
        <v>76.263000000000005</v>
      </c>
      <c r="F75" s="5">
        <v>69.658900000000003</v>
      </c>
      <c r="G75" s="5">
        <v>58.811700000000002</v>
      </c>
      <c r="H75" s="5">
        <v>47.657499999999999</v>
      </c>
      <c r="I75" s="5">
        <v>64.116900000000001</v>
      </c>
      <c r="J75" s="5">
        <v>65.099400000000003</v>
      </c>
      <c r="K75" s="5">
        <v>51.217399999999998</v>
      </c>
      <c r="L75" s="5">
        <v>59.253700000000002</v>
      </c>
      <c r="M75" s="5">
        <v>50.686900000000001</v>
      </c>
      <c r="N75" s="5">
        <v>98.720699999999994</v>
      </c>
      <c r="O75" s="5">
        <v>61.616500000000002</v>
      </c>
      <c r="P75" s="5" t="e">
        <v>#N/A</v>
      </c>
      <c r="Q75" s="5">
        <v>50.8217</v>
      </c>
      <c r="R75" s="5">
        <v>56.4101</v>
      </c>
      <c r="S75" s="5">
        <v>63.6083</v>
      </c>
      <c r="T75" s="5">
        <v>62.3476</v>
      </c>
      <c r="U75" s="5">
        <v>54.305999999999997</v>
      </c>
      <c r="V75" s="5" t="e">
        <v>#N/A</v>
      </c>
      <c r="W75" s="1" t="e">
        <v>#N/A</v>
      </c>
      <c r="X75" s="5">
        <v>43.411700000000003</v>
      </c>
      <c r="Y75" s="5" t="e">
        <v>#N/A</v>
      </c>
      <c r="Z75" s="5" t="e">
        <v>#N/A</v>
      </c>
    </row>
    <row r="76" spans="1:26" x14ac:dyDescent="0.3">
      <c r="A76" t="s">
        <v>100</v>
      </c>
      <c r="B76" s="5">
        <v>48.833799999999997</v>
      </c>
      <c r="C76" s="5">
        <v>65.127200000000002</v>
      </c>
      <c r="D76" s="5">
        <v>74.8078</v>
      </c>
      <c r="E76" s="5">
        <v>77.318799999999996</v>
      </c>
      <c r="F76" s="5">
        <v>70.532499999999999</v>
      </c>
      <c r="G76" s="5">
        <v>59.3444</v>
      </c>
      <c r="H76" s="5">
        <v>48.368899999999996</v>
      </c>
      <c r="I76" s="5">
        <v>63.049500000000002</v>
      </c>
      <c r="J76" s="5">
        <v>65.457300000000004</v>
      </c>
      <c r="K76" s="5">
        <v>52.117899999999999</v>
      </c>
      <c r="L76" s="5">
        <v>55.466999999999999</v>
      </c>
      <c r="M76" s="5">
        <v>51.618000000000002</v>
      </c>
      <c r="N76" s="5">
        <v>99.270099999999999</v>
      </c>
      <c r="O76" s="5">
        <v>62.274700000000003</v>
      </c>
      <c r="P76" s="5" t="e">
        <v>#N/A</v>
      </c>
      <c r="Q76" s="5">
        <v>51.593299999999999</v>
      </c>
      <c r="R76" s="5">
        <v>56.688099999999999</v>
      </c>
      <c r="S76" s="5">
        <v>64.766599999999997</v>
      </c>
      <c r="T76" s="5">
        <v>63.2545</v>
      </c>
      <c r="U76" s="5">
        <v>54.638500000000001</v>
      </c>
      <c r="V76" s="5" t="e">
        <v>#N/A</v>
      </c>
      <c r="W76" s="1" t="e">
        <v>#N/A</v>
      </c>
      <c r="X76" s="5">
        <v>45.422400000000003</v>
      </c>
      <c r="Y76" s="5" t="e">
        <v>#N/A</v>
      </c>
      <c r="Z76" s="5" t="e">
        <v>#N/A</v>
      </c>
    </row>
    <row r="77" spans="1:26" x14ac:dyDescent="0.3">
      <c r="A77" t="s">
        <v>101</v>
      </c>
      <c r="B77" s="5">
        <v>49.03</v>
      </c>
      <c r="C77" s="5">
        <v>65.910600000000002</v>
      </c>
      <c r="D77" s="5">
        <v>75.186800000000005</v>
      </c>
      <c r="E77" s="5">
        <v>76.868499999999997</v>
      </c>
      <c r="F77" s="5">
        <v>71.285399999999996</v>
      </c>
      <c r="G77" s="5">
        <v>59.729100000000003</v>
      </c>
      <c r="H77" s="5">
        <v>49.047699999999999</v>
      </c>
      <c r="I77" s="5">
        <v>62.256</v>
      </c>
      <c r="J77" s="5">
        <v>65.920599999999993</v>
      </c>
      <c r="K77" s="5">
        <v>52.965499999999999</v>
      </c>
      <c r="L77" s="5">
        <v>55.087400000000002</v>
      </c>
      <c r="M77" s="5">
        <v>52.575299999999999</v>
      </c>
      <c r="N77" s="5">
        <v>99.822999999999993</v>
      </c>
      <c r="O77" s="5">
        <v>62.931699999999999</v>
      </c>
      <c r="P77" s="5" t="e">
        <v>#N/A</v>
      </c>
      <c r="Q77" s="5">
        <v>52.198799999999999</v>
      </c>
      <c r="R77" s="5">
        <v>56.8461</v>
      </c>
      <c r="S77" s="5">
        <v>65.665599999999998</v>
      </c>
      <c r="T77" s="5">
        <v>64.170699999999997</v>
      </c>
      <c r="U77" s="5">
        <v>55.0075</v>
      </c>
      <c r="V77" s="5" t="e">
        <v>#N/A</v>
      </c>
      <c r="W77" s="1" t="e">
        <v>#N/A</v>
      </c>
      <c r="X77" s="5">
        <v>46.736199999999997</v>
      </c>
      <c r="Y77" s="5" t="e">
        <v>#N/A</v>
      </c>
      <c r="Z77" s="5" t="e">
        <v>#N/A</v>
      </c>
    </row>
    <row r="78" spans="1:26" x14ac:dyDescent="0.3">
      <c r="A78" t="s">
        <v>102</v>
      </c>
      <c r="B78" s="5">
        <v>49.081899999999997</v>
      </c>
      <c r="C78" s="5">
        <v>66.7697</v>
      </c>
      <c r="D78" s="5">
        <v>75.466399999999993</v>
      </c>
      <c r="E78" s="5">
        <v>77.401399999999995</v>
      </c>
      <c r="F78" s="5">
        <v>72.461200000000005</v>
      </c>
      <c r="G78" s="5">
        <v>60.076500000000003</v>
      </c>
      <c r="H78" s="5">
        <v>49.606200000000001</v>
      </c>
      <c r="I78" s="5">
        <v>62.046799999999998</v>
      </c>
      <c r="J78" s="5">
        <v>66.406199999999998</v>
      </c>
      <c r="K78" s="5">
        <v>53.473100000000002</v>
      </c>
      <c r="L78" s="5">
        <v>54.997100000000003</v>
      </c>
      <c r="M78" s="5">
        <v>53.740200000000002</v>
      </c>
      <c r="N78" s="5">
        <v>100.337</v>
      </c>
      <c r="O78" s="5">
        <v>63.640999999999998</v>
      </c>
      <c r="P78" s="5" t="e">
        <v>#N/A</v>
      </c>
      <c r="Q78" s="5">
        <v>52.775199999999998</v>
      </c>
      <c r="R78" s="5">
        <v>56.851599999999998</v>
      </c>
      <c r="S78" s="5">
        <v>66.541200000000003</v>
      </c>
      <c r="T78" s="5">
        <v>64.075699999999998</v>
      </c>
      <c r="U78" s="5">
        <v>55.527500000000003</v>
      </c>
      <c r="V78" s="5" t="e">
        <v>#N/A</v>
      </c>
      <c r="W78" s="1" t="e">
        <v>#N/A</v>
      </c>
      <c r="X78" s="5">
        <v>47.660800000000002</v>
      </c>
      <c r="Y78" s="5" t="e">
        <v>#N/A</v>
      </c>
      <c r="Z78" s="5" t="e">
        <v>#N/A</v>
      </c>
    </row>
    <row r="79" spans="1:26" x14ac:dyDescent="0.3">
      <c r="A79" t="s">
        <v>103</v>
      </c>
      <c r="B79" s="5">
        <v>49.130800000000001</v>
      </c>
      <c r="C79" s="5">
        <v>67.364500000000007</v>
      </c>
      <c r="D79" s="5">
        <v>75.741100000000003</v>
      </c>
      <c r="E79" s="5">
        <v>76.8048</v>
      </c>
      <c r="F79" s="5">
        <v>73.416399999999996</v>
      </c>
      <c r="G79" s="5">
        <v>60.406799999999997</v>
      </c>
      <c r="H79" s="5">
        <v>50.179699999999997</v>
      </c>
      <c r="I79" s="5">
        <v>62.473700000000001</v>
      </c>
      <c r="J79" s="5">
        <v>66.875100000000003</v>
      </c>
      <c r="K79" s="5">
        <v>53.991700000000002</v>
      </c>
      <c r="L79" s="5">
        <v>55.354599999999998</v>
      </c>
      <c r="M79" s="5">
        <v>54.6584</v>
      </c>
      <c r="N79" s="5">
        <v>100.83240000000001</v>
      </c>
      <c r="O79" s="5">
        <v>64.034000000000006</v>
      </c>
      <c r="P79" s="5" t="e">
        <v>#N/A</v>
      </c>
      <c r="Q79" s="5">
        <v>53.404200000000003</v>
      </c>
      <c r="R79" s="5">
        <v>56.721899999999998</v>
      </c>
      <c r="S79" s="5">
        <v>67.703800000000001</v>
      </c>
      <c r="T79" s="5">
        <v>64.804500000000004</v>
      </c>
      <c r="U79" s="5">
        <v>55.9</v>
      </c>
      <c r="V79" s="5" t="e">
        <v>#N/A</v>
      </c>
      <c r="W79" s="1" t="e">
        <v>#N/A</v>
      </c>
      <c r="X79" s="5">
        <v>48.382399999999997</v>
      </c>
      <c r="Y79" s="5" t="e">
        <v>#N/A</v>
      </c>
      <c r="Z79" s="5" t="e">
        <v>#N/A</v>
      </c>
    </row>
    <row r="80" spans="1:26" x14ac:dyDescent="0.3">
      <c r="A80" t="s">
        <v>104</v>
      </c>
      <c r="B80" s="5">
        <v>49.197899999999997</v>
      </c>
      <c r="C80" s="5">
        <v>67.949600000000004</v>
      </c>
      <c r="D80" s="5">
        <v>75.985900000000001</v>
      </c>
      <c r="E80" s="5">
        <v>76.677300000000002</v>
      </c>
      <c r="F80" s="5">
        <v>74.213999999999999</v>
      </c>
      <c r="G80" s="5">
        <v>60.749299999999998</v>
      </c>
      <c r="H80" s="5">
        <v>50.7667</v>
      </c>
      <c r="I80" s="5">
        <v>63.585500000000003</v>
      </c>
      <c r="J80" s="5">
        <v>67.284400000000005</v>
      </c>
      <c r="K80" s="5">
        <v>54.735799999999998</v>
      </c>
      <c r="L80" s="5">
        <v>55.231400000000001</v>
      </c>
      <c r="M80" s="5">
        <v>55.340699999999998</v>
      </c>
      <c r="N80" s="5">
        <v>101.3404</v>
      </c>
      <c r="O80" s="5">
        <v>64.441100000000006</v>
      </c>
      <c r="P80" s="5" t="e">
        <v>#N/A</v>
      </c>
      <c r="Q80" s="5">
        <v>54.090499999999999</v>
      </c>
      <c r="R80" s="5">
        <v>56.895699999999998</v>
      </c>
      <c r="S80" s="5">
        <v>69.460700000000003</v>
      </c>
      <c r="T80" s="5">
        <v>65.643100000000004</v>
      </c>
      <c r="U80" s="5">
        <v>56.329300000000003</v>
      </c>
      <c r="V80" s="5" t="e">
        <v>#N/A</v>
      </c>
      <c r="W80" s="1" t="e">
        <v>#N/A</v>
      </c>
      <c r="X80" s="5">
        <v>49.237699999999997</v>
      </c>
      <c r="Y80" s="5" t="e">
        <v>#N/A</v>
      </c>
      <c r="Z80" s="5" t="e">
        <v>#N/A</v>
      </c>
    </row>
    <row r="81" spans="1:26" x14ac:dyDescent="0.3">
      <c r="A81" t="s">
        <v>105</v>
      </c>
      <c r="B81" s="5">
        <v>49.3078</v>
      </c>
      <c r="C81" s="5">
        <v>68.474800000000002</v>
      </c>
      <c r="D81" s="5">
        <v>76.274299999999997</v>
      </c>
      <c r="E81" s="5">
        <v>76.781899999999993</v>
      </c>
      <c r="F81" s="5">
        <v>74.934700000000007</v>
      </c>
      <c r="G81" s="5">
        <v>61.139699999999998</v>
      </c>
      <c r="H81" s="5">
        <v>51.435000000000002</v>
      </c>
      <c r="I81" s="5">
        <v>63.881100000000004</v>
      </c>
      <c r="J81" s="5">
        <v>67.743300000000005</v>
      </c>
      <c r="K81" s="5">
        <v>55.345100000000002</v>
      </c>
      <c r="L81" s="5">
        <v>54.726500000000001</v>
      </c>
      <c r="M81" s="5">
        <v>56.135300000000001</v>
      </c>
      <c r="N81" s="5">
        <v>101.8236</v>
      </c>
      <c r="O81" s="5">
        <v>65.164100000000005</v>
      </c>
      <c r="P81" s="5" t="e">
        <v>#N/A</v>
      </c>
      <c r="Q81" s="5">
        <v>54.767000000000003</v>
      </c>
      <c r="R81" s="5">
        <v>57.083100000000002</v>
      </c>
      <c r="S81" s="5">
        <v>70.628600000000006</v>
      </c>
      <c r="T81" s="5">
        <v>66.180700000000002</v>
      </c>
      <c r="U81" s="5">
        <v>56.786900000000003</v>
      </c>
      <c r="V81" s="5" t="e">
        <v>#N/A</v>
      </c>
      <c r="W81" s="1" t="e">
        <v>#N/A</v>
      </c>
      <c r="X81" s="5">
        <v>49.3504</v>
      </c>
      <c r="Y81" s="5" t="e">
        <v>#N/A</v>
      </c>
      <c r="Z81" s="5" t="e">
        <v>#N/A</v>
      </c>
    </row>
    <row r="82" spans="1:26" x14ac:dyDescent="0.3">
      <c r="A82" t="s">
        <v>106</v>
      </c>
      <c r="B82" s="5">
        <v>49.541899999999998</v>
      </c>
      <c r="C82" s="5">
        <v>68.820499999999996</v>
      </c>
      <c r="D82" s="5">
        <v>76.567800000000005</v>
      </c>
      <c r="E82" s="5">
        <v>77.096999999999994</v>
      </c>
      <c r="F82" s="5">
        <v>75.416700000000006</v>
      </c>
      <c r="G82" s="5">
        <v>61.4544</v>
      </c>
      <c r="H82" s="5">
        <v>52.053600000000003</v>
      </c>
      <c r="I82" s="5">
        <v>64.045500000000004</v>
      </c>
      <c r="J82" s="5">
        <v>68.173400000000001</v>
      </c>
      <c r="K82" s="5">
        <v>55.838700000000003</v>
      </c>
      <c r="L82" s="5">
        <v>55.592399999999998</v>
      </c>
      <c r="M82" s="5">
        <v>56.9465</v>
      </c>
      <c r="N82" s="5">
        <v>102.5219</v>
      </c>
      <c r="O82" s="5">
        <v>65.808800000000005</v>
      </c>
      <c r="P82" s="5">
        <v>63.198300000000003</v>
      </c>
      <c r="Q82" s="5">
        <v>55.586100000000002</v>
      </c>
      <c r="R82" s="5">
        <v>57.344099999999997</v>
      </c>
      <c r="S82" s="5">
        <v>71.918899999999994</v>
      </c>
      <c r="T82" s="5">
        <v>66.251900000000006</v>
      </c>
      <c r="U82" s="5">
        <v>57.171199999999999</v>
      </c>
      <c r="V82" s="5" t="e">
        <v>#N/A</v>
      </c>
      <c r="W82" s="1" t="e">
        <v>#N/A</v>
      </c>
      <c r="X82" s="5">
        <v>49.994300000000003</v>
      </c>
      <c r="Y82" s="5" t="e">
        <v>#N/A</v>
      </c>
      <c r="Z82" s="5" t="e">
        <v>#N/A</v>
      </c>
    </row>
    <row r="83" spans="1:26" x14ac:dyDescent="0.3">
      <c r="A83" t="s">
        <v>107</v>
      </c>
      <c r="B83" s="5">
        <v>49.856000000000002</v>
      </c>
      <c r="C83" s="5">
        <v>69.333600000000004</v>
      </c>
      <c r="D83" s="5">
        <v>76.903899999999993</v>
      </c>
      <c r="E83" s="5">
        <v>77.549599999999998</v>
      </c>
      <c r="F83" s="5">
        <v>76.249200000000002</v>
      </c>
      <c r="G83" s="5">
        <v>61.625900000000001</v>
      </c>
      <c r="H83" s="5">
        <v>52.784399999999998</v>
      </c>
      <c r="I83" s="5">
        <v>64.190399999999997</v>
      </c>
      <c r="J83" s="5">
        <v>68.608599999999996</v>
      </c>
      <c r="K83" s="5">
        <v>56.999600000000001</v>
      </c>
      <c r="L83" s="5">
        <v>59.670900000000003</v>
      </c>
      <c r="M83" s="5">
        <v>57.846200000000003</v>
      </c>
      <c r="N83" s="5">
        <v>102.8099</v>
      </c>
      <c r="O83" s="5">
        <v>66.433199999999999</v>
      </c>
      <c r="P83" s="5">
        <v>63.6524</v>
      </c>
      <c r="Q83" s="5">
        <v>56.240299999999998</v>
      </c>
      <c r="R83" s="5">
        <v>57.518900000000002</v>
      </c>
      <c r="S83" s="5">
        <v>72.443700000000007</v>
      </c>
      <c r="T83" s="5">
        <v>66.996899999999997</v>
      </c>
      <c r="U83" s="5">
        <v>57.716200000000001</v>
      </c>
      <c r="V83" s="5" t="e">
        <v>#N/A</v>
      </c>
      <c r="W83" s="1" t="e">
        <v>#N/A</v>
      </c>
      <c r="X83" s="5">
        <v>49.7179</v>
      </c>
      <c r="Y83" s="5" t="e">
        <v>#N/A</v>
      </c>
      <c r="Z83" s="5" t="e">
        <v>#N/A</v>
      </c>
    </row>
    <row r="84" spans="1:26" x14ac:dyDescent="0.3">
      <c r="A84" t="s">
        <v>108</v>
      </c>
      <c r="B84" s="5">
        <v>50.196800000000003</v>
      </c>
      <c r="C84" s="5">
        <v>69.843999999999994</v>
      </c>
      <c r="D84" s="5">
        <v>77.079800000000006</v>
      </c>
      <c r="E84" s="5">
        <v>78.084199999999996</v>
      </c>
      <c r="F84" s="5">
        <v>77.435199999999995</v>
      </c>
      <c r="G84" s="5">
        <v>61.874600000000001</v>
      </c>
      <c r="H84" s="5">
        <v>53.7194</v>
      </c>
      <c r="I84" s="5">
        <v>64.195599999999999</v>
      </c>
      <c r="J84" s="5">
        <v>69.103399999999993</v>
      </c>
      <c r="K84" s="5">
        <v>57.668199999999999</v>
      </c>
      <c r="L84" s="5">
        <v>60.756500000000003</v>
      </c>
      <c r="M84" s="5">
        <v>58.836199999999998</v>
      </c>
      <c r="N84" s="5">
        <v>103.11669999999999</v>
      </c>
      <c r="O84" s="5">
        <v>67.141800000000003</v>
      </c>
      <c r="P84" s="5">
        <v>64.389499999999998</v>
      </c>
      <c r="Q84" s="5">
        <v>56.749699999999997</v>
      </c>
      <c r="R84" s="5">
        <v>57.889899999999997</v>
      </c>
      <c r="S84" s="5">
        <v>73.421999999999997</v>
      </c>
      <c r="T84" s="5">
        <v>67.559799999999996</v>
      </c>
      <c r="U84" s="5">
        <v>58.192500000000003</v>
      </c>
      <c r="V84" s="5" t="e">
        <v>#N/A</v>
      </c>
      <c r="W84" s="1" t="e">
        <v>#N/A</v>
      </c>
      <c r="X84" s="5">
        <v>50.828400000000002</v>
      </c>
      <c r="Y84" s="5" t="e">
        <v>#N/A</v>
      </c>
      <c r="Z84" s="5" t="e">
        <v>#N/A</v>
      </c>
    </row>
    <row r="85" spans="1:26" x14ac:dyDescent="0.3">
      <c r="A85" t="s">
        <v>109</v>
      </c>
      <c r="B85" s="5">
        <v>50.496400000000001</v>
      </c>
      <c r="C85" s="5">
        <v>70.3476</v>
      </c>
      <c r="D85" s="5">
        <v>77.277199999999993</v>
      </c>
      <c r="E85" s="5">
        <v>78.385400000000004</v>
      </c>
      <c r="F85" s="5">
        <v>78.182900000000004</v>
      </c>
      <c r="G85" s="5">
        <v>62.085599999999999</v>
      </c>
      <c r="H85" s="5">
        <v>54.565300000000001</v>
      </c>
      <c r="I85" s="5">
        <v>64.1648</v>
      </c>
      <c r="J85" s="5">
        <v>69.466800000000006</v>
      </c>
      <c r="K85" s="5">
        <v>58.336300000000001</v>
      </c>
      <c r="L85" s="5">
        <v>58.700499999999998</v>
      </c>
      <c r="M85" s="5">
        <v>59.885199999999998</v>
      </c>
      <c r="N85" s="5">
        <v>103.55159999999999</v>
      </c>
      <c r="O85" s="5">
        <v>67.746099999999998</v>
      </c>
      <c r="P85" s="5">
        <v>64.882999999999996</v>
      </c>
      <c r="Q85" s="5">
        <v>57.3675</v>
      </c>
      <c r="R85" s="5">
        <v>58.199800000000003</v>
      </c>
      <c r="S85" s="5">
        <v>74.421199999999999</v>
      </c>
      <c r="T85" s="5">
        <v>67.998800000000003</v>
      </c>
      <c r="U85" s="5">
        <v>58.689900000000002</v>
      </c>
      <c r="V85" s="5" t="e">
        <v>#N/A</v>
      </c>
      <c r="W85" s="1" t="e">
        <v>#N/A</v>
      </c>
      <c r="X85" s="5">
        <v>52.081299999999999</v>
      </c>
      <c r="Y85" s="5" t="e">
        <v>#N/A</v>
      </c>
      <c r="Z85" s="5" t="e">
        <v>#N/A</v>
      </c>
    </row>
    <row r="86" spans="1:26" x14ac:dyDescent="0.3">
      <c r="A86" t="s">
        <v>110</v>
      </c>
      <c r="B86" s="5">
        <v>51.005299999999998</v>
      </c>
      <c r="C86" s="5">
        <v>70.756399999999999</v>
      </c>
      <c r="D86" s="5">
        <v>77.554900000000004</v>
      </c>
      <c r="E86" s="5">
        <v>78.607500000000002</v>
      </c>
      <c r="F86" s="5">
        <v>78.531400000000005</v>
      </c>
      <c r="G86" s="5">
        <v>62.278700000000001</v>
      </c>
      <c r="H86" s="5">
        <v>55.807600000000001</v>
      </c>
      <c r="I86" s="5">
        <v>64.369600000000005</v>
      </c>
      <c r="J86" s="5">
        <v>69.872500000000002</v>
      </c>
      <c r="K86" s="5">
        <v>58.978999999999999</v>
      </c>
      <c r="L86" s="5">
        <v>58.17</v>
      </c>
      <c r="M86" s="5">
        <v>60.784700000000001</v>
      </c>
      <c r="N86" s="5">
        <v>103.8753</v>
      </c>
      <c r="O86" s="5">
        <v>68.278800000000004</v>
      </c>
      <c r="P86" s="5">
        <v>65.230800000000002</v>
      </c>
      <c r="Q86" s="5">
        <v>57.942399999999999</v>
      </c>
      <c r="R86" s="5">
        <v>58.417400000000001</v>
      </c>
      <c r="S86" s="5">
        <v>75.584500000000006</v>
      </c>
      <c r="T86" s="5">
        <v>68.902000000000001</v>
      </c>
      <c r="U86" s="5">
        <v>59.165300000000002</v>
      </c>
      <c r="V86" s="5" t="e">
        <v>#N/A</v>
      </c>
      <c r="W86" s="1" t="e">
        <v>#N/A</v>
      </c>
      <c r="X86" s="5">
        <v>53.688299999999998</v>
      </c>
      <c r="Y86" s="5" t="e">
        <v>#N/A</v>
      </c>
      <c r="Z86" s="5" t="e">
        <v>#N/A</v>
      </c>
    </row>
    <row r="87" spans="1:26" x14ac:dyDescent="0.3">
      <c r="A87" t="s">
        <v>111</v>
      </c>
      <c r="B87" s="5">
        <v>51.306100000000001</v>
      </c>
      <c r="C87" s="5">
        <v>71.138400000000004</v>
      </c>
      <c r="D87" s="5">
        <v>77.816599999999994</v>
      </c>
      <c r="E87" s="5">
        <v>78.729100000000003</v>
      </c>
      <c r="F87" s="5">
        <v>79.094800000000006</v>
      </c>
      <c r="G87" s="5">
        <v>62.454599999999999</v>
      </c>
      <c r="H87" s="5">
        <v>56.894500000000001</v>
      </c>
      <c r="I87" s="5">
        <v>64.107500000000002</v>
      </c>
      <c r="J87" s="5">
        <v>70.212999999999994</v>
      </c>
      <c r="K87" s="5">
        <v>59.459400000000002</v>
      </c>
      <c r="L87" s="5">
        <v>57.580100000000002</v>
      </c>
      <c r="M87" s="5">
        <v>62.202100000000002</v>
      </c>
      <c r="N87" s="5">
        <v>104.05249999999999</v>
      </c>
      <c r="O87" s="5">
        <v>68.850800000000007</v>
      </c>
      <c r="P87" s="5">
        <v>65.708399999999997</v>
      </c>
      <c r="Q87" s="5">
        <v>58.529400000000003</v>
      </c>
      <c r="R87" s="5">
        <v>58.663200000000003</v>
      </c>
      <c r="S87" s="5">
        <v>76.516499999999994</v>
      </c>
      <c r="T87" s="5">
        <v>69.387</v>
      </c>
      <c r="U87" s="5">
        <v>59.574800000000003</v>
      </c>
      <c r="V87" s="5" t="e">
        <v>#N/A</v>
      </c>
      <c r="W87" s="1" t="e">
        <v>#N/A</v>
      </c>
      <c r="X87" s="5">
        <v>56.616999999999997</v>
      </c>
      <c r="Y87" s="5" t="e">
        <v>#N/A</v>
      </c>
      <c r="Z87" s="5" t="e">
        <v>#N/A</v>
      </c>
    </row>
    <row r="88" spans="1:26" x14ac:dyDescent="0.3">
      <c r="A88" t="s">
        <v>112</v>
      </c>
      <c r="B88" s="5">
        <v>51.746099999999998</v>
      </c>
      <c r="C88" s="5">
        <v>71.533000000000001</v>
      </c>
      <c r="D88" s="5">
        <v>78.0916</v>
      </c>
      <c r="E88" s="5">
        <v>78.906599999999997</v>
      </c>
      <c r="F88" s="5">
        <v>79.531700000000001</v>
      </c>
      <c r="G88" s="5">
        <v>62.720199999999998</v>
      </c>
      <c r="H88" s="5">
        <v>57.728099999999998</v>
      </c>
      <c r="I88" s="5">
        <v>64.236099999999993</v>
      </c>
      <c r="J88" s="5">
        <v>70.482600000000005</v>
      </c>
      <c r="K88" s="5">
        <v>60.202500000000001</v>
      </c>
      <c r="L88" s="5">
        <v>57.431899999999999</v>
      </c>
      <c r="M88" s="5">
        <v>63.4206</v>
      </c>
      <c r="N88" s="5">
        <v>104.2606</v>
      </c>
      <c r="O88" s="5">
        <v>69.451700000000002</v>
      </c>
      <c r="P88" s="5">
        <v>66.179299999999998</v>
      </c>
      <c r="Q88" s="5">
        <v>59.176299999999998</v>
      </c>
      <c r="R88" s="5">
        <v>58.8033</v>
      </c>
      <c r="S88" s="5">
        <v>76.724000000000004</v>
      </c>
      <c r="T88" s="5">
        <v>69.917199999999994</v>
      </c>
      <c r="U88" s="5">
        <v>60.065899999999999</v>
      </c>
      <c r="V88" s="5" t="e">
        <v>#N/A</v>
      </c>
      <c r="W88" s="1" t="e">
        <v>#N/A</v>
      </c>
      <c r="X88" s="5">
        <v>56.329099999999997</v>
      </c>
      <c r="Y88" s="5" t="e">
        <v>#N/A</v>
      </c>
      <c r="Z88" s="5" t="e">
        <v>#N/A</v>
      </c>
    </row>
    <row r="89" spans="1:26" x14ac:dyDescent="0.3">
      <c r="A89" t="s">
        <v>113</v>
      </c>
      <c r="B89" s="5">
        <v>52.141199999999998</v>
      </c>
      <c r="C89" s="5">
        <v>71.804400000000001</v>
      </c>
      <c r="D89" s="5">
        <v>78.304599999999994</v>
      </c>
      <c r="E89" s="5">
        <v>79.105000000000004</v>
      </c>
      <c r="F89" s="5">
        <v>80.129300000000001</v>
      </c>
      <c r="G89" s="5">
        <v>63.3215</v>
      </c>
      <c r="H89" s="5">
        <v>58.620899999999999</v>
      </c>
      <c r="I89" s="5">
        <v>64.543899999999994</v>
      </c>
      <c r="J89" s="5">
        <v>70.657600000000002</v>
      </c>
      <c r="K89" s="5">
        <v>60.699399999999997</v>
      </c>
      <c r="L89" s="5">
        <v>59.0501</v>
      </c>
      <c r="M89" s="5">
        <v>64.586500000000001</v>
      </c>
      <c r="N89" s="5">
        <v>104.64490000000001</v>
      </c>
      <c r="O89" s="5">
        <v>70.031300000000002</v>
      </c>
      <c r="P89" s="5">
        <v>66.758300000000006</v>
      </c>
      <c r="Q89" s="5">
        <v>59.771900000000002</v>
      </c>
      <c r="R89" s="5">
        <v>59.069099999999999</v>
      </c>
      <c r="S89" s="5">
        <v>77.370199999999997</v>
      </c>
      <c r="T89" s="5">
        <v>70.375100000000003</v>
      </c>
      <c r="U89" s="5">
        <v>60.4587</v>
      </c>
      <c r="V89" s="5" t="e">
        <v>#N/A</v>
      </c>
      <c r="W89" s="1" t="e">
        <v>#N/A</v>
      </c>
      <c r="X89" s="5">
        <v>58.497100000000003</v>
      </c>
      <c r="Y89" s="5" t="e">
        <v>#N/A</v>
      </c>
      <c r="Z89" s="5" t="e">
        <v>#N/A</v>
      </c>
    </row>
    <row r="90" spans="1:26" x14ac:dyDescent="0.3">
      <c r="A90" t="s">
        <v>114</v>
      </c>
      <c r="B90" s="5">
        <v>52.463900000000002</v>
      </c>
      <c r="C90" s="5">
        <v>72.055099999999996</v>
      </c>
      <c r="D90" s="5">
        <v>78.540700000000001</v>
      </c>
      <c r="E90" s="5">
        <v>79.343000000000004</v>
      </c>
      <c r="F90" s="5">
        <v>80.706199999999995</v>
      </c>
      <c r="G90" s="5">
        <v>63.652900000000002</v>
      </c>
      <c r="H90" s="5">
        <v>59.511600000000001</v>
      </c>
      <c r="I90" s="5">
        <v>65.040400000000005</v>
      </c>
      <c r="J90" s="5">
        <v>70.98</v>
      </c>
      <c r="K90" s="5">
        <v>61.252299999999998</v>
      </c>
      <c r="L90" s="5">
        <v>59.8977</v>
      </c>
      <c r="M90" s="5">
        <v>65.616799999999998</v>
      </c>
      <c r="N90" s="5">
        <v>104.85809999999999</v>
      </c>
      <c r="O90" s="5">
        <v>70.614699999999999</v>
      </c>
      <c r="P90" s="5">
        <v>67.331100000000006</v>
      </c>
      <c r="Q90" s="5">
        <v>60.284100000000002</v>
      </c>
      <c r="R90" s="5">
        <v>59.413800000000002</v>
      </c>
      <c r="S90" s="5">
        <v>77.815299999999993</v>
      </c>
      <c r="T90" s="5">
        <v>71.145200000000003</v>
      </c>
      <c r="U90" s="5">
        <v>60.927999999999997</v>
      </c>
      <c r="V90" s="5" t="e">
        <v>#N/A</v>
      </c>
      <c r="W90" s="1" t="e">
        <v>#N/A</v>
      </c>
      <c r="X90" s="5">
        <v>60.2682</v>
      </c>
      <c r="Y90" s="5" t="e">
        <v>#N/A</v>
      </c>
      <c r="Z90" s="5" t="e">
        <v>#N/A</v>
      </c>
    </row>
    <row r="91" spans="1:26" x14ac:dyDescent="0.3">
      <c r="A91" t="s">
        <v>115</v>
      </c>
      <c r="B91" s="5">
        <v>52.848500000000001</v>
      </c>
      <c r="C91" s="5">
        <v>72.363299999999995</v>
      </c>
      <c r="D91" s="5">
        <v>78.789500000000004</v>
      </c>
      <c r="E91" s="5">
        <v>79.304199999999994</v>
      </c>
      <c r="F91" s="5">
        <v>81.113600000000005</v>
      </c>
      <c r="G91" s="5">
        <v>64.213999999999999</v>
      </c>
      <c r="H91" s="5">
        <v>60.347799999999999</v>
      </c>
      <c r="I91" s="5">
        <v>65.658699999999996</v>
      </c>
      <c r="J91" s="5">
        <v>71.089500000000001</v>
      </c>
      <c r="K91" s="5">
        <v>61.494199999999999</v>
      </c>
      <c r="L91" s="5">
        <v>61.016100000000002</v>
      </c>
      <c r="M91" s="5">
        <v>66.363799999999998</v>
      </c>
      <c r="N91" s="5">
        <v>105.0988</v>
      </c>
      <c r="O91" s="5">
        <v>71.287000000000006</v>
      </c>
      <c r="P91" s="5">
        <v>67.891400000000004</v>
      </c>
      <c r="Q91" s="5">
        <v>60.838299999999997</v>
      </c>
      <c r="R91" s="5">
        <v>59.866700000000002</v>
      </c>
      <c r="S91" s="5">
        <v>78.334400000000002</v>
      </c>
      <c r="T91" s="5">
        <v>71.825500000000005</v>
      </c>
      <c r="U91" s="5">
        <v>61.384900000000002</v>
      </c>
      <c r="V91" s="5" t="e">
        <v>#N/A</v>
      </c>
      <c r="W91" s="1" t="e">
        <v>#N/A</v>
      </c>
      <c r="X91" s="5">
        <v>62.564</v>
      </c>
      <c r="Y91" s="5" t="e">
        <v>#N/A</v>
      </c>
      <c r="Z91" s="5" t="e">
        <v>#N/A</v>
      </c>
    </row>
    <row r="92" spans="1:26" x14ac:dyDescent="0.3">
      <c r="A92" t="s">
        <v>116</v>
      </c>
      <c r="B92" s="5">
        <v>53.204900000000002</v>
      </c>
      <c r="C92" s="5">
        <v>72.654499999999999</v>
      </c>
      <c r="D92" s="5">
        <v>78.993799999999993</v>
      </c>
      <c r="E92" s="5">
        <v>79.271900000000002</v>
      </c>
      <c r="F92" s="5">
        <v>81.510300000000001</v>
      </c>
      <c r="G92" s="5">
        <v>64.675799999999995</v>
      </c>
      <c r="H92" s="5">
        <v>61.205300000000001</v>
      </c>
      <c r="I92" s="5">
        <v>65.950999999999993</v>
      </c>
      <c r="J92" s="5">
        <v>71.388499999999993</v>
      </c>
      <c r="K92" s="5">
        <v>61.957299999999996</v>
      </c>
      <c r="L92" s="5">
        <v>62.266399999999997</v>
      </c>
      <c r="M92" s="5">
        <v>67.331299999999999</v>
      </c>
      <c r="N92" s="5">
        <v>105.2726</v>
      </c>
      <c r="O92" s="5">
        <v>71.655900000000003</v>
      </c>
      <c r="P92" s="5">
        <v>68.2864</v>
      </c>
      <c r="Q92" s="5">
        <v>61.483699999999999</v>
      </c>
      <c r="R92" s="5">
        <v>60.446399999999997</v>
      </c>
      <c r="S92" s="5">
        <v>79.245099999999994</v>
      </c>
      <c r="T92" s="5">
        <v>72.104200000000006</v>
      </c>
      <c r="U92" s="5">
        <v>61.856400000000001</v>
      </c>
      <c r="V92" s="5" t="e">
        <v>#N/A</v>
      </c>
      <c r="W92" s="1" t="e">
        <v>#N/A</v>
      </c>
      <c r="X92" s="5">
        <v>64.651399999999995</v>
      </c>
      <c r="Y92" s="5" t="e">
        <v>#N/A</v>
      </c>
      <c r="Z92" s="5" t="e">
        <v>#N/A</v>
      </c>
    </row>
    <row r="93" spans="1:26" x14ac:dyDescent="0.3">
      <c r="A93" t="s">
        <v>117</v>
      </c>
      <c r="B93" s="5">
        <v>53.697899999999997</v>
      </c>
      <c r="C93" s="5">
        <v>72.966099999999997</v>
      </c>
      <c r="D93" s="5">
        <v>79.185699999999997</v>
      </c>
      <c r="E93" s="5">
        <v>79.286799999999999</v>
      </c>
      <c r="F93" s="5">
        <v>81.772099999999995</v>
      </c>
      <c r="G93" s="5">
        <v>64.954499999999996</v>
      </c>
      <c r="H93" s="5">
        <v>62.070500000000003</v>
      </c>
      <c r="I93" s="5">
        <v>66.372200000000007</v>
      </c>
      <c r="J93" s="5">
        <v>71.781099999999995</v>
      </c>
      <c r="K93" s="5">
        <v>62.534500000000001</v>
      </c>
      <c r="L93" s="5">
        <v>63.497300000000003</v>
      </c>
      <c r="M93" s="5">
        <v>68.306899999999999</v>
      </c>
      <c r="N93" s="5">
        <v>105.3039</v>
      </c>
      <c r="O93" s="5">
        <v>72.071899999999999</v>
      </c>
      <c r="P93" s="5">
        <v>68.776799999999994</v>
      </c>
      <c r="Q93" s="5">
        <v>62.053899999999999</v>
      </c>
      <c r="R93" s="5">
        <v>60.893099999999997</v>
      </c>
      <c r="S93" s="5">
        <v>80.377600000000001</v>
      </c>
      <c r="T93" s="5">
        <v>72.319900000000004</v>
      </c>
      <c r="U93" s="5">
        <v>62.399700000000003</v>
      </c>
      <c r="V93" s="5" t="e">
        <v>#N/A</v>
      </c>
      <c r="W93" s="1" t="e">
        <v>#N/A</v>
      </c>
      <c r="X93" s="5">
        <v>64.616500000000002</v>
      </c>
      <c r="Y93" s="5" t="e">
        <v>#N/A</v>
      </c>
      <c r="Z93" s="5" t="e">
        <v>#N/A</v>
      </c>
    </row>
    <row r="94" spans="1:26" x14ac:dyDescent="0.3">
      <c r="A94" t="s">
        <v>118</v>
      </c>
      <c r="B94" s="5">
        <v>54.011699999999998</v>
      </c>
      <c r="C94" s="5">
        <v>72.983599999999996</v>
      </c>
      <c r="D94" s="5">
        <v>79.412000000000006</v>
      </c>
      <c r="E94" s="5">
        <v>79.343400000000003</v>
      </c>
      <c r="F94" s="5">
        <v>81.960099999999997</v>
      </c>
      <c r="G94" s="5">
        <v>65.001199999999997</v>
      </c>
      <c r="H94" s="5">
        <v>62.783099999999997</v>
      </c>
      <c r="I94" s="5">
        <v>66.844700000000003</v>
      </c>
      <c r="J94" s="5">
        <v>72.153999999999996</v>
      </c>
      <c r="K94" s="5">
        <v>62.9801</v>
      </c>
      <c r="L94" s="5">
        <v>64.714500000000001</v>
      </c>
      <c r="M94" s="5">
        <v>69.099599999999995</v>
      </c>
      <c r="N94" s="5">
        <v>105.54219999999999</v>
      </c>
      <c r="O94" s="5">
        <v>72.301299999999998</v>
      </c>
      <c r="P94" s="5">
        <v>69.301900000000003</v>
      </c>
      <c r="Q94" s="5">
        <v>62.576999999999998</v>
      </c>
      <c r="R94" s="5">
        <v>61.116799999999998</v>
      </c>
      <c r="S94" s="5">
        <v>80.906199999999998</v>
      </c>
      <c r="T94" s="5">
        <v>72.129599999999996</v>
      </c>
      <c r="U94" s="5">
        <v>62.898200000000003</v>
      </c>
      <c r="V94" s="5" t="e">
        <v>#N/A</v>
      </c>
      <c r="W94" s="1" t="e">
        <v>#N/A</v>
      </c>
      <c r="X94" s="5">
        <v>66.533299999999997</v>
      </c>
      <c r="Y94" s="5" t="e">
        <v>#N/A</v>
      </c>
      <c r="Z94" s="5" t="e">
        <v>#N/A</v>
      </c>
    </row>
    <row r="95" spans="1:26" x14ac:dyDescent="0.3">
      <c r="A95" t="s">
        <v>119</v>
      </c>
      <c r="B95" s="5">
        <v>54.48</v>
      </c>
      <c r="C95" s="5">
        <v>73.216499999999996</v>
      </c>
      <c r="D95" s="5">
        <v>79.628</v>
      </c>
      <c r="E95" s="5">
        <v>79.356399999999994</v>
      </c>
      <c r="F95" s="5">
        <v>82.210800000000006</v>
      </c>
      <c r="G95" s="5">
        <v>65.412099999999995</v>
      </c>
      <c r="H95" s="5">
        <v>63.429900000000004</v>
      </c>
      <c r="I95" s="5">
        <v>67.0745</v>
      </c>
      <c r="J95" s="5">
        <v>72.543800000000005</v>
      </c>
      <c r="K95" s="5">
        <v>63.297499999999999</v>
      </c>
      <c r="L95" s="5">
        <v>64.525199999999998</v>
      </c>
      <c r="M95" s="5">
        <v>70.188999999999993</v>
      </c>
      <c r="N95" s="5">
        <v>104.87949999999999</v>
      </c>
      <c r="O95" s="5">
        <v>72.173400000000001</v>
      </c>
      <c r="P95" s="5">
        <v>69.670599999999993</v>
      </c>
      <c r="Q95" s="5">
        <v>63.098500000000001</v>
      </c>
      <c r="R95" s="5">
        <v>61.398099999999999</v>
      </c>
      <c r="S95" s="5">
        <v>81.289500000000004</v>
      </c>
      <c r="T95" s="5">
        <v>72.313800000000001</v>
      </c>
      <c r="U95" s="5">
        <v>63.431100000000001</v>
      </c>
      <c r="V95" s="5" t="e">
        <v>#N/A</v>
      </c>
      <c r="W95" s="1" t="e">
        <v>#N/A</v>
      </c>
      <c r="X95" s="5">
        <v>68.034499999999994</v>
      </c>
      <c r="Y95" s="5" t="e">
        <v>#N/A</v>
      </c>
      <c r="Z95" s="5" t="e">
        <v>#N/A</v>
      </c>
    </row>
    <row r="96" spans="1:26" x14ac:dyDescent="0.3">
      <c r="A96" t="s">
        <v>120</v>
      </c>
      <c r="B96" s="5">
        <v>54.944499999999998</v>
      </c>
      <c r="C96" s="5">
        <v>73.4559</v>
      </c>
      <c r="D96" s="5">
        <v>79.842399999999998</v>
      </c>
      <c r="E96" s="5">
        <v>79.338999999999999</v>
      </c>
      <c r="F96" s="5">
        <v>82.401700000000005</v>
      </c>
      <c r="G96" s="5">
        <v>65.7928</v>
      </c>
      <c r="H96" s="5">
        <v>64.101500000000001</v>
      </c>
      <c r="I96" s="5">
        <v>67.361900000000006</v>
      </c>
      <c r="J96" s="5">
        <v>72.915700000000001</v>
      </c>
      <c r="K96" s="5">
        <v>63.882300000000001</v>
      </c>
      <c r="L96" s="5">
        <v>64.489999999999995</v>
      </c>
      <c r="M96" s="5">
        <v>70.768600000000006</v>
      </c>
      <c r="N96" s="5">
        <v>104.8155</v>
      </c>
      <c r="O96" s="5">
        <v>71.705399999999997</v>
      </c>
      <c r="P96" s="5">
        <v>70.159300000000002</v>
      </c>
      <c r="Q96" s="5">
        <v>63.595799999999997</v>
      </c>
      <c r="R96" s="5">
        <v>61.733899999999998</v>
      </c>
      <c r="S96" s="5">
        <v>80.758200000000002</v>
      </c>
      <c r="T96" s="5">
        <v>72.510999999999996</v>
      </c>
      <c r="U96" s="5">
        <v>63.9514</v>
      </c>
      <c r="V96" s="5" t="e">
        <v>#N/A</v>
      </c>
      <c r="W96" s="1" t="e">
        <v>#N/A</v>
      </c>
      <c r="X96" s="5">
        <v>68.822299999999998</v>
      </c>
      <c r="Y96" s="5" t="e">
        <v>#N/A</v>
      </c>
      <c r="Z96" s="5" t="e">
        <v>#N/A</v>
      </c>
    </row>
    <row r="97" spans="1:26" x14ac:dyDescent="0.3">
      <c r="A97" t="s">
        <v>121</v>
      </c>
      <c r="B97" s="5">
        <v>55.251100000000001</v>
      </c>
      <c r="C97" s="5">
        <v>73.769900000000007</v>
      </c>
      <c r="D97" s="5">
        <v>80.059700000000007</v>
      </c>
      <c r="E97" s="5">
        <v>79.3887</v>
      </c>
      <c r="F97" s="5">
        <v>82.499499999999998</v>
      </c>
      <c r="G97" s="5">
        <v>66.332800000000006</v>
      </c>
      <c r="H97" s="5">
        <v>64.683899999999994</v>
      </c>
      <c r="I97" s="5">
        <v>67.649600000000007</v>
      </c>
      <c r="J97" s="5">
        <v>73.292299999999997</v>
      </c>
      <c r="K97" s="5">
        <v>64.476500000000001</v>
      </c>
      <c r="L97" s="5">
        <v>61.863900000000001</v>
      </c>
      <c r="M97" s="5">
        <v>71.405799999999999</v>
      </c>
      <c r="N97" s="5">
        <v>104.66289999999999</v>
      </c>
      <c r="O97" s="5">
        <v>70.940600000000003</v>
      </c>
      <c r="P97" s="5">
        <v>70.478700000000003</v>
      </c>
      <c r="Q97" s="5">
        <v>64.148700000000005</v>
      </c>
      <c r="R97" s="5">
        <v>62.005099999999999</v>
      </c>
      <c r="S97" s="5">
        <v>80.182599999999994</v>
      </c>
      <c r="T97" s="5">
        <v>72.615399999999994</v>
      </c>
      <c r="U97" s="5">
        <v>64.567400000000006</v>
      </c>
      <c r="V97" s="5" t="e">
        <v>#N/A</v>
      </c>
      <c r="W97" s="1" t="e">
        <v>#N/A</v>
      </c>
      <c r="X97" s="5">
        <v>75.429199999999994</v>
      </c>
      <c r="Y97" s="5" t="e">
        <v>#N/A</v>
      </c>
      <c r="Z97" s="5" t="e">
        <v>#N/A</v>
      </c>
    </row>
    <row r="98" spans="1:26" x14ac:dyDescent="0.3">
      <c r="A98" t="s">
        <v>122</v>
      </c>
      <c r="B98" s="5">
        <v>55.650599999999997</v>
      </c>
      <c r="C98" s="5">
        <v>74.053299999999993</v>
      </c>
      <c r="D98" s="5">
        <v>80.283299999999997</v>
      </c>
      <c r="E98" s="5">
        <v>79.5321</v>
      </c>
      <c r="F98" s="5">
        <v>82.607399999999998</v>
      </c>
      <c r="G98" s="5">
        <v>66.881100000000004</v>
      </c>
      <c r="H98" s="5">
        <v>65.161500000000004</v>
      </c>
      <c r="I98" s="5">
        <v>67.695400000000006</v>
      </c>
      <c r="J98" s="5">
        <v>73.652799999999999</v>
      </c>
      <c r="K98" s="5">
        <v>64.872</v>
      </c>
      <c r="L98" s="5">
        <v>56.468400000000003</v>
      </c>
      <c r="M98" s="5">
        <v>71.874499999999998</v>
      </c>
      <c r="N98" s="5">
        <v>104.4987</v>
      </c>
      <c r="O98" s="5">
        <v>69.989800000000002</v>
      </c>
      <c r="P98" s="5">
        <v>70.855599999999995</v>
      </c>
      <c r="Q98" s="5">
        <v>64.660300000000007</v>
      </c>
      <c r="R98" s="5">
        <v>62.3523</v>
      </c>
      <c r="S98" s="5">
        <v>79.7744</v>
      </c>
      <c r="T98" s="5">
        <v>72.365499999999997</v>
      </c>
      <c r="U98" s="5">
        <v>64.829700000000003</v>
      </c>
      <c r="V98" s="5" t="e">
        <v>#N/A</v>
      </c>
      <c r="W98" s="1" t="e">
        <v>#N/A</v>
      </c>
      <c r="X98" s="5">
        <v>74.446600000000004</v>
      </c>
      <c r="Y98" s="5" t="e">
        <v>#N/A</v>
      </c>
      <c r="Z98" s="5">
        <v>55.797199999999997</v>
      </c>
    </row>
    <row r="99" spans="1:26" x14ac:dyDescent="0.3">
      <c r="A99" t="s">
        <v>123</v>
      </c>
      <c r="B99" s="5">
        <v>55.930900000000001</v>
      </c>
      <c r="C99" s="5">
        <v>74.312799999999996</v>
      </c>
      <c r="D99" s="5">
        <v>80.470799999999997</v>
      </c>
      <c r="E99" s="5">
        <v>79.748800000000003</v>
      </c>
      <c r="F99" s="5">
        <v>82.895300000000006</v>
      </c>
      <c r="G99" s="5">
        <v>67.090500000000006</v>
      </c>
      <c r="H99" s="5">
        <v>65.644099999999995</v>
      </c>
      <c r="I99" s="5">
        <v>67.7453</v>
      </c>
      <c r="J99" s="5">
        <v>74.012200000000007</v>
      </c>
      <c r="K99" s="5">
        <v>65.324600000000004</v>
      </c>
      <c r="L99" s="5">
        <v>54.5381</v>
      </c>
      <c r="M99" s="5">
        <v>72.566199999999995</v>
      </c>
      <c r="N99" s="5">
        <v>104.79089999999999</v>
      </c>
      <c r="O99" s="5">
        <v>69.014899999999997</v>
      </c>
      <c r="P99" s="5">
        <v>71.328400000000002</v>
      </c>
      <c r="Q99" s="5">
        <v>65.156199999999998</v>
      </c>
      <c r="R99" s="5">
        <v>63.197800000000001</v>
      </c>
      <c r="S99" s="5">
        <v>80.052400000000006</v>
      </c>
      <c r="T99" s="5">
        <v>72.201300000000003</v>
      </c>
      <c r="U99" s="5">
        <v>65.322100000000006</v>
      </c>
      <c r="V99" s="5" t="e">
        <v>#N/A</v>
      </c>
      <c r="W99" s="1" t="e">
        <v>#N/A</v>
      </c>
      <c r="X99" s="5">
        <v>74.356800000000007</v>
      </c>
      <c r="Y99" s="5" t="e">
        <v>#N/A</v>
      </c>
      <c r="Z99" s="5">
        <v>56.488900000000001</v>
      </c>
    </row>
    <row r="100" spans="1:26" x14ac:dyDescent="0.3">
      <c r="A100" t="s">
        <v>124</v>
      </c>
      <c r="B100" s="5">
        <v>56.223999999999997</v>
      </c>
      <c r="C100" s="5">
        <v>74.555700000000002</v>
      </c>
      <c r="D100" s="5">
        <v>80.634799999999998</v>
      </c>
      <c r="E100" s="5">
        <v>80.118300000000005</v>
      </c>
      <c r="F100" s="5">
        <v>83.145499999999998</v>
      </c>
      <c r="G100" s="5">
        <v>67.564999999999998</v>
      </c>
      <c r="H100" s="5">
        <v>66.296199999999999</v>
      </c>
      <c r="I100" s="5">
        <v>68.000900000000001</v>
      </c>
      <c r="J100" s="5">
        <v>74.114900000000006</v>
      </c>
      <c r="K100" s="5">
        <v>65.789199999999994</v>
      </c>
      <c r="L100" s="5">
        <v>52.593000000000004</v>
      </c>
      <c r="M100" s="5">
        <v>72.999600000000001</v>
      </c>
      <c r="N100" s="5">
        <v>104.8535</v>
      </c>
      <c r="O100" s="5">
        <v>68.384600000000006</v>
      </c>
      <c r="P100" s="5">
        <v>71.769900000000007</v>
      </c>
      <c r="Q100" s="5">
        <v>65.546400000000006</v>
      </c>
      <c r="R100" s="5">
        <v>63.484099999999998</v>
      </c>
      <c r="S100" s="5">
        <v>79.694699999999997</v>
      </c>
      <c r="T100" s="5">
        <v>72.419399999999996</v>
      </c>
      <c r="U100" s="5">
        <v>65.744799999999998</v>
      </c>
      <c r="V100" s="5" t="e">
        <v>#N/A</v>
      </c>
      <c r="W100" s="1" t="e">
        <v>#N/A</v>
      </c>
      <c r="X100" s="5">
        <v>76.236500000000007</v>
      </c>
      <c r="Y100" s="5" t="e">
        <v>#N/A</v>
      </c>
      <c r="Z100" s="5">
        <v>56.808999999999997</v>
      </c>
    </row>
    <row r="101" spans="1:26" x14ac:dyDescent="0.3">
      <c r="A101" t="s">
        <v>125</v>
      </c>
      <c r="B101" s="5">
        <v>56.715899999999998</v>
      </c>
      <c r="C101" s="5">
        <v>74.803399999999996</v>
      </c>
      <c r="D101" s="5">
        <v>80.845100000000002</v>
      </c>
      <c r="E101" s="5">
        <v>80.1995</v>
      </c>
      <c r="F101" s="5">
        <v>83.456199999999995</v>
      </c>
      <c r="G101" s="5">
        <v>68.004599999999996</v>
      </c>
      <c r="H101" s="5">
        <v>66.890900000000002</v>
      </c>
      <c r="I101" s="5">
        <v>68.820800000000006</v>
      </c>
      <c r="J101" s="5">
        <v>74.292599999999993</v>
      </c>
      <c r="K101" s="5">
        <v>66.348699999999994</v>
      </c>
      <c r="L101" s="5">
        <v>49.245399999999997</v>
      </c>
      <c r="M101" s="5">
        <v>73.348799999999997</v>
      </c>
      <c r="N101" s="5">
        <v>104.69029999999999</v>
      </c>
      <c r="O101" s="5">
        <v>68.043700000000001</v>
      </c>
      <c r="P101" s="5">
        <v>72.471199999999996</v>
      </c>
      <c r="Q101" s="5">
        <v>66.076999999999998</v>
      </c>
      <c r="R101" s="5">
        <v>64.086799999999997</v>
      </c>
      <c r="S101" s="5">
        <v>79.835499999999996</v>
      </c>
      <c r="T101" s="5">
        <v>72.560199999999995</v>
      </c>
      <c r="U101" s="5">
        <v>66.1999</v>
      </c>
      <c r="V101" s="5" t="e">
        <v>#N/A</v>
      </c>
      <c r="W101" s="1" t="e">
        <v>#N/A</v>
      </c>
      <c r="X101" s="5">
        <v>76.966700000000003</v>
      </c>
      <c r="Y101" s="5" t="e">
        <v>#N/A</v>
      </c>
      <c r="Z101" s="5">
        <v>57.260800000000003</v>
      </c>
    </row>
    <row r="102" spans="1:26" x14ac:dyDescent="0.3">
      <c r="A102" t="s">
        <v>126</v>
      </c>
      <c r="B102" s="5">
        <v>57.197299999999998</v>
      </c>
      <c r="C102" s="5">
        <v>75.056899999999999</v>
      </c>
      <c r="D102" s="5">
        <v>81.040800000000004</v>
      </c>
      <c r="E102" s="5">
        <v>80.402000000000001</v>
      </c>
      <c r="F102" s="5">
        <v>83.687799999999996</v>
      </c>
      <c r="G102" s="5">
        <v>68.578400000000002</v>
      </c>
      <c r="H102" s="5">
        <v>67.489599999999996</v>
      </c>
      <c r="I102" s="5">
        <v>70.038200000000003</v>
      </c>
      <c r="J102" s="5">
        <v>73.713300000000004</v>
      </c>
      <c r="K102" s="5">
        <v>66.881100000000004</v>
      </c>
      <c r="L102" s="5">
        <v>52.606699999999996</v>
      </c>
      <c r="M102" s="5">
        <v>73.887299999999996</v>
      </c>
      <c r="N102" s="5">
        <v>104.5615</v>
      </c>
      <c r="O102" s="5">
        <v>68.080299999999994</v>
      </c>
      <c r="P102" s="5">
        <v>72.886399999999995</v>
      </c>
      <c r="Q102" s="5">
        <v>66.571299999999994</v>
      </c>
      <c r="R102" s="5">
        <v>64.876499999999993</v>
      </c>
      <c r="S102" s="5">
        <v>80.4315</v>
      </c>
      <c r="T102" s="5">
        <v>72.415999999999997</v>
      </c>
      <c r="U102" s="5">
        <v>66.814700000000002</v>
      </c>
      <c r="V102" s="5" t="e">
        <v>#N/A</v>
      </c>
      <c r="W102" s="1" t="e">
        <v>#N/A</v>
      </c>
      <c r="X102" s="5">
        <v>74.198800000000006</v>
      </c>
      <c r="Y102" s="5">
        <v>54.0867</v>
      </c>
      <c r="Z102" s="5">
        <v>57.676900000000003</v>
      </c>
    </row>
    <row r="103" spans="1:26" x14ac:dyDescent="0.3">
      <c r="A103" t="s">
        <v>127</v>
      </c>
      <c r="B103" s="5">
        <v>57.657600000000002</v>
      </c>
      <c r="C103" s="5">
        <v>75.366699999999994</v>
      </c>
      <c r="D103" s="5">
        <v>81.317800000000005</v>
      </c>
      <c r="E103" s="5">
        <v>80.823800000000006</v>
      </c>
      <c r="F103" s="5">
        <v>83.956599999999995</v>
      </c>
      <c r="G103" s="5">
        <v>68.938699999999997</v>
      </c>
      <c r="H103" s="5">
        <v>68.122299999999996</v>
      </c>
      <c r="I103" s="5">
        <v>71.470799999999997</v>
      </c>
      <c r="J103" s="5">
        <v>73.856899999999996</v>
      </c>
      <c r="K103" s="5">
        <v>67.324299999999994</v>
      </c>
      <c r="L103" s="5">
        <v>56.1586</v>
      </c>
      <c r="M103" s="5">
        <v>74.194900000000004</v>
      </c>
      <c r="N103" s="5">
        <v>104.5299</v>
      </c>
      <c r="O103" s="5">
        <v>68.299599999999998</v>
      </c>
      <c r="P103" s="5">
        <v>73.540899999999993</v>
      </c>
      <c r="Q103" s="5">
        <v>67.059799999999996</v>
      </c>
      <c r="R103" s="5">
        <v>65.341499999999996</v>
      </c>
      <c r="S103" s="5">
        <v>80.511099999999999</v>
      </c>
      <c r="T103" s="5">
        <v>72.512600000000006</v>
      </c>
      <c r="U103" s="5">
        <v>67.3523</v>
      </c>
      <c r="V103" s="5" t="e">
        <v>#N/A</v>
      </c>
      <c r="W103" s="1" t="e">
        <v>#N/A</v>
      </c>
      <c r="X103" s="5">
        <v>74.165700000000001</v>
      </c>
      <c r="Y103" s="5">
        <v>55.901600000000002</v>
      </c>
      <c r="Z103" s="5">
        <v>58.191400000000002</v>
      </c>
    </row>
    <row r="104" spans="1:26" x14ac:dyDescent="0.3">
      <c r="A104" t="s">
        <v>128</v>
      </c>
      <c r="B104" s="5">
        <v>58.143000000000001</v>
      </c>
      <c r="C104" s="5">
        <v>75.711100000000002</v>
      </c>
      <c r="D104" s="5">
        <v>81.566900000000004</v>
      </c>
      <c r="E104" s="5">
        <v>81.137200000000007</v>
      </c>
      <c r="F104" s="5">
        <v>84.0715</v>
      </c>
      <c r="G104" s="5">
        <v>69.448599999999999</v>
      </c>
      <c r="H104" s="5">
        <v>68.819699999999997</v>
      </c>
      <c r="I104" s="5">
        <v>72.970100000000002</v>
      </c>
      <c r="J104" s="5">
        <v>74.021600000000007</v>
      </c>
      <c r="K104" s="5">
        <v>67.982399999999998</v>
      </c>
      <c r="L104" s="5">
        <v>61.5473</v>
      </c>
      <c r="M104" s="5">
        <v>74.775700000000001</v>
      </c>
      <c r="N104" s="5">
        <v>104.5881</v>
      </c>
      <c r="O104" s="5">
        <v>68.644400000000005</v>
      </c>
      <c r="P104" s="5">
        <v>74.180199999999999</v>
      </c>
      <c r="Q104" s="5">
        <v>67.246600000000001</v>
      </c>
      <c r="R104" s="5">
        <v>66.103700000000003</v>
      </c>
      <c r="S104" s="5">
        <v>79.636799999999994</v>
      </c>
      <c r="T104" s="5">
        <v>72.805999999999997</v>
      </c>
      <c r="U104" s="5">
        <v>67.9328</v>
      </c>
      <c r="V104" s="5" t="e">
        <v>#N/A</v>
      </c>
      <c r="W104" s="1" t="e">
        <v>#N/A</v>
      </c>
      <c r="X104" s="5">
        <v>73.893799999999999</v>
      </c>
      <c r="Y104" s="5">
        <v>57.314900000000002</v>
      </c>
      <c r="Z104" s="5">
        <v>58.476500000000001</v>
      </c>
    </row>
    <row r="105" spans="1:26" x14ac:dyDescent="0.3">
      <c r="A105" t="s">
        <v>129</v>
      </c>
      <c r="B105" s="5">
        <v>58.451599999999999</v>
      </c>
      <c r="C105" s="5">
        <v>76.031400000000005</v>
      </c>
      <c r="D105" s="5">
        <v>81.853499999999997</v>
      </c>
      <c r="E105" s="5">
        <v>82.071100000000001</v>
      </c>
      <c r="F105" s="5">
        <v>84.358500000000006</v>
      </c>
      <c r="G105" s="5">
        <v>69.961799999999997</v>
      </c>
      <c r="H105" s="5">
        <v>69.482100000000003</v>
      </c>
      <c r="I105" s="5">
        <v>74.143100000000004</v>
      </c>
      <c r="J105" s="5">
        <v>74.140699999999995</v>
      </c>
      <c r="K105" s="5">
        <v>68.544499999999999</v>
      </c>
      <c r="L105" s="5">
        <v>67.656300000000002</v>
      </c>
      <c r="M105" s="5">
        <v>75.114000000000004</v>
      </c>
      <c r="N105" s="5">
        <v>104.65389999999999</v>
      </c>
      <c r="O105" s="5">
        <v>69.232100000000003</v>
      </c>
      <c r="P105" s="5">
        <v>74.677199999999999</v>
      </c>
      <c r="Q105" s="5">
        <v>67.7624</v>
      </c>
      <c r="R105" s="5">
        <v>66.800200000000004</v>
      </c>
      <c r="S105" s="5">
        <v>79.700299999999999</v>
      </c>
      <c r="T105" s="5">
        <v>73.185400000000001</v>
      </c>
      <c r="U105" s="5">
        <v>68.533500000000004</v>
      </c>
      <c r="V105" s="5" t="e">
        <v>#N/A</v>
      </c>
      <c r="W105" s="1" t="e">
        <v>#N/A</v>
      </c>
      <c r="X105" s="5">
        <v>74.040599999999998</v>
      </c>
      <c r="Y105" s="5">
        <v>58.935299999999998</v>
      </c>
      <c r="Z105" s="5">
        <v>58.681399999999996</v>
      </c>
    </row>
    <row r="106" spans="1:26" x14ac:dyDescent="0.3">
      <c r="A106" t="s">
        <v>130</v>
      </c>
      <c r="B106" s="5">
        <v>59.018799999999999</v>
      </c>
      <c r="C106" s="5">
        <v>76.401300000000006</v>
      </c>
      <c r="D106" s="5">
        <v>82.192599999999999</v>
      </c>
      <c r="E106" s="5">
        <v>82.730999999999995</v>
      </c>
      <c r="F106" s="5">
        <v>84.575599999999994</v>
      </c>
      <c r="G106" s="5">
        <v>70.452399999999997</v>
      </c>
      <c r="H106" s="5">
        <v>70.213499999999996</v>
      </c>
      <c r="I106" s="5">
        <v>74.841300000000004</v>
      </c>
      <c r="J106" s="5">
        <v>73.888300000000001</v>
      </c>
      <c r="K106" s="5">
        <v>69.095200000000006</v>
      </c>
      <c r="L106" s="5">
        <v>71.585599999999999</v>
      </c>
      <c r="M106" s="5">
        <v>75.6096</v>
      </c>
      <c r="N106" s="5">
        <v>104.6263</v>
      </c>
      <c r="O106" s="5">
        <v>69.824299999999994</v>
      </c>
      <c r="P106" s="5">
        <v>75.255399999999995</v>
      </c>
      <c r="Q106" s="5">
        <v>68.251099999999994</v>
      </c>
      <c r="R106" s="5">
        <v>67.468699999999998</v>
      </c>
      <c r="S106" s="5">
        <v>72.728399999999993</v>
      </c>
      <c r="T106" s="5">
        <v>73.549700000000001</v>
      </c>
      <c r="U106" s="5">
        <v>69.107299999999995</v>
      </c>
      <c r="V106" s="5" t="e">
        <v>#N/A</v>
      </c>
      <c r="W106" s="1" t="e">
        <v>#N/A</v>
      </c>
      <c r="X106" s="5">
        <v>75.051599999999993</v>
      </c>
      <c r="Y106" s="5">
        <v>61.205800000000004</v>
      </c>
      <c r="Z106" s="5">
        <v>58.8538</v>
      </c>
    </row>
    <row r="107" spans="1:26" x14ac:dyDescent="0.3">
      <c r="A107" t="s">
        <v>131</v>
      </c>
      <c r="B107" s="5">
        <v>59.481400000000001</v>
      </c>
      <c r="C107" s="5">
        <v>76.787499999999994</v>
      </c>
      <c r="D107" s="5">
        <v>82.532399999999996</v>
      </c>
      <c r="E107" s="5">
        <v>83.254000000000005</v>
      </c>
      <c r="F107" s="5">
        <v>84.767099999999999</v>
      </c>
      <c r="G107" s="5">
        <v>70.878699999999995</v>
      </c>
      <c r="H107" s="5">
        <v>71.050200000000004</v>
      </c>
      <c r="I107" s="5">
        <v>75.045900000000003</v>
      </c>
      <c r="J107" s="5">
        <v>74.014099999999999</v>
      </c>
      <c r="K107" s="5">
        <v>69.803799999999995</v>
      </c>
      <c r="L107" s="5">
        <v>72.747100000000003</v>
      </c>
      <c r="M107" s="5">
        <v>75.821799999999996</v>
      </c>
      <c r="N107" s="5">
        <v>104.3339</v>
      </c>
      <c r="O107" s="5">
        <v>70.859399999999994</v>
      </c>
      <c r="P107" s="5">
        <v>75.873000000000005</v>
      </c>
      <c r="Q107" s="5">
        <v>68.738799999999998</v>
      </c>
      <c r="R107" s="5">
        <v>67.898899999999998</v>
      </c>
      <c r="S107" s="5">
        <v>72.715900000000005</v>
      </c>
      <c r="T107" s="5">
        <v>73.862700000000004</v>
      </c>
      <c r="U107" s="5">
        <v>69.8523</v>
      </c>
      <c r="V107" s="5" t="e">
        <v>#N/A</v>
      </c>
      <c r="W107" s="1" t="e">
        <v>#N/A</v>
      </c>
      <c r="X107" s="5">
        <v>75.841499999999996</v>
      </c>
      <c r="Y107" s="5">
        <v>62.441400000000002</v>
      </c>
      <c r="Z107" s="5">
        <v>58.990299999999998</v>
      </c>
    </row>
    <row r="108" spans="1:26" x14ac:dyDescent="0.3">
      <c r="A108" t="s">
        <v>132</v>
      </c>
      <c r="B108" s="5">
        <v>59.874200000000002</v>
      </c>
      <c r="C108" s="5">
        <v>77.163700000000006</v>
      </c>
      <c r="D108" s="5">
        <v>82.946200000000005</v>
      </c>
      <c r="E108" s="5">
        <v>83.547499999999999</v>
      </c>
      <c r="F108" s="5">
        <v>85.126199999999997</v>
      </c>
      <c r="G108" s="5">
        <v>71.427099999999996</v>
      </c>
      <c r="H108" s="5">
        <v>71.765100000000004</v>
      </c>
      <c r="I108" s="5">
        <v>74.961399999999998</v>
      </c>
      <c r="J108" s="5">
        <v>74.246499999999997</v>
      </c>
      <c r="K108" s="5">
        <v>70.2821</v>
      </c>
      <c r="L108" s="5">
        <v>72.915499999999994</v>
      </c>
      <c r="M108" s="5">
        <v>76.4495</v>
      </c>
      <c r="N108" s="5">
        <v>104.2861</v>
      </c>
      <c r="O108" s="5">
        <v>71.864400000000003</v>
      </c>
      <c r="P108" s="5">
        <v>76.312299999999993</v>
      </c>
      <c r="Q108" s="5">
        <v>69.110100000000003</v>
      </c>
      <c r="R108" s="5">
        <v>68.471699999999998</v>
      </c>
      <c r="S108" s="5">
        <v>72.080699999999993</v>
      </c>
      <c r="T108" s="5">
        <v>74.055499999999995</v>
      </c>
      <c r="U108" s="5">
        <v>70.5548</v>
      </c>
      <c r="V108" s="5" t="e">
        <v>#N/A</v>
      </c>
      <c r="W108" s="1" t="e">
        <v>#N/A</v>
      </c>
      <c r="X108" s="5">
        <v>77.531999999999996</v>
      </c>
      <c r="Y108" s="5">
        <v>64.152299999999997</v>
      </c>
      <c r="Z108" s="5">
        <v>59.4709</v>
      </c>
    </row>
    <row r="109" spans="1:26" x14ac:dyDescent="0.3">
      <c r="A109" t="s">
        <v>133</v>
      </c>
      <c r="B109" s="5">
        <v>60.276499999999999</v>
      </c>
      <c r="C109" s="5">
        <v>77.651600000000002</v>
      </c>
      <c r="D109" s="5">
        <v>83.369200000000006</v>
      </c>
      <c r="E109" s="5">
        <v>83.786299999999997</v>
      </c>
      <c r="F109" s="5">
        <v>85.387799999999999</v>
      </c>
      <c r="G109" s="5">
        <v>71.984700000000004</v>
      </c>
      <c r="H109" s="5">
        <v>72.514200000000002</v>
      </c>
      <c r="I109" s="5">
        <v>74.049400000000006</v>
      </c>
      <c r="J109" s="5">
        <v>74.673599999999993</v>
      </c>
      <c r="K109" s="5">
        <v>70.648899999999998</v>
      </c>
      <c r="L109" s="5">
        <v>69.482399999999998</v>
      </c>
      <c r="M109" s="5">
        <v>76.810400000000001</v>
      </c>
      <c r="N109" s="5">
        <v>104.2538</v>
      </c>
      <c r="O109" s="5">
        <v>72.902900000000002</v>
      </c>
      <c r="P109" s="5">
        <v>76.732299999999995</v>
      </c>
      <c r="Q109" s="5">
        <v>69.62</v>
      </c>
      <c r="R109" s="5">
        <v>69.416799999999995</v>
      </c>
      <c r="S109" s="5">
        <v>72.479200000000006</v>
      </c>
      <c r="T109" s="5">
        <v>74.372100000000003</v>
      </c>
      <c r="U109" s="5">
        <v>71.2577</v>
      </c>
      <c r="V109" s="5" t="e">
        <v>#N/A</v>
      </c>
      <c r="W109" s="1" t="e">
        <v>#N/A</v>
      </c>
      <c r="X109" s="5">
        <v>78.076300000000003</v>
      </c>
      <c r="Y109" s="5">
        <v>65.562600000000003</v>
      </c>
      <c r="Z109" s="5">
        <v>59.827800000000003</v>
      </c>
    </row>
    <row r="110" spans="1:26" x14ac:dyDescent="0.3">
      <c r="A110" t="s">
        <v>134</v>
      </c>
      <c r="B110" s="5">
        <v>60.661099999999998</v>
      </c>
      <c r="C110" s="5">
        <v>78.212400000000002</v>
      </c>
      <c r="D110" s="5">
        <v>83.738299999999995</v>
      </c>
      <c r="E110" s="5">
        <v>83.986599999999996</v>
      </c>
      <c r="F110" s="5">
        <v>85.739199999999997</v>
      </c>
      <c r="G110" s="5">
        <v>72.3977</v>
      </c>
      <c r="H110" s="5">
        <v>73.346500000000006</v>
      </c>
      <c r="I110" s="5">
        <v>73.841499999999996</v>
      </c>
      <c r="J110" s="5">
        <v>75.248999999999995</v>
      </c>
      <c r="K110" s="5">
        <v>71.186400000000006</v>
      </c>
      <c r="L110" s="5">
        <v>68.615300000000005</v>
      </c>
      <c r="M110" s="5">
        <v>77.216800000000006</v>
      </c>
      <c r="N110" s="5">
        <v>104.2268</v>
      </c>
      <c r="O110" s="5">
        <v>74.005300000000005</v>
      </c>
      <c r="P110" s="5">
        <v>77.420100000000005</v>
      </c>
      <c r="Q110" s="5">
        <v>70.114999999999995</v>
      </c>
      <c r="R110" s="5">
        <v>70.3095</v>
      </c>
      <c r="S110" s="5">
        <v>73.241900000000001</v>
      </c>
      <c r="T110" s="5">
        <v>74.807400000000001</v>
      </c>
      <c r="U110" s="5">
        <v>72.017499999999998</v>
      </c>
      <c r="V110" s="5">
        <v>54.101799999999997</v>
      </c>
      <c r="W110" s="1" t="e">
        <v>#N/A</v>
      </c>
      <c r="X110" s="5">
        <v>82.669399999999996</v>
      </c>
      <c r="Y110" s="5">
        <v>66.807699999999997</v>
      </c>
      <c r="Z110" s="5">
        <v>60.234900000000003</v>
      </c>
    </row>
    <row r="111" spans="1:26" x14ac:dyDescent="0.3">
      <c r="A111" t="s">
        <v>135</v>
      </c>
      <c r="B111" s="5">
        <v>61.031999999999996</v>
      </c>
      <c r="C111" s="5">
        <v>78.713800000000006</v>
      </c>
      <c r="D111" s="5">
        <v>84.226799999999997</v>
      </c>
      <c r="E111" s="5">
        <v>84.159899999999993</v>
      </c>
      <c r="F111" s="5">
        <v>85.988299999999995</v>
      </c>
      <c r="G111" s="5">
        <v>72.802300000000002</v>
      </c>
      <c r="H111" s="5">
        <v>74.082099999999997</v>
      </c>
      <c r="I111" s="5">
        <v>74.263499999999993</v>
      </c>
      <c r="J111" s="5">
        <v>75.848200000000006</v>
      </c>
      <c r="K111" s="5">
        <v>71.717500000000001</v>
      </c>
      <c r="L111" s="5">
        <v>69.145300000000006</v>
      </c>
      <c r="M111" s="5">
        <v>77.683099999999996</v>
      </c>
      <c r="N111" s="5">
        <v>104.0667</v>
      </c>
      <c r="O111" s="5">
        <v>75.052199999999999</v>
      </c>
      <c r="P111" s="5">
        <v>77.837900000000005</v>
      </c>
      <c r="Q111" s="5">
        <v>70.615700000000004</v>
      </c>
      <c r="R111" s="5">
        <v>71.0809</v>
      </c>
      <c r="S111" s="5">
        <v>73.731200000000001</v>
      </c>
      <c r="T111" s="5">
        <v>75.292400000000001</v>
      </c>
      <c r="U111" s="5">
        <v>72.612799999999993</v>
      </c>
      <c r="V111" s="5">
        <v>56.472700000000003</v>
      </c>
      <c r="W111" s="1" t="e">
        <v>#N/A</v>
      </c>
      <c r="X111" s="5">
        <v>86.923500000000004</v>
      </c>
      <c r="Y111" s="5">
        <v>68.336500000000001</v>
      </c>
      <c r="Z111" s="5">
        <v>60.555100000000003</v>
      </c>
    </row>
    <row r="112" spans="1:26" x14ac:dyDescent="0.3">
      <c r="A112" t="s">
        <v>136</v>
      </c>
      <c r="B112" s="5">
        <v>61.3337</v>
      </c>
      <c r="C112" s="5">
        <v>79.211600000000004</v>
      </c>
      <c r="D112" s="5">
        <v>84.632099999999994</v>
      </c>
      <c r="E112" s="5">
        <v>84.264600000000002</v>
      </c>
      <c r="F112" s="5">
        <v>86.242400000000004</v>
      </c>
      <c r="G112" s="5">
        <v>73.1203</v>
      </c>
      <c r="H112" s="5">
        <v>74.878100000000003</v>
      </c>
      <c r="I112" s="5">
        <v>74.6327</v>
      </c>
      <c r="J112" s="5">
        <v>76.321600000000004</v>
      </c>
      <c r="K112" s="5">
        <v>71.992000000000004</v>
      </c>
      <c r="L112" s="5">
        <v>70.093400000000003</v>
      </c>
      <c r="M112" s="5">
        <v>78.071799999999996</v>
      </c>
      <c r="N112" s="5">
        <v>104.0166</v>
      </c>
      <c r="O112" s="5">
        <v>75.9983</v>
      </c>
      <c r="P112" s="5">
        <v>78.161000000000001</v>
      </c>
      <c r="Q112" s="5">
        <v>71.1113</v>
      </c>
      <c r="R112" s="5">
        <v>71.819800000000001</v>
      </c>
      <c r="S112" s="5">
        <v>73.907899999999998</v>
      </c>
      <c r="T112" s="5">
        <v>75.834999999999994</v>
      </c>
      <c r="U112" s="5">
        <v>73.109099999999998</v>
      </c>
      <c r="V112" s="5">
        <v>59.110799999999998</v>
      </c>
      <c r="W112" s="1" t="e">
        <v>#N/A</v>
      </c>
      <c r="X112" s="5">
        <v>86.078699999999998</v>
      </c>
      <c r="Y112" s="5">
        <v>69.888000000000005</v>
      </c>
      <c r="Z112" s="5">
        <v>60.9084</v>
      </c>
    </row>
    <row r="113" spans="1:26" x14ac:dyDescent="0.3">
      <c r="A113" t="s">
        <v>137</v>
      </c>
      <c r="B113" s="5">
        <v>61.549399999999999</v>
      </c>
      <c r="C113" s="5">
        <v>79.665499999999994</v>
      </c>
      <c r="D113" s="5">
        <v>84.998599999999996</v>
      </c>
      <c r="E113" s="5">
        <v>84.306200000000004</v>
      </c>
      <c r="F113" s="5">
        <v>86.513300000000001</v>
      </c>
      <c r="G113" s="5">
        <v>73.555300000000003</v>
      </c>
      <c r="H113" s="5">
        <v>75.704400000000007</v>
      </c>
      <c r="I113" s="5">
        <v>74.731499999999997</v>
      </c>
      <c r="J113" s="5">
        <v>76.880399999999995</v>
      </c>
      <c r="K113" s="5">
        <v>72.332400000000007</v>
      </c>
      <c r="L113" s="5">
        <v>72.034099999999995</v>
      </c>
      <c r="M113" s="5">
        <v>78.728800000000007</v>
      </c>
      <c r="N113" s="5">
        <v>103.92319999999999</v>
      </c>
      <c r="O113" s="5">
        <v>76.754000000000005</v>
      </c>
      <c r="P113" s="5">
        <v>78.921000000000006</v>
      </c>
      <c r="Q113" s="5">
        <v>71.637900000000002</v>
      </c>
      <c r="R113" s="5">
        <v>72.246899999999997</v>
      </c>
      <c r="S113" s="5">
        <v>74.552999999999997</v>
      </c>
      <c r="T113" s="5">
        <v>76.222999999999999</v>
      </c>
      <c r="U113" s="5">
        <v>73.6083</v>
      </c>
      <c r="V113" s="5">
        <v>62.2333</v>
      </c>
      <c r="W113" s="1" t="e">
        <v>#N/A</v>
      </c>
      <c r="X113" s="5">
        <v>86.110299999999995</v>
      </c>
      <c r="Y113" s="5">
        <v>71.110100000000003</v>
      </c>
      <c r="Z113" s="5">
        <v>61.335900000000002</v>
      </c>
    </row>
    <row r="114" spans="1:26" x14ac:dyDescent="0.3">
      <c r="A114" t="s">
        <v>138</v>
      </c>
      <c r="B114" s="5">
        <v>61.755299999999998</v>
      </c>
      <c r="C114" s="5">
        <v>80.052099999999996</v>
      </c>
      <c r="D114" s="5">
        <v>85.314499999999995</v>
      </c>
      <c r="E114" s="5">
        <v>84.294499999999999</v>
      </c>
      <c r="F114" s="5">
        <v>86.745000000000005</v>
      </c>
      <c r="G114" s="5">
        <v>74.213700000000003</v>
      </c>
      <c r="H114" s="5">
        <v>76.507499999999993</v>
      </c>
      <c r="I114" s="5">
        <v>74.703100000000006</v>
      </c>
      <c r="J114" s="5">
        <v>77.444900000000004</v>
      </c>
      <c r="K114" s="5">
        <v>72.672300000000007</v>
      </c>
      <c r="L114" s="5">
        <v>68.509600000000006</v>
      </c>
      <c r="M114" s="5">
        <v>79.295000000000002</v>
      </c>
      <c r="N114" s="5">
        <v>103.85899999999999</v>
      </c>
      <c r="O114" s="5">
        <v>77.262900000000002</v>
      </c>
      <c r="P114" s="5">
        <v>79.142099999999999</v>
      </c>
      <c r="Q114" s="5">
        <v>72.142600000000002</v>
      </c>
      <c r="R114" s="5">
        <v>73.152199999999993</v>
      </c>
      <c r="S114" s="5">
        <v>75.231999999999999</v>
      </c>
      <c r="T114" s="5">
        <v>76.786600000000007</v>
      </c>
      <c r="U114" s="5">
        <v>73.983000000000004</v>
      </c>
      <c r="V114" s="5">
        <v>63.197299999999998</v>
      </c>
      <c r="W114" s="1" t="e">
        <v>#N/A</v>
      </c>
      <c r="X114" s="5">
        <v>86.682599999999994</v>
      </c>
      <c r="Y114" s="5">
        <v>72.270099999999999</v>
      </c>
      <c r="Z114" s="5">
        <v>62.025300000000001</v>
      </c>
    </row>
    <row r="115" spans="1:26" x14ac:dyDescent="0.3">
      <c r="A115" t="s">
        <v>139</v>
      </c>
      <c r="B115" s="5">
        <v>62.039000000000001</v>
      </c>
      <c r="C115" s="5">
        <v>80.485299999999995</v>
      </c>
      <c r="D115" s="5">
        <v>85.525099999999995</v>
      </c>
      <c r="E115" s="5">
        <v>84.325199999999995</v>
      </c>
      <c r="F115" s="5">
        <v>87.022000000000006</v>
      </c>
      <c r="G115" s="5">
        <v>74.813299999999998</v>
      </c>
      <c r="H115" s="5">
        <v>77.258200000000002</v>
      </c>
      <c r="I115" s="5">
        <v>74.046099999999996</v>
      </c>
      <c r="J115" s="5">
        <v>77.972800000000007</v>
      </c>
      <c r="K115" s="5">
        <v>72.454800000000006</v>
      </c>
      <c r="L115" s="5">
        <v>67.125600000000006</v>
      </c>
      <c r="M115" s="5">
        <v>79.826400000000007</v>
      </c>
      <c r="N115" s="5">
        <v>103.83280000000001</v>
      </c>
      <c r="O115" s="5">
        <v>77.945800000000006</v>
      </c>
      <c r="P115" s="5">
        <v>79.263000000000005</v>
      </c>
      <c r="Q115" s="5">
        <v>72.637600000000006</v>
      </c>
      <c r="R115" s="5">
        <v>74.079400000000007</v>
      </c>
      <c r="S115" s="5">
        <v>76.000100000000003</v>
      </c>
      <c r="T115" s="5">
        <v>77.309299999999993</v>
      </c>
      <c r="U115" s="5">
        <v>74.272499999999994</v>
      </c>
      <c r="V115" s="5">
        <v>62.924900000000001</v>
      </c>
      <c r="W115" s="1" t="e">
        <v>#N/A</v>
      </c>
      <c r="X115" s="5">
        <v>82.265500000000003</v>
      </c>
      <c r="Y115" s="5">
        <v>79.578299999999999</v>
      </c>
      <c r="Z115" s="5">
        <v>62.6267</v>
      </c>
    </row>
    <row r="116" spans="1:26" x14ac:dyDescent="0.3">
      <c r="A116" t="s">
        <v>140</v>
      </c>
      <c r="B116" s="5">
        <v>62.4208</v>
      </c>
      <c r="C116" s="5">
        <v>80.930199999999999</v>
      </c>
      <c r="D116" s="5">
        <v>85.8095</v>
      </c>
      <c r="E116" s="5">
        <v>84.477099999999993</v>
      </c>
      <c r="F116" s="5">
        <v>87.176199999999994</v>
      </c>
      <c r="G116" s="5">
        <v>75.244900000000001</v>
      </c>
      <c r="H116" s="5">
        <v>78.011099999999999</v>
      </c>
      <c r="I116" s="5">
        <v>73.556700000000006</v>
      </c>
      <c r="J116" s="5">
        <v>78.427400000000006</v>
      </c>
      <c r="K116" s="5">
        <v>72.974999999999994</v>
      </c>
      <c r="L116" s="5">
        <v>63.663200000000003</v>
      </c>
      <c r="M116" s="5">
        <v>80.343400000000003</v>
      </c>
      <c r="N116" s="5">
        <v>103.7497</v>
      </c>
      <c r="O116" s="5">
        <v>78.470100000000002</v>
      </c>
      <c r="P116" s="5">
        <v>79.638000000000005</v>
      </c>
      <c r="Q116" s="5">
        <v>73.424099999999996</v>
      </c>
      <c r="R116" s="5">
        <v>74.584000000000003</v>
      </c>
      <c r="S116" s="5">
        <v>76.452699999999993</v>
      </c>
      <c r="T116" s="5">
        <v>77.805099999999996</v>
      </c>
      <c r="U116" s="5">
        <v>74.749799999999993</v>
      </c>
      <c r="V116" s="5">
        <v>60.220500000000001</v>
      </c>
      <c r="W116" s="1" t="e">
        <v>#N/A</v>
      </c>
      <c r="X116" s="5">
        <v>80.262799999999999</v>
      </c>
      <c r="Y116" s="5">
        <v>79.825100000000006</v>
      </c>
      <c r="Z116" s="5">
        <v>63.099699999999999</v>
      </c>
    </row>
    <row r="117" spans="1:26" x14ac:dyDescent="0.3">
      <c r="A117" t="s">
        <v>141</v>
      </c>
      <c r="B117" s="5">
        <v>62.918999999999997</v>
      </c>
      <c r="C117" s="5">
        <v>81.3065</v>
      </c>
      <c r="D117" s="5">
        <v>86.067400000000006</v>
      </c>
      <c r="E117" s="5">
        <v>84.586799999999997</v>
      </c>
      <c r="F117" s="5">
        <v>87.259900000000002</v>
      </c>
      <c r="G117" s="5">
        <v>75.703000000000003</v>
      </c>
      <c r="H117" s="5">
        <v>78.942999999999998</v>
      </c>
      <c r="I117" s="5">
        <v>73.599800000000002</v>
      </c>
      <c r="J117" s="5">
        <v>78.900800000000004</v>
      </c>
      <c r="K117" s="5">
        <v>73.325000000000003</v>
      </c>
      <c r="L117" s="5">
        <v>64.884100000000004</v>
      </c>
      <c r="M117" s="5">
        <v>80.866699999999994</v>
      </c>
      <c r="N117" s="5">
        <v>103.7253</v>
      </c>
      <c r="O117" s="5">
        <v>78.914400000000001</v>
      </c>
      <c r="P117" s="5">
        <v>79.838399999999993</v>
      </c>
      <c r="Q117" s="5">
        <v>73.955699999999993</v>
      </c>
      <c r="R117" s="5">
        <v>75.009200000000007</v>
      </c>
      <c r="S117" s="5">
        <v>76.963499999999996</v>
      </c>
      <c r="T117" s="5">
        <v>78.259900000000002</v>
      </c>
      <c r="U117" s="5">
        <v>75.266099999999994</v>
      </c>
      <c r="V117" s="5">
        <v>55.697000000000003</v>
      </c>
      <c r="W117" s="1" t="e">
        <v>#N/A</v>
      </c>
      <c r="X117" s="5">
        <v>80.727599999999995</v>
      </c>
      <c r="Y117" s="5">
        <v>82.608999999999995</v>
      </c>
      <c r="Z117" s="5">
        <v>63.8125</v>
      </c>
    </row>
    <row r="118" spans="1:26" x14ac:dyDescent="0.3">
      <c r="A118" t="s">
        <v>142</v>
      </c>
      <c r="B118" s="5">
        <v>63.301400000000001</v>
      </c>
      <c r="C118" s="5">
        <v>81.676900000000003</v>
      </c>
      <c r="D118" s="5">
        <v>86.300700000000006</v>
      </c>
      <c r="E118" s="5">
        <v>84.775700000000001</v>
      </c>
      <c r="F118" s="5">
        <v>87.406999999999996</v>
      </c>
      <c r="G118" s="5">
        <v>76.310900000000004</v>
      </c>
      <c r="H118" s="5">
        <v>79.679299999999998</v>
      </c>
      <c r="I118" s="5">
        <v>74.058999999999997</v>
      </c>
      <c r="J118" s="5">
        <v>79.417500000000004</v>
      </c>
      <c r="K118" s="5">
        <v>73.752399999999994</v>
      </c>
      <c r="L118" s="5">
        <v>66.317599999999999</v>
      </c>
      <c r="M118" s="5">
        <v>81.432699999999997</v>
      </c>
      <c r="N118" s="5">
        <v>103.6258</v>
      </c>
      <c r="O118" s="5">
        <v>79.228499999999997</v>
      </c>
      <c r="P118" s="5">
        <v>80.042100000000005</v>
      </c>
      <c r="Q118" s="5">
        <v>74.460800000000006</v>
      </c>
      <c r="R118" s="5">
        <v>75.149299999999997</v>
      </c>
      <c r="S118" s="5">
        <v>77.975499999999997</v>
      </c>
      <c r="T118" s="5">
        <v>79.163899999999998</v>
      </c>
      <c r="U118" s="5">
        <v>75.695999999999998</v>
      </c>
      <c r="V118" s="5">
        <v>54.326000000000001</v>
      </c>
      <c r="W118" s="1" t="e">
        <v>#N/A</v>
      </c>
      <c r="X118" s="5">
        <v>80.205600000000004</v>
      </c>
      <c r="Y118" s="5">
        <v>85.016800000000003</v>
      </c>
      <c r="Z118" s="5">
        <v>64.319999999999993</v>
      </c>
    </row>
    <row r="119" spans="1:26" x14ac:dyDescent="0.3">
      <c r="A119" t="s">
        <v>143</v>
      </c>
      <c r="B119" s="5">
        <v>63.683999999999997</v>
      </c>
      <c r="C119" s="5">
        <v>82.054900000000004</v>
      </c>
      <c r="D119" s="5">
        <v>86.484999999999999</v>
      </c>
      <c r="E119" s="5">
        <v>85.047300000000007</v>
      </c>
      <c r="F119" s="5">
        <v>87.6173</v>
      </c>
      <c r="G119" s="5">
        <v>76.822400000000002</v>
      </c>
      <c r="H119" s="5">
        <v>80.4315</v>
      </c>
      <c r="I119" s="5">
        <v>73.952600000000004</v>
      </c>
      <c r="J119" s="5">
        <v>79.960400000000007</v>
      </c>
      <c r="K119" s="5">
        <v>74.102999999999994</v>
      </c>
      <c r="L119" s="5">
        <v>66.986599999999996</v>
      </c>
      <c r="M119" s="5">
        <v>82.202799999999996</v>
      </c>
      <c r="N119" s="5">
        <v>103.431</v>
      </c>
      <c r="O119" s="5">
        <v>79.379099999999994</v>
      </c>
      <c r="P119" s="5">
        <v>80.544600000000003</v>
      </c>
      <c r="Q119" s="5">
        <v>74.948499999999996</v>
      </c>
      <c r="R119" s="5">
        <v>75.441199999999995</v>
      </c>
      <c r="S119" s="5">
        <v>78.411600000000007</v>
      </c>
      <c r="T119" s="5">
        <v>79.830100000000002</v>
      </c>
      <c r="U119" s="5">
        <v>76.416700000000006</v>
      </c>
      <c r="V119" s="5">
        <v>54.203200000000002</v>
      </c>
      <c r="W119" s="1" t="e">
        <v>#N/A</v>
      </c>
      <c r="X119" s="5">
        <v>81.723699999999994</v>
      </c>
      <c r="Y119" s="5">
        <v>87.2286</v>
      </c>
      <c r="Z119" s="5">
        <v>65.101299999999995</v>
      </c>
    </row>
    <row r="120" spans="1:26" x14ac:dyDescent="0.3">
      <c r="A120" t="s">
        <v>144</v>
      </c>
      <c r="B120" s="5">
        <v>64.057299999999998</v>
      </c>
      <c r="C120" s="5">
        <v>82.420199999999994</v>
      </c>
      <c r="D120" s="5">
        <v>86.649299999999997</v>
      </c>
      <c r="E120" s="5">
        <v>85.612399999999994</v>
      </c>
      <c r="F120" s="5">
        <v>87.861599999999996</v>
      </c>
      <c r="G120" s="5">
        <v>77.254599999999996</v>
      </c>
      <c r="H120" s="5">
        <v>81.239699999999999</v>
      </c>
      <c r="I120" s="5">
        <v>74.963800000000006</v>
      </c>
      <c r="J120" s="5">
        <v>80.671400000000006</v>
      </c>
      <c r="K120" s="5">
        <v>74.641800000000003</v>
      </c>
      <c r="L120" s="5">
        <v>68.130399999999995</v>
      </c>
      <c r="M120" s="5">
        <v>82.610900000000001</v>
      </c>
      <c r="N120" s="5">
        <v>103.3154</v>
      </c>
      <c r="O120" s="5">
        <v>79.491900000000001</v>
      </c>
      <c r="P120" s="5">
        <v>80.904700000000005</v>
      </c>
      <c r="Q120" s="5">
        <v>75.690200000000004</v>
      </c>
      <c r="R120" s="5">
        <v>75.861400000000003</v>
      </c>
      <c r="S120" s="5">
        <v>78.736099999999993</v>
      </c>
      <c r="T120" s="5">
        <v>80.183099999999996</v>
      </c>
      <c r="U120" s="5">
        <v>76.938199999999995</v>
      </c>
      <c r="V120" s="5">
        <v>54.567</v>
      </c>
      <c r="W120" s="1" t="e">
        <v>#N/A</v>
      </c>
      <c r="X120" s="5">
        <v>81.585499999999996</v>
      </c>
      <c r="Y120" s="5">
        <v>88.499200000000002</v>
      </c>
      <c r="Z120" s="5">
        <v>65.885499999999993</v>
      </c>
    </row>
    <row r="121" spans="1:26" x14ac:dyDescent="0.3">
      <c r="A121" t="s">
        <v>145</v>
      </c>
      <c r="B121" s="5">
        <v>64.381299999999996</v>
      </c>
      <c r="C121" s="5">
        <v>82.779700000000005</v>
      </c>
      <c r="D121" s="5">
        <v>86.826599999999999</v>
      </c>
      <c r="E121" s="5">
        <v>86.170900000000003</v>
      </c>
      <c r="F121" s="5">
        <v>88.068100000000001</v>
      </c>
      <c r="G121" s="5">
        <v>77.719700000000003</v>
      </c>
      <c r="H121" s="5">
        <v>82.110799999999998</v>
      </c>
      <c r="I121" s="5">
        <v>75.554699999999997</v>
      </c>
      <c r="J121" s="5">
        <v>81.496799999999993</v>
      </c>
      <c r="K121" s="5">
        <v>75.428299999999993</v>
      </c>
      <c r="L121" s="5">
        <v>69.573499999999996</v>
      </c>
      <c r="M121" s="5">
        <v>83.063599999999994</v>
      </c>
      <c r="N121" s="5">
        <v>103.2946</v>
      </c>
      <c r="O121" s="5">
        <v>79.430800000000005</v>
      </c>
      <c r="P121" s="5">
        <v>81.502700000000004</v>
      </c>
      <c r="Q121" s="5">
        <v>76.220500000000001</v>
      </c>
      <c r="R121" s="5">
        <v>76.34</v>
      </c>
      <c r="S121" s="5">
        <v>79.233099999999993</v>
      </c>
      <c r="T121" s="5">
        <v>80.609899999999996</v>
      </c>
      <c r="U121" s="5">
        <v>77.331500000000005</v>
      </c>
      <c r="V121" s="5">
        <v>54.7331</v>
      </c>
      <c r="W121" s="1" t="e">
        <v>#N/A</v>
      </c>
      <c r="X121" s="5">
        <v>79.895399999999995</v>
      </c>
      <c r="Y121" s="5">
        <v>90.861599999999996</v>
      </c>
      <c r="Z121" s="5">
        <v>66.556899999999999</v>
      </c>
    </row>
    <row r="122" spans="1:26" x14ac:dyDescent="0.3">
      <c r="A122" t="s">
        <v>146</v>
      </c>
      <c r="B122" s="5">
        <v>64.664699999999996</v>
      </c>
      <c r="C122" s="5">
        <v>83.141400000000004</v>
      </c>
      <c r="D122" s="5">
        <v>87.006799999999998</v>
      </c>
      <c r="E122" s="5">
        <v>86.285799999999995</v>
      </c>
      <c r="F122" s="5">
        <v>88.252300000000005</v>
      </c>
      <c r="G122" s="5">
        <v>78.2029</v>
      </c>
      <c r="H122" s="5">
        <v>83.007800000000003</v>
      </c>
      <c r="I122" s="5">
        <v>76.0047</v>
      </c>
      <c r="J122" s="5">
        <v>82.223699999999994</v>
      </c>
      <c r="K122" s="5">
        <v>76.050700000000006</v>
      </c>
      <c r="L122" s="5">
        <v>71.294200000000004</v>
      </c>
      <c r="M122" s="5">
        <v>83.448300000000003</v>
      </c>
      <c r="N122" s="5">
        <v>103.1939</v>
      </c>
      <c r="O122" s="5">
        <v>79.347099999999998</v>
      </c>
      <c r="P122" s="5">
        <v>82.226100000000002</v>
      </c>
      <c r="Q122" s="5">
        <v>76.709100000000007</v>
      </c>
      <c r="R122" s="5">
        <v>76.646199999999993</v>
      </c>
      <c r="S122" s="5">
        <v>79.771900000000002</v>
      </c>
      <c r="T122" s="5">
        <v>81.235699999999994</v>
      </c>
      <c r="U122" s="5">
        <v>77.918599999999998</v>
      </c>
      <c r="V122" s="5">
        <v>55.334000000000003</v>
      </c>
      <c r="W122" s="1" t="e">
        <v>#N/A</v>
      </c>
      <c r="X122" s="5">
        <v>78.306899999999999</v>
      </c>
      <c r="Y122" s="5">
        <v>91.303299999999993</v>
      </c>
      <c r="Z122" s="5">
        <v>67.0929</v>
      </c>
    </row>
    <row r="123" spans="1:26" x14ac:dyDescent="0.3">
      <c r="A123" t="s">
        <v>147</v>
      </c>
      <c r="B123" s="5">
        <v>65.0548</v>
      </c>
      <c r="C123" s="5">
        <v>83.569900000000004</v>
      </c>
      <c r="D123" s="5">
        <v>87.190100000000001</v>
      </c>
      <c r="E123" s="5">
        <v>86.354100000000003</v>
      </c>
      <c r="F123" s="5">
        <v>88.463499999999996</v>
      </c>
      <c r="G123" s="5">
        <v>78.6173</v>
      </c>
      <c r="H123" s="5">
        <v>83.927499999999995</v>
      </c>
      <c r="I123" s="5">
        <v>76.606899999999996</v>
      </c>
      <c r="J123" s="5">
        <v>82.9255</v>
      </c>
      <c r="K123" s="5">
        <v>76.828599999999994</v>
      </c>
      <c r="L123" s="5">
        <v>72.816500000000005</v>
      </c>
      <c r="M123" s="5">
        <v>83.948300000000003</v>
      </c>
      <c r="N123" s="5">
        <v>103.16070000000001</v>
      </c>
      <c r="O123" s="5">
        <v>79.207499999999996</v>
      </c>
      <c r="P123" s="5">
        <v>82.748199999999997</v>
      </c>
      <c r="Q123" s="5">
        <v>77.173400000000001</v>
      </c>
      <c r="R123" s="5">
        <v>77.053899999999999</v>
      </c>
      <c r="S123" s="5">
        <v>80.215100000000007</v>
      </c>
      <c r="T123" s="5">
        <v>81.683499999999995</v>
      </c>
      <c r="U123" s="5">
        <v>78.3369</v>
      </c>
      <c r="V123" s="5">
        <v>54.610599999999998</v>
      </c>
      <c r="W123" s="1" t="e">
        <v>#N/A</v>
      </c>
      <c r="X123" s="5">
        <v>78.539599999999993</v>
      </c>
      <c r="Y123" s="5">
        <v>91.796400000000006</v>
      </c>
      <c r="Z123" s="5">
        <v>67.700500000000005</v>
      </c>
    </row>
    <row r="124" spans="1:26" x14ac:dyDescent="0.3">
      <c r="A124" t="s">
        <v>148</v>
      </c>
      <c r="B124" s="5">
        <v>65.419399999999996</v>
      </c>
      <c r="C124" s="5">
        <v>84.126800000000003</v>
      </c>
      <c r="D124" s="5">
        <v>87.378100000000003</v>
      </c>
      <c r="E124" s="5">
        <v>86.5989</v>
      </c>
      <c r="F124" s="5">
        <v>88.678100000000001</v>
      </c>
      <c r="G124" s="5">
        <v>79.029200000000003</v>
      </c>
      <c r="H124" s="5">
        <v>84.756500000000003</v>
      </c>
      <c r="I124" s="5">
        <v>76.939800000000005</v>
      </c>
      <c r="J124" s="5">
        <v>83.674999999999997</v>
      </c>
      <c r="K124" s="5">
        <v>77.488500000000002</v>
      </c>
      <c r="L124" s="5">
        <v>74.064700000000002</v>
      </c>
      <c r="M124" s="5">
        <v>84.471500000000006</v>
      </c>
      <c r="N124" s="5">
        <v>103.0492</v>
      </c>
      <c r="O124" s="5">
        <v>79.115499999999997</v>
      </c>
      <c r="P124" s="5">
        <v>83.587400000000002</v>
      </c>
      <c r="Q124" s="5">
        <v>77.277799999999999</v>
      </c>
      <c r="R124" s="5">
        <v>77.407600000000002</v>
      </c>
      <c r="S124" s="5">
        <v>80.879199999999997</v>
      </c>
      <c r="T124" s="5">
        <v>82.144099999999995</v>
      </c>
      <c r="U124" s="5">
        <v>78.701400000000007</v>
      </c>
      <c r="V124" s="5">
        <v>54.673900000000003</v>
      </c>
      <c r="W124" s="1" t="e">
        <v>#N/A</v>
      </c>
      <c r="X124" s="5">
        <v>80.224500000000006</v>
      </c>
      <c r="Y124" s="5">
        <v>93.131900000000002</v>
      </c>
      <c r="Z124" s="5">
        <v>68.385800000000003</v>
      </c>
    </row>
    <row r="125" spans="1:26" x14ac:dyDescent="0.3">
      <c r="A125" t="s">
        <v>149</v>
      </c>
      <c r="B125" s="5">
        <v>65.936700000000002</v>
      </c>
      <c r="C125" s="5">
        <v>84.637900000000002</v>
      </c>
      <c r="D125" s="5">
        <v>87.528300000000002</v>
      </c>
      <c r="E125" s="5">
        <v>87.026399999999995</v>
      </c>
      <c r="F125" s="5">
        <v>88.936199999999999</v>
      </c>
      <c r="G125" s="5">
        <v>79.524299999999997</v>
      </c>
      <c r="H125" s="5">
        <v>85.593400000000003</v>
      </c>
      <c r="I125" s="5">
        <v>77.332899999999995</v>
      </c>
      <c r="J125" s="5">
        <v>84.305300000000003</v>
      </c>
      <c r="K125" s="5">
        <v>77.955100000000002</v>
      </c>
      <c r="L125" s="5">
        <v>76.409400000000005</v>
      </c>
      <c r="M125" s="5">
        <v>84.798500000000004</v>
      </c>
      <c r="N125" s="5">
        <v>103.0296</v>
      </c>
      <c r="O125" s="5">
        <v>79.143600000000006</v>
      </c>
      <c r="P125" s="5">
        <v>84.055499999999995</v>
      </c>
      <c r="Q125" s="5">
        <v>77.779700000000005</v>
      </c>
      <c r="R125" s="5">
        <v>77.784599999999998</v>
      </c>
      <c r="S125" s="5">
        <v>81.223600000000005</v>
      </c>
      <c r="T125" s="5">
        <v>82.453500000000005</v>
      </c>
      <c r="U125" s="5">
        <v>79.278800000000004</v>
      </c>
      <c r="V125" s="5">
        <v>54.998699999999999</v>
      </c>
      <c r="W125" s="1" t="e">
        <v>#N/A</v>
      </c>
      <c r="X125" s="5">
        <v>81.630600000000001</v>
      </c>
      <c r="Y125" s="5">
        <v>93.801400000000001</v>
      </c>
      <c r="Z125" s="5">
        <v>69.135000000000005</v>
      </c>
    </row>
    <row r="126" spans="1:26" x14ac:dyDescent="0.3">
      <c r="A126" t="s">
        <v>150</v>
      </c>
      <c r="B126" s="5">
        <v>66.486400000000003</v>
      </c>
      <c r="C126" s="5">
        <v>86.150899999999993</v>
      </c>
      <c r="D126" s="5">
        <v>87.711200000000005</v>
      </c>
      <c r="E126" s="5">
        <v>87.519499999999994</v>
      </c>
      <c r="F126" s="5">
        <v>89.186199999999999</v>
      </c>
      <c r="G126" s="5">
        <v>79.9221</v>
      </c>
      <c r="H126" s="5">
        <v>86.549899999999994</v>
      </c>
      <c r="I126" s="5">
        <v>78.348399999999998</v>
      </c>
      <c r="J126" s="5">
        <v>85.240399999999994</v>
      </c>
      <c r="K126" s="5">
        <v>78.536799999999999</v>
      </c>
      <c r="L126" s="5">
        <v>81.155600000000007</v>
      </c>
      <c r="M126" s="5">
        <v>85.476699999999994</v>
      </c>
      <c r="N126" s="5">
        <v>103.0645</v>
      </c>
      <c r="O126" s="5">
        <v>79.179199999999994</v>
      </c>
      <c r="P126" s="5">
        <v>84.418499999999995</v>
      </c>
      <c r="Q126" s="5">
        <v>78.241</v>
      </c>
      <c r="R126" s="5">
        <v>78.285899999999998</v>
      </c>
      <c r="S126" s="5">
        <v>81.413399999999996</v>
      </c>
      <c r="T126" s="5">
        <v>82.380300000000005</v>
      </c>
      <c r="U126" s="5">
        <v>79.9529</v>
      </c>
      <c r="V126" s="5">
        <v>55.381500000000003</v>
      </c>
      <c r="W126" s="1" t="e">
        <v>#N/A</v>
      </c>
      <c r="X126" s="5">
        <v>82.524900000000002</v>
      </c>
      <c r="Y126" s="5">
        <v>94.353999999999999</v>
      </c>
      <c r="Z126" s="5">
        <v>70.083100000000002</v>
      </c>
    </row>
    <row r="127" spans="1:26" x14ac:dyDescent="0.3">
      <c r="A127" t="s">
        <v>151</v>
      </c>
      <c r="B127" s="5">
        <v>66.9666</v>
      </c>
      <c r="C127" s="5">
        <v>86.490700000000004</v>
      </c>
      <c r="D127" s="5">
        <v>87.982100000000003</v>
      </c>
      <c r="E127" s="5">
        <v>87.958100000000002</v>
      </c>
      <c r="F127" s="5">
        <v>89.437200000000004</v>
      </c>
      <c r="G127" s="5">
        <v>80.229600000000005</v>
      </c>
      <c r="H127" s="5">
        <v>87.576499999999996</v>
      </c>
      <c r="I127" s="5">
        <v>79.469800000000006</v>
      </c>
      <c r="J127" s="5">
        <v>85.855199999999996</v>
      </c>
      <c r="K127" s="5">
        <v>79.146900000000002</v>
      </c>
      <c r="L127" s="5">
        <v>86.683700000000002</v>
      </c>
      <c r="M127" s="5">
        <v>85.930400000000006</v>
      </c>
      <c r="N127" s="5">
        <v>103.0887</v>
      </c>
      <c r="O127" s="5">
        <v>79.3399</v>
      </c>
      <c r="P127" s="5">
        <v>84.833500000000001</v>
      </c>
      <c r="Q127" s="5">
        <v>78.702399999999997</v>
      </c>
      <c r="R127" s="5">
        <v>78.736199999999997</v>
      </c>
      <c r="S127" s="5">
        <v>82.267300000000006</v>
      </c>
      <c r="T127" s="5">
        <v>82.247</v>
      </c>
      <c r="U127" s="5">
        <v>80.877600000000001</v>
      </c>
      <c r="V127" s="5">
        <v>55.758499999999998</v>
      </c>
      <c r="W127" s="1" t="e">
        <v>#N/A</v>
      </c>
      <c r="X127" s="5">
        <v>81.409400000000005</v>
      </c>
      <c r="Y127" s="5">
        <v>95.016800000000003</v>
      </c>
      <c r="Z127" s="5">
        <v>70.828500000000005</v>
      </c>
    </row>
    <row r="128" spans="1:26" x14ac:dyDescent="0.3">
      <c r="A128" t="s">
        <v>152</v>
      </c>
      <c r="B128" s="5">
        <v>67.696100000000001</v>
      </c>
      <c r="C128" s="5">
        <v>87.069199999999995</v>
      </c>
      <c r="D128" s="5">
        <v>88.249399999999994</v>
      </c>
      <c r="E128" s="5">
        <v>88.350099999999998</v>
      </c>
      <c r="F128" s="5">
        <v>89.648700000000005</v>
      </c>
      <c r="G128" s="5">
        <v>80.5077</v>
      </c>
      <c r="H128" s="5">
        <v>88.493600000000001</v>
      </c>
      <c r="I128" s="5">
        <v>80.651899999999998</v>
      </c>
      <c r="J128" s="5">
        <v>86.488</v>
      </c>
      <c r="K128" s="5">
        <v>79.866600000000005</v>
      </c>
      <c r="L128" s="5">
        <v>93.150499999999994</v>
      </c>
      <c r="M128" s="5">
        <v>86.500600000000006</v>
      </c>
      <c r="N128" s="5">
        <v>103.08240000000001</v>
      </c>
      <c r="O128" s="5">
        <v>79.551199999999994</v>
      </c>
      <c r="P128" s="5">
        <v>85.275999999999996</v>
      </c>
      <c r="Q128" s="5">
        <v>79.413200000000003</v>
      </c>
      <c r="R128" s="5">
        <v>79.206299999999999</v>
      </c>
      <c r="S128" s="5">
        <v>82.4589</v>
      </c>
      <c r="T128" s="5">
        <v>82.722899999999996</v>
      </c>
      <c r="U128" s="5">
        <v>81.783500000000004</v>
      </c>
      <c r="V128" s="5">
        <v>58.021599999999999</v>
      </c>
      <c r="W128" s="1" t="e">
        <v>#N/A</v>
      </c>
      <c r="X128" s="5">
        <v>79.480599999999995</v>
      </c>
      <c r="Y128" s="5">
        <v>96.280199999999994</v>
      </c>
      <c r="Z128" s="5">
        <v>71.370599999999996</v>
      </c>
    </row>
    <row r="129" spans="1:26" x14ac:dyDescent="0.3">
      <c r="A129" t="s">
        <v>153</v>
      </c>
      <c r="B129" s="5">
        <v>68.404300000000006</v>
      </c>
      <c r="C129" s="5">
        <v>87.461699999999993</v>
      </c>
      <c r="D129" s="5">
        <v>88.508600000000001</v>
      </c>
      <c r="E129" s="5">
        <v>88.866900000000001</v>
      </c>
      <c r="F129" s="5">
        <v>89.902900000000002</v>
      </c>
      <c r="G129" s="5">
        <v>81.180400000000006</v>
      </c>
      <c r="H129" s="5">
        <v>89.368600000000001</v>
      </c>
      <c r="I129" s="5">
        <v>82.021000000000001</v>
      </c>
      <c r="J129" s="5">
        <v>87.069400000000002</v>
      </c>
      <c r="K129" s="5">
        <v>80.370199999999997</v>
      </c>
      <c r="L129" s="5">
        <v>101.2946</v>
      </c>
      <c r="M129" s="5">
        <v>87.119500000000002</v>
      </c>
      <c r="N129" s="5">
        <v>102.9644</v>
      </c>
      <c r="O129" s="5">
        <v>80.0107</v>
      </c>
      <c r="P129" s="5">
        <v>85.672399999999996</v>
      </c>
      <c r="Q129" s="5">
        <v>79.903400000000005</v>
      </c>
      <c r="R129" s="5">
        <v>79.631299999999996</v>
      </c>
      <c r="S129" s="5">
        <v>83.19</v>
      </c>
      <c r="T129" s="5">
        <v>83.067999999999998</v>
      </c>
      <c r="U129" s="5">
        <v>82.578400000000002</v>
      </c>
      <c r="V129" s="5">
        <v>60.101300000000002</v>
      </c>
      <c r="W129" s="1" t="e">
        <v>#N/A</v>
      </c>
      <c r="X129" s="5">
        <v>77.605400000000003</v>
      </c>
      <c r="Y129" s="5">
        <v>96.338700000000003</v>
      </c>
      <c r="Z129" s="5">
        <v>72.217699999999994</v>
      </c>
    </row>
    <row r="130" spans="1:26" x14ac:dyDescent="0.3">
      <c r="A130" t="s">
        <v>154</v>
      </c>
      <c r="B130" s="5">
        <v>69.402000000000001</v>
      </c>
      <c r="C130" s="5">
        <v>87.834699999999998</v>
      </c>
      <c r="D130" s="5">
        <v>88.864900000000006</v>
      </c>
      <c r="E130" s="5">
        <v>89.475499999999997</v>
      </c>
      <c r="F130" s="5">
        <v>90.115399999999994</v>
      </c>
      <c r="G130" s="5">
        <v>81.593800000000002</v>
      </c>
      <c r="H130" s="5">
        <v>90.413600000000002</v>
      </c>
      <c r="I130" s="5">
        <v>83.316400000000002</v>
      </c>
      <c r="J130" s="5">
        <v>87.811899999999994</v>
      </c>
      <c r="K130" s="5">
        <v>81.013999999999996</v>
      </c>
      <c r="L130" s="5">
        <v>110.23009999999999</v>
      </c>
      <c r="M130" s="5">
        <v>87.578999999999994</v>
      </c>
      <c r="N130" s="5">
        <v>102.93519999999999</v>
      </c>
      <c r="O130" s="5">
        <v>80.444599999999994</v>
      </c>
      <c r="P130" s="5">
        <v>85.955500000000001</v>
      </c>
      <c r="Q130" s="5">
        <v>80.335899999999995</v>
      </c>
      <c r="R130" s="5">
        <v>79.878900000000002</v>
      </c>
      <c r="S130" s="5">
        <v>83.876599999999996</v>
      </c>
      <c r="T130" s="5">
        <v>83.274500000000003</v>
      </c>
      <c r="U130" s="5">
        <v>83.304900000000004</v>
      </c>
      <c r="V130" s="5">
        <v>61.227899999999998</v>
      </c>
      <c r="W130" s="1" t="e">
        <v>#N/A</v>
      </c>
      <c r="X130" s="5">
        <v>77.143299999999996</v>
      </c>
      <c r="Y130" s="5">
        <v>96.622</v>
      </c>
      <c r="Z130" s="5">
        <v>72.998599999999996</v>
      </c>
    </row>
    <row r="131" spans="1:26" x14ac:dyDescent="0.3">
      <c r="A131" t="s">
        <v>155</v>
      </c>
      <c r="B131" s="5">
        <v>70.427099999999996</v>
      </c>
      <c r="C131" s="5">
        <v>88.236699999999999</v>
      </c>
      <c r="D131" s="5">
        <v>89.2821</v>
      </c>
      <c r="E131" s="5">
        <v>90.125200000000007</v>
      </c>
      <c r="F131" s="5">
        <v>90.379400000000004</v>
      </c>
      <c r="G131" s="5">
        <v>81.973200000000006</v>
      </c>
      <c r="H131" s="5">
        <v>91.375100000000003</v>
      </c>
      <c r="I131" s="5">
        <v>84.566599999999994</v>
      </c>
      <c r="J131" s="5">
        <v>88.593599999999995</v>
      </c>
      <c r="K131" s="5">
        <v>81.666200000000003</v>
      </c>
      <c r="L131" s="5">
        <v>117.89700000000001</v>
      </c>
      <c r="M131" s="5">
        <v>87.967500000000001</v>
      </c>
      <c r="N131" s="5">
        <v>102.95050000000001</v>
      </c>
      <c r="O131" s="5">
        <v>80.791300000000007</v>
      </c>
      <c r="P131" s="5">
        <v>86.275899999999993</v>
      </c>
      <c r="Q131" s="5">
        <v>80.803899999999999</v>
      </c>
      <c r="R131" s="5">
        <v>80.076499999999996</v>
      </c>
      <c r="S131" s="5">
        <v>84.408600000000007</v>
      </c>
      <c r="T131" s="5">
        <v>83.688500000000005</v>
      </c>
      <c r="U131" s="5">
        <v>84.003200000000007</v>
      </c>
      <c r="V131" s="5">
        <v>61.817700000000002</v>
      </c>
      <c r="W131" s="1" t="e">
        <v>#N/A</v>
      </c>
      <c r="X131" s="5">
        <v>75.788399999999996</v>
      </c>
      <c r="Y131" s="5">
        <v>97.679400000000001</v>
      </c>
      <c r="Z131" s="5">
        <v>73.771500000000003</v>
      </c>
    </row>
    <row r="132" spans="1:26" x14ac:dyDescent="0.3">
      <c r="A132" t="s">
        <v>156</v>
      </c>
      <c r="B132" s="5">
        <v>71.611199999999997</v>
      </c>
      <c r="C132" s="5">
        <v>88.727000000000004</v>
      </c>
      <c r="D132" s="5">
        <v>89.686000000000007</v>
      </c>
      <c r="E132" s="5">
        <v>90.429100000000005</v>
      </c>
      <c r="F132" s="5">
        <v>90.748000000000005</v>
      </c>
      <c r="G132" s="5">
        <v>82.094800000000006</v>
      </c>
      <c r="H132" s="5">
        <v>92.350099999999998</v>
      </c>
      <c r="I132" s="5">
        <v>85.5672</v>
      </c>
      <c r="J132" s="5">
        <v>89.197599999999994</v>
      </c>
      <c r="K132" s="5">
        <v>82.272400000000005</v>
      </c>
      <c r="L132" s="5">
        <v>122.0997</v>
      </c>
      <c r="M132" s="5">
        <v>88.418300000000002</v>
      </c>
      <c r="N132" s="5">
        <v>102.9149</v>
      </c>
      <c r="O132" s="5">
        <v>81.111999999999995</v>
      </c>
      <c r="P132" s="5">
        <v>86.578699999999998</v>
      </c>
      <c r="Q132" s="5">
        <v>80.518600000000006</v>
      </c>
      <c r="R132" s="5">
        <v>80.641400000000004</v>
      </c>
      <c r="S132" s="5">
        <v>85.012799999999999</v>
      </c>
      <c r="T132" s="5">
        <v>84.109700000000004</v>
      </c>
      <c r="U132" s="5">
        <v>84.681899999999999</v>
      </c>
      <c r="V132" s="5">
        <v>64.606700000000004</v>
      </c>
      <c r="W132" s="1" t="e">
        <v>#N/A</v>
      </c>
      <c r="X132" s="5">
        <v>77.679199999999994</v>
      </c>
      <c r="Y132" s="5">
        <v>98.893000000000001</v>
      </c>
      <c r="Z132" s="5">
        <v>74.723500000000001</v>
      </c>
    </row>
    <row r="133" spans="1:26" x14ac:dyDescent="0.3">
      <c r="A133" t="s">
        <v>157</v>
      </c>
      <c r="B133" s="5">
        <v>72.880600000000001</v>
      </c>
      <c r="C133" s="5">
        <v>89.147800000000004</v>
      </c>
      <c r="D133" s="5">
        <v>90.076599999999999</v>
      </c>
      <c r="E133" s="5">
        <v>90.792299999999997</v>
      </c>
      <c r="F133" s="5">
        <v>91.027199999999993</v>
      </c>
      <c r="G133" s="5">
        <v>82.910799999999995</v>
      </c>
      <c r="H133" s="5">
        <v>93.226900000000001</v>
      </c>
      <c r="I133" s="5">
        <v>86.489400000000003</v>
      </c>
      <c r="J133" s="5">
        <v>89.8232</v>
      </c>
      <c r="K133" s="5">
        <v>82.965500000000006</v>
      </c>
      <c r="L133" s="5">
        <v>125.5177</v>
      </c>
      <c r="M133" s="5">
        <v>88.863200000000006</v>
      </c>
      <c r="N133" s="5">
        <v>102.8327</v>
      </c>
      <c r="O133" s="5">
        <v>81.489000000000004</v>
      </c>
      <c r="P133" s="5">
        <v>87.283600000000007</v>
      </c>
      <c r="Q133" s="5">
        <v>81.0017</v>
      </c>
      <c r="R133" s="5">
        <v>81.296700000000001</v>
      </c>
      <c r="S133" s="5">
        <v>85.5749</v>
      </c>
      <c r="T133" s="5">
        <v>84.615399999999994</v>
      </c>
      <c r="U133" s="5">
        <v>85.195899999999995</v>
      </c>
      <c r="V133" s="5">
        <v>66.543700000000001</v>
      </c>
      <c r="W133" s="1" t="e">
        <v>#N/A</v>
      </c>
      <c r="X133" s="5">
        <v>75.3553</v>
      </c>
      <c r="Y133" s="5">
        <v>100.16549999999999</v>
      </c>
      <c r="Z133" s="5">
        <v>75.504499999999993</v>
      </c>
    </row>
    <row r="134" spans="1:26" x14ac:dyDescent="0.3">
      <c r="A134" t="s">
        <v>158</v>
      </c>
      <c r="B134" s="5">
        <v>74.230999999999995</v>
      </c>
      <c r="C134" s="5">
        <v>89.523099999999999</v>
      </c>
      <c r="D134" s="5">
        <v>90.467799999999997</v>
      </c>
      <c r="E134" s="5">
        <v>91.125600000000006</v>
      </c>
      <c r="F134" s="5">
        <v>91.3262</v>
      </c>
      <c r="G134" s="5">
        <v>83.533600000000007</v>
      </c>
      <c r="H134" s="5">
        <v>94.179599999999994</v>
      </c>
      <c r="I134" s="5">
        <v>87.214200000000005</v>
      </c>
      <c r="J134" s="5">
        <v>90.272999999999996</v>
      </c>
      <c r="K134" s="5">
        <v>83.687700000000007</v>
      </c>
      <c r="L134" s="5">
        <v>130.9528</v>
      </c>
      <c r="M134" s="5">
        <v>89.297200000000004</v>
      </c>
      <c r="N134" s="5">
        <v>102.83759999999999</v>
      </c>
      <c r="O134" s="5">
        <v>81.981999999999999</v>
      </c>
      <c r="P134" s="5">
        <v>87.818200000000004</v>
      </c>
      <c r="Q134" s="5">
        <v>81.420299999999997</v>
      </c>
      <c r="R134" s="5">
        <v>81.8429</v>
      </c>
      <c r="S134" s="5">
        <v>86.427499999999995</v>
      </c>
      <c r="T134" s="5">
        <v>85.186700000000002</v>
      </c>
      <c r="U134" s="5">
        <v>85.792100000000005</v>
      </c>
      <c r="V134" s="5">
        <v>68.281300000000002</v>
      </c>
      <c r="W134" s="1" t="e">
        <v>#N/A</v>
      </c>
      <c r="X134" s="5">
        <v>73.538700000000006</v>
      </c>
      <c r="Y134" s="5">
        <v>102.6964</v>
      </c>
      <c r="Z134" s="5">
        <v>76.268799999999999</v>
      </c>
    </row>
    <row r="135" spans="1:26" x14ac:dyDescent="0.3">
      <c r="A135" t="s">
        <v>159</v>
      </c>
      <c r="B135" s="5">
        <v>75.894800000000004</v>
      </c>
      <c r="C135" s="5">
        <v>89.997500000000002</v>
      </c>
      <c r="D135" s="5">
        <v>90.834699999999998</v>
      </c>
      <c r="E135" s="5">
        <v>91.942700000000002</v>
      </c>
      <c r="F135" s="5">
        <v>91.570099999999996</v>
      </c>
      <c r="G135" s="5">
        <v>84.094300000000004</v>
      </c>
      <c r="H135" s="5">
        <v>95.294300000000007</v>
      </c>
      <c r="I135" s="5">
        <v>88.3185</v>
      </c>
      <c r="J135" s="5">
        <v>90.587500000000006</v>
      </c>
      <c r="K135" s="5">
        <v>84.488799999999998</v>
      </c>
      <c r="L135" s="5">
        <v>135.1147</v>
      </c>
      <c r="M135" s="5">
        <v>89.941299999999998</v>
      </c>
      <c r="N135" s="5">
        <v>102.9474</v>
      </c>
      <c r="O135" s="5">
        <v>82.559399999999997</v>
      </c>
      <c r="P135" s="5">
        <v>88.838700000000003</v>
      </c>
      <c r="Q135" s="5">
        <v>81.892099999999999</v>
      </c>
      <c r="R135" s="5">
        <v>82.628299999999996</v>
      </c>
      <c r="S135" s="5">
        <v>87.032700000000006</v>
      </c>
      <c r="T135" s="5">
        <v>85.803200000000004</v>
      </c>
      <c r="U135" s="5">
        <v>86.209000000000003</v>
      </c>
      <c r="V135" s="5">
        <v>69.996499999999997</v>
      </c>
      <c r="W135" s="1" t="e">
        <v>#N/A</v>
      </c>
      <c r="X135" s="5">
        <v>72.731099999999998</v>
      </c>
      <c r="Y135" s="5">
        <v>103.9165</v>
      </c>
      <c r="Z135" s="5">
        <v>77.279200000000003</v>
      </c>
    </row>
    <row r="136" spans="1:26" x14ac:dyDescent="0.3">
      <c r="A136" t="s">
        <v>160</v>
      </c>
      <c r="B136" s="5">
        <v>77.441599999999994</v>
      </c>
      <c r="C136" s="5">
        <v>90.451300000000003</v>
      </c>
      <c r="D136" s="5">
        <v>91.208200000000005</v>
      </c>
      <c r="E136" s="5">
        <v>92.791700000000006</v>
      </c>
      <c r="F136" s="5">
        <v>91.813199999999995</v>
      </c>
      <c r="G136" s="5">
        <v>84.939400000000006</v>
      </c>
      <c r="H136" s="5">
        <v>96.256</v>
      </c>
      <c r="I136" s="5">
        <v>89.2637</v>
      </c>
      <c r="J136" s="5">
        <v>90.999799999999993</v>
      </c>
      <c r="K136" s="5">
        <v>84.801100000000005</v>
      </c>
      <c r="L136" s="5">
        <v>137.40790000000001</v>
      </c>
      <c r="M136" s="5">
        <v>90.681600000000003</v>
      </c>
      <c r="N136" s="5">
        <v>102.88</v>
      </c>
      <c r="O136" s="5">
        <v>83.083500000000001</v>
      </c>
      <c r="P136" s="5">
        <v>89.560500000000005</v>
      </c>
      <c r="Q136" s="5">
        <v>82.094700000000003</v>
      </c>
      <c r="R136" s="5">
        <v>83.2166</v>
      </c>
      <c r="S136" s="5">
        <v>87.661600000000007</v>
      </c>
      <c r="T136" s="5">
        <v>86.314499999999995</v>
      </c>
      <c r="U136" s="5">
        <v>86.764099999999999</v>
      </c>
      <c r="V136" s="5">
        <v>70.926699999999997</v>
      </c>
      <c r="W136" s="1" t="e">
        <v>#N/A</v>
      </c>
      <c r="X136" s="5">
        <v>75.474800000000002</v>
      </c>
      <c r="Y136" s="5">
        <v>104.146</v>
      </c>
      <c r="Z136" s="5">
        <v>78.221900000000005</v>
      </c>
    </row>
    <row r="137" spans="1:26" x14ac:dyDescent="0.3">
      <c r="A137" t="s">
        <v>161</v>
      </c>
      <c r="B137" s="5">
        <v>78.995900000000006</v>
      </c>
      <c r="C137" s="5">
        <v>90.944999999999993</v>
      </c>
      <c r="D137" s="5">
        <v>91.588700000000003</v>
      </c>
      <c r="E137" s="5">
        <v>93.488200000000006</v>
      </c>
      <c r="F137" s="5">
        <v>92.155699999999996</v>
      </c>
      <c r="G137" s="5">
        <v>85.104600000000005</v>
      </c>
      <c r="H137" s="5">
        <v>97.229500000000002</v>
      </c>
      <c r="I137" s="5">
        <v>89.773099999999999</v>
      </c>
      <c r="J137" s="5">
        <v>91.499399999999994</v>
      </c>
      <c r="K137" s="5">
        <v>85.937600000000003</v>
      </c>
      <c r="L137" s="5">
        <v>130.0437</v>
      </c>
      <c r="M137" s="5">
        <v>91.577299999999994</v>
      </c>
      <c r="N137" s="5">
        <v>102.76860000000001</v>
      </c>
      <c r="O137" s="5">
        <v>83.553299999999993</v>
      </c>
      <c r="P137" s="5">
        <v>90.229600000000005</v>
      </c>
      <c r="Q137" s="5">
        <v>82.572800000000001</v>
      </c>
      <c r="R137" s="5">
        <v>83.873199999999997</v>
      </c>
      <c r="S137" s="5">
        <v>88.1173</v>
      </c>
      <c r="T137" s="5">
        <v>86.869</v>
      </c>
      <c r="U137" s="5">
        <v>86.942599999999999</v>
      </c>
      <c r="V137" s="5">
        <v>71.984300000000005</v>
      </c>
      <c r="W137" s="1" t="e">
        <v>#N/A</v>
      </c>
      <c r="X137" s="5">
        <v>79.441500000000005</v>
      </c>
      <c r="Y137" s="5">
        <v>104.52119999999999</v>
      </c>
      <c r="Z137" s="5">
        <v>79.212500000000006</v>
      </c>
    </row>
    <row r="138" spans="1:26" x14ac:dyDescent="0.3">
      <c r="A138" t="s">
        <v>162</v>
      </c>
      <c r="B138" s="5">
        <v>80.248000000000005</v>
      </c>
      <c r="C138" s="5">
        <v>91.474000000000004</v>
      </c>
      <c r="D138" s="5">
        <v>91.929400000000001</v>
      </c>
      <c r="E138" s="5">
        <v>94.096400000000003</v>
      </c>
      <c r="F138" s="5">
        <v>92.349299999999999</v>
      </c>
      <c r="G138" s="5">
        <v>85.8703</v>
      </c>
      <c r="H138" s="5">
        <v>98.026700000000005</v>
      </c>
      <c r="I138" s="5">
        <v>87.432699999999997</v>
      </c>
      <c r="J138" s="5">
        <v>91.838700000000003</v>
      </c>
      <c r="K138" s="5">
        <v>86.07</v>
      </c>
      <c r="L138" s="5">
        <v>103.801</v>
      </c>
      <c r="M138" s="5">
        <v>92.471900000000005</v>
      </c>
      <c r="N138" s="5">
        <v>102.6379</v>
      </c>
      <c r="O138" s="5">
        <v>83.7346</v>
      </c>
      <c r="P138" s="5">
        <v>90.693100000000001</v>
      </c>
      <c r="Q138" s="5">
        <v>83.001199999999997</v>
      </c>
      <c r="R138" s="5">
        <v>84.830200000000005</v>
      </c>
      <c r="S138" s="5">
        <v>88.250500000000002</v>
      </c>
      <c r="T138" s="5">
        <v>87.8523</v>
      </c>
      <c r="U138" s="5">
        <v>87.176400000000001</v>
      </c>
      <c r="V138" s="5">
        <v>73.322299999999998</v>
      </c>
      <c r="W138" s="1" t="e">
        <v>#N/A</v>
      </c>
      <c r="X138" s="5">
        <v>82.522900000000007</v>
      </c>
      <c r="Y138" s="5">
        <v>103.9299</v>
      </c>
      <c r="Z138" s="5">
        <v>79.931200000000004</v>
      </c>
    </row>
    <row r="139" spans="1:26" x14ac:dyDescent="0.3">
      <c r="A139" t="s">
        <v>163</v>
      </c>
      <c r="B139" s="5">
        <v>81.361599999999996</v>
      </c>
      <c r="C139" s="5">
        <v>91.945300000000003</v>
      </c>
      <c r="D139" s="5">
        <v>92.215999999999994</v>
      </c>
      <c r="E139" s="5">
        <v>94.543300000000002</v>
      </c>
      <c r="F139" s="5">
        <v>92.572999999999993</v>
      </c>
      <c r="G139" s="5">
        <v>86.727400000000003</v>
      </c>
      <c r="H139" s="5">
        <v>98.5702</v>
      </c>
      <c r="I139" s="5">
        <v>85.540700000000001</v>
      </c>
      <c r="J139" s="5">
        <v>92.493799999999993</v>
      </c>
      <c r="K139" s="5">
        <v>85.920599999999993</v>
      </c>
      <c r="L139" s="5">
        <v>87.373500000000007</v>
      </c>
      <c r="M139" s="5">
        <v>93.182100000000005</v>
      </c>
      <c r="N139" s="5">
        <v>102.4806</v>
      </c>
      <c r="O139" s="5">
        <v>83.898600000000002</v>
      </c>
      <c r="P139" s="5">
        <v>91.039100000000005</v>
      </c>
      <c r="Q139" s="5">
        <v>83.471100000000007</v>
      </c>
      <c r="R139" s="5">
        <v>85.542900000000003</v>
      </c>
      <c r="S139" s="5">
        <v>88.495500000000007</v>
      </c>
      <c r="T139" s="5">
        <v>88.655600000000007</v>
      </c>
      <c r="U139" s="5">
        <v>87.495400000000004</v>
      </c>
      <c r="V139" s="5">
        <v>74.230400000000003</v>
      </c>
      <c r="W139" s="1" t="e">
        <v>#N/A</v>
      </c>
      <c r="X139" s="5">
        <v>84.251599999999996</v>
      </c>
      <c r="Y139" s="5">
        <v>103.39109999999999</v>
      </c>
      <c r="Z139" s="5">
        <v>80.527699999999996</v>
      </c>
    </row>
    <row r="140" spans="1:26" x14ac:dyDescent="0.3">
      <c r="A140" t="s">
        <v>164</v>
      </c>
      <c r="B140" s="5">
        <v>82.273700000000005</v>
      </c>
      <c r="C140" s="5">
        <v>92.379300000000001</v>
      </c>
      <c r="D140" s="5">
        <v>92.534400000000005</v>
      </c>
      <c r="E140" s="5">
        <v>94.841800000000006</v>
      </c>
      <c r="F140" s="5">
        <v>92.816500000000005</v>
      </c>
      <c r="G140" s="5">
        <v>87.643100000000004</v>
      </c>
      <c r="H140" s="5">
        <v>98.945999999999998</v>
      </c>
      <c r="I140" s="5">
        <v>84.721500000000006</v>
      </c>
      <c r="J140" s="5">
        <v>93.022599999999997</v>
      </c>
      <c r="K140" s="5">
        <v>86.511300000000006</v>
      </c>
      <c r="L140" s="5">
        <v>82.297499999999999</v>
      </c>
      <c r="M140" s="5">
        <v>93.756</v>
      </c>
      <c r="N140" s="5">
        <v>102.3777</v>
      </c>
      <c r="O140" s="5">
        <v>84.1845</v>
      </c>
      <c r="P140" s="5">
        <v>91.637200000000007</v>
      </c>
      <c r="Q140" s="5">
        <v>84.417599999999993</v>
      </c>
      <c r="R140" s="5">
        <v>86.198800000000006</v>
      </c>
      <c r="S140" s="5">
        <v>88.651399999999995</v>
      </c>
      <c r="T140" s="5">
        <v>89.171099999999996</v>
      </c>
      <c r="U140" s="5">
        <v>87.544799999999995</v>
      </c>
      <c r="V140" s="5">
        <v>75.0411</v>
      </c>
      <c r="W140" s="1" t="e">
        <v>#N/A</v>
      </c>
      <c r="X140" s="5">
        <v>84.65</v>
      </c>
      <c r="Y140" s="5">
        <v>103.2431</v>
      </c>
      <c r="Z140" s="5">
        <v>81.418099999999995</v>
      </c>
    </row>
    <row r="141" spans="1:26" x14ac:dyDescent="0.3">
      <c r="A141" t="s">
        <v>165</v>
      </c>
      <c r="B141" s="5">
        <v>83.099400000000003</v>
      </c>
      <c r="C141" s="5">
        <v>92.629199999999997</v>
      </c>
      <c r="D141" s="5">
        <v>92.877899999999997</v>
      </c>
      <c r="E141" s="5">
        <v>95.068700000000007</v>
      </c>
      <c r="F141" s="5">
        <v>93.033900000000003</v>
      </c>
      <c r="G141" s="5">
        <v>87.696899999999999</v>
      </c>
      <c r="H141" s="5">
        <v>99.186700000000002</v>
      </c>
      <c r="I141" s="5">
        <v>84.459699999999998</v>
      </c>
      <c r="J141" s="5">
        <v>93.371399999999994</v>
      </c>
      <c r="K141" s="5">
        <v>86.811800000000005</v>
      </c>
      <c r="L141" s="5">
        <v>82.648399999999995</v>
      </c>
      <c r="M141" s="5">
        <v>94.213499999999996</v>
      </c>
      <c r="N141" s="5">
        <v>102.3039</v>
      </c>
      <c r="O141" s="5">
        <v>84.535499999999999</v>
      </c>
      <c r="P141" s="5">
        <v>92.070899999999995</v>
      </c>
      <c r="Q141" s="5">
        <v>84.890199999999993</v>
      </c>
      <c r="R141" s="5">
        <v>86.39</v>
      </c>
      <c r="S141" s="5">
        <v>89.024699999999996</v>
      </c>
      <c r="T141" s="5">
        <v>89.592399999999998</v>
      </c>
      <c r="U141" s="5">
        <v>87.218400000000003</v>
      </c>
      <c r="V141" s="5">
        <v>75.870699999999999</v>
      </c>
      <c r="W141" s="1" t="e">
        <v>#N/A</v>
      </c>
      <c r="X141" s="5">
        <v>85.256200000000007</v>
      </c>
      <c r="Y141" s="5">
        <v>102.7128</v>
      </c>
      <c r="Z141" s="5">
        <v>82.274100000000004</v>
      </c>
    </row>
    <row r="142" spans="1:26" x14ac:dyDescent="0.3">
      <c r="A142" t="s">
        <v>166</v>
      </c>
      <c r="B142" s="5">
        <v>83.985900000000001</v>
      </c>
      <c r="C142" s="5">
        <v>92.832899999999995</v>
      </c>
      <c r="D142" s="5">
        <v>93.11</v>
      </c>
      <c r="E142" s="5">
        <v>95.340299999999999</v>
      </c>
      <c r="F142" s="5">
        <v>93.3429</v>
      </c>
      <c r="G142" s="5">
        <v>88.353999999999999</v>
      </c>
      <c r="H142" s="5">
        <v>99.321700000000007</v>
      </c>
      <c r="I142" s="5">
        <v>85.023300000000006</v>
      </c>
      <c r="J142" s="5">
        <v>93.723399999999998</v>
      </c>
      <c r="K142" s="5">
        <v>87.076999999999998</v>
      </c>
      <c r="L142" s="5">
        <v>85.562799999999996</v>
      </c>
      <c r="M142" s="5">
        <v>94.697599999999994</v>
      </c>
      <c r="N142" s="5">
        <v>102.071</v>
      </c>
      <c r="O142" s="5">
        <v>84.971999999999994</v>
      </c>
      <c r="P142" s="5">
        <v>92.631</v>
      </c>
      <c r="Q142" s="5">
        <v>85.352900000000005</v>
      </c>
      <c r="R142" s="5">
        <v>87.509900000000002</v>
      </c>
      <c r="S142" s="5">
        <v>89.325800000000001</v>
      </c>
      <c r="T142" s="5">
        <v>89.712900000000005</v>
      </c>
      <c r="U142" s="5">
        <v>87.012299999999996</v>
      </c>
      <c r="V142" s="5">
        <v>76.840100000000007</v>
      </c>
      <c r="W142" s="1" t="e">
        <v>#N/A</v>
      </c>
      <c r="X142" s="5">
        <v>86.181700000000006</v>
      </c>
      <c r="Y142" s="5">
        <v>102.15389999999999</v>
      </c>
      <c r="Z142" s="5">
        <v>83.109499999999997</v>
      </c>
    </row>
    <row r="143" spans="1:26" x14ac:dyDescent="0.3">
      <c r="A143" t="s">
        <v>167</v>
      </c>
      <c r="B143" s="5">
        <v>84.823599999999999</v>
      </c>
      <c r="C143" s="5">
        <v>93.020600000000002</v>
      </c>
      <c r="D143" s="5">
        <v>93.341099999999997</v>
      </c>
      <c r="E143" s="5">
        <v>95.590400000000002</v>
      </c>
      <c r="F143" s="5">
        <v>93.702399999999997</v>
      </c>
      <c r="G143" s="5">
        <v>89.165400000000005</v>
      </c>
      <c r="H143" s="5">
        <v>99.579599999999999</v>
      </c>
      <c r="I143" s="5">
        <v>85.208299999999994</v>
      </c>
      <c r="J143" s="5">
        <v>94.053600000000003</v>
      </c>
      <c r="K143" s="5">
        <v>87.331400000000002</v>
      </c>
      <c r="L143" s="5">
        <v>90.200100000000006</v>
      </c>
      <c r="M143" s="5">
        <v>95.0274</v>
      </c>
      <c r="N143" s="5">
        <v>101.9804</v>
      </c>
      <c r="O143" s="5">
        <v>85.370099999999994</v>
      </c>
      <c r="P143" s="5">
        <v>92.8977</v>
      </c>
      <c r="Q143" s="5">
        <v>85.821899999999999</v>
      </c>
      <c r="R143" s="5">
        <v>87.890299999999996</v>
      </c>
      <c r="S143" s="5">
        <v>89.713899999999995</v>
      </c>
      <c r="T143" s="5">
        <v>89.905299999999997</v>
      </c>
      <c r="U143" s="5">
        <v>87.014099999999999</v>
      </c>
      <c r="V143" s="5">
        <v>77.659000000000006</v>
      </c>
      <c r="W143" s="1" t="e">
        <v>#N/A</v>
      </c>
      <c r="X143" s="5">
        <v>87.148099999999999</v>
      </c>
      <c r="Y143" s="5">
        <v>102.00230000000001</v>
      </c>
      <c r="Z143" s="5">
        <v>83.802099999999996</v>
      </c>
    </row>
    <row r="144" spans="1:26" x14ac:dyDescent="0.3">
      <c r="A144" t="s">
        <v>168</v>
      </c>
      <c r="B144" s="5">
        <v>85.741299999999995</v>
      </c>
      <c r="C144" s="5">
        <v>93.306600000000003</v>
      </c>
      <c r="D144" s="5">
        <v>93.663200000000003</v>
      </c>
      <c r="E144" s="5">
        <v>95.711399999999998</v>
      </c>
      <c r="F144" s="5">
        <v>93.909700000000001</v>
      </c>
      <c r="G144" s="5">
        <v>89.810699999999997</v>
      </c>
      <c r="H144" s="5">
        <v>99.950100000000006</v>
      </c>
      <c r="I144" s="5">
        <v>85.490600000000001</v>
      </c>
      <c r="J144" s="5">
        <v>94.315700000000007</v>
      </c>
      <c r="K144" s="5">
        <v>87.510999999999996</v>
      </c>
      <c r="L144" s="5">
        <v>93.5197</v>
      </c>
      <c r="M144" s="5">
        <v>95.4285</v>
      </c>
      <c r="N144" s="5">
        <v>101.9111</v>
      </c>
      <c r="O144" s="5">
        <v>85.868700000000004</v>
      </c>
      <c r="P144" s="5">
        <v>93.158699999999996</v>
      </c>
      <c r="Q144" s="5">
        <v>85.8065</v>
      </c>
      <c r="R144" s="5">
        <v>88.376800000000003</v>
      </c>
      <c r="S144" s="5">
        <v>90.126499999999993</v>
      </c>
      <c r="T144" s="5">
        <v>90.473200000000006</v>
      </c>
      <c r="U144" s="5">
        <v>87.147599999999997</v>
      </c>
      <c r="V144" s="5">
        <v>78.676100000000005</v>
      </c>
      <c r="W144" s="1" t="e">
        <v>#N/A</v>
      </c>
      <c r="X144" s="5">
        <v>88.176400000000001</v>
      </c>
      <c r="Y144" s="5">
        <v>101.6758</v>
      </c>
      <c r="Z144" s="5">
        <v>84.435599999999994</v>
      </c>
    </row>
    <row r="145" spans="1:26" x14ac:dyDescent="0.3">
      <c r="A145" t="s">
        <v>169</v>
      </c>
      <c r="B145" s="5">
        <v>86.652500000000003</v>
      </c>
      <c r="C145" s="5">
        <v>93.609800000000007</v>
      </c>
      <c r="D145" s="5">
        <v>93.973100000000002</v>
      </c>
      <c r="E145" s="5">
        <v>96.125299999999996</v>
      </c>
      <c r="F145" s="5">
        <v>94.194100000000006</v>
      </c>
      <c r="G145" s="5">
        <v>90.273499999999999</v>
      </c>
      <c r="H145" s="5">
        <v>100.26349999999999</v>
      </c>
      <c r="I145" s="5">
        <v>85.869500000000002</v>
      </c>
      <c r="J145" s="5">
        <v>94.563800000000001</v>
      </c>
      <c r="K145" s="5">
        <v>88.093100000000007</v>
      </c>
      <c r="L145" s="5">
        <v>95.439700000000002</v>
      </c>
      <c r="M145" s="5">
        <v>95.749399999999994</v>
      </c>
      <c r="N145" s="5">
        <v>101.8708</v>
      </c>
      <c r="O145" s="5">
        <v>86.453400000000002</v>
      </c>
      <c r="P145" s="5">
        <v>93.532799999999995</v>
      </c>
      <c r="Q145" s="5">
        <v>86.258700000000005</v>
      </c>
      <c r="R145" s="5">
        <v>88.952399999999997</v>
      </c>
      <c r="S145" s="5">
        <v>90.438900000000004</v>
      </c>
      <c r="T145" s="5">
        <v>90.967600000000004</v>
      </c>
      <c r="U145" s="5">
        <v>87.577200000000005</v>
      </c>
      <c r="V145" s="5">
        <v>80.015100000000004</v>
      </c>
      <c r="W145" s="1" t="e">
        <v>#N/A</v>
      </c>
      <c r="X145" s="5">
        <v>88.658799999999999</v>
      </c>
      <c r="Y145" s="5">
        <v>101.6746</v>
      </c>
      <c r="Z145" s="5">
        <v>85.072400000000002</v>
      </c>
    </row>
    <row r="146" spans="1:26" x14ac:dyDescent="0.3">
      <c r="A146" t="s">
        <v>170</v>
      </c>
      <c r="B146" s="5">
        <v>87.721100000000007</v>
      </c>
      <c r="C146" s="5">
        <v>93.839200000000005</v>
      </c>
      <c r="D146" s="5">
        <v>94.208200000000005</v>
      </c>
      <c r="E146" s="5">
        <v>96.672300000000007</v>
      </c>
      <c r="F146" s="5">
        <v>94.495999999999995</v>
      </c>
      <c r="G146" s="5">
        <v>90.984999999999999</v>
      </c>
      <c r="H146" s="5">
        <v>100.4984</v>
      </c>
      <c r="I146" s="5">
        <v>87.314800000000005</v>
      </c>
      <c r="J146" s="5">
        <v>94.851600000000005</v>
      </c>
      <c r="K146" s="5">
        <v>88.695899999999995</v>
      </c>
      <c r="L146" s="5">
        <v>99.159599999999998</v>
      </c>
      <c r="M146" s="5">
        <v>96.142499999999998</v>
      </c>
      <c r="N146" s="5">
        <v>101.8023</v>
      </c>
      <c r="O146" s="5">
        <v>87.327200000000005</v>
      </c>
      <c r="P146" s="5">
        <v>94.193399999999997</v>
      </c>
      <c r="Q146" s="5">
        <v>86.785700000000006</v>
      </c>
      <c r="R146" s="5">
        <v>89.498099999999994</v>
      </c>
      <c r="S146" s="5">
        <v>90.881600000000006</v>
      </c>
      <c r="T146" s="5">
        <v>91.511899999999997</v>
      </c>
      <c r="U146" s="5">
        <v>87.9465</v>
      </c>
      <c r="V146" s="5">
        <v>81.058000000000007</v>
      </c>
      <c r="W146" s="1" t="e">
        <v>#N/A</v>
      </c>
      <c r="X146" s="5">
        <v>89.642200000000003</v>
      </c>
      <c r="Y146" s="5">
        <v>101.6981</v>
      </c>
      <c r="Z146" s="5">
        <v>85.763499999999993</v>
      </c>
    </row>
    <row r="147" spans="1:26" x14ac:dyDescent="0.3">
      <c r="A147" t="s">
        <v>171</v>
      </c>
      <c r="B147" s="5">
        <v>88.655500000000004</v>
      </c>
      <c r="C147" s="5">
        <v>94.144400000000005</v>
      </c>
      <c r="D147" s="5">
        <v>94.463399999999993</v>
      </c>
      <c r="E147" s="5">
        <v>96.8202</v>
      </c>
      <c r="F147" s="5">
        <v>94.799599999999998</v>
      </c>
      <c r="G147" s="5">
        <v>91.7042</v>
      </c>
      <c r="H147" s="5">
        <v>100.714</v>
      </c>
      <c r="I147" s="5">
        <v>87.9255</v>
      </c>
      <c r="J147" s="5">
        <v>95.100399999999993</v>
      </c>
      <c r="K147" s="5">
        <v>89.349599999999995</v>
      </c>
      <c r="L147" s="5">
        <v>103.6146</v>
      </c>
      <c r="M147" s="5">
        <v>96.624200000000002</v>
      </c>
      <c r="N147" s="5">
        <v>101.6493</v>
      </c>
      <c r="O147" s="5">
        <v>88.516300000000001</v>
      </c>
      <c r="P147" s="5">
        <v>94.691000000000003</v>
      </c>
      <c r="Q147" s="5">
        <v>87.283600000000007</v>
      </c>
      <c r="R147" s="5">
        <v>89.860900000000001</v>
      </c>
      <c r="S147" s="5">
        <v>91.354100000000003</v>
      </c>
      <c r="T147" s="5">
        <v>92.154399999999995</v>
      </c>
      <c r="U147" s="5">
        <v>88.2684</v>
      </c>
      <c r="V147" s="5">
        <v>82.181100000000001</v>
      </c>
      <c r="W147" s="1" t="e">
        <v>#N/A</v>
      </c>
      <c r="X147" s="5">
        <v>90.598600000000005</v>
      </c>
      <c r="Y147" s="5">
        <v>101.66500000000001</v>
      </c>
      <c r="Z147" s="5">
        <v>86.507800000000003</v>
      </c>
    </row>
    <row r="148" spans="1:26" x14ac:dyDescent="0.3">
      <c r="A148" t="s">
        <v>172</v>
      </c>
      <c r="B148" s="5">
        <v>89.753900000000002</v>
      </c>
      <c r="C148" s="5">
        <v>94.402500000000003</v>
      </c>
      <c r="D148" s="5">
        <v>94.6785</v>
      </c>
      <c r="E148" s="5">
        <v>97.006799999999998</v>
      </c>
      <c r="F148" s="5">
        <v>95.0989</v>
      </c>
      <c r="G148" s="5">
        <v>92.697000000000003</v>
      </c>
      <c r="H148" s="5">
        <v>100.93640000000001</v>
      </c>
      <c r="I148" s="5">
        <v>88.476100000000002</v>
      </c>
      <c r="J148" s="5">
        <v>95.406800000000004</v>
      </c>
      <c r="K148" s="5">
        <v>90.077699999999993</v>
      </c>
      <c r="L148" s="5">
        <v>106.00230000000001</v>
      </c>
      <c r="M148" s="5">
        <v>96.820599999999999</v>
      </c>
      <c r="N148" s="5">
        <v>101.5133</v>
      </c>
      <c r="O148" s="5">
        <v>89.617000000000004</v>
      </c>
      <c r="P148" s="5">
        <v>95.023399999999995</v>
      </c>
      <c r="Q148" s="5">
        <v>87.294600000000003</v>
      </c>
      <c r="R148" s="5">
        <v>90.407799999999995</v>
      </c>
      <c r="S148" s="5">
        <v>91.770700000000005</v>
      </c>
      <c r="T148" s="5">
        <v>92.646100000000004</v>
      </c>
      <c r="U148" s="5">
        <v>88.855000000000004</v>
      </c>
      <c r="V148" s="5">
        <v>83.057299999999998</v>
      </c>
      <c r="W148" s="1" t="e">
        <v>#N/A</v>
      </c>
      <c r="X148" s="5">
        <v>91.721900000000005</v>
      </c>
      <c r="Y148" s="5">
        <v>101.5177</v>
      </c>
      <c r="Z148" s="5">
        <v>87.261899999999997</v>
      </c>
    </row>
    <row r="149" spans="1:26" x14ac:dyDescent="0.3">
      <c r="A149" t="s">
        <v>173</v>
      </c>
      <c r="B149" s="5">
        <v>90.751999999999995</v>
      </c>
      <c r="C149" s="5">
        <v>94.738900000000001</v>
      </c>
      <c r="D149" s="5">
        <v>94.901300000000006</v>
      </c>
      <c r="E149" s="5">
        <v>97.301299999999998</v>
      </c>
      <c r="F149" s="5">
        <v>95.412300000000002</v>
      </c>
      <c r="G149" s="5">
        <v>92.9499</v>
      </c>
      <c r="H149" s="5">
        <v>101.1075</v>
      </c>
      <c r="I149" s="5">
        <v>89.293599999999998</v>
      </c>
      <c r="J149" s="5">
        <v>95.7577</v>
      </c>
      <c r="K149" s="5">
        <v>90.587100000000007</v>
      </c>
      <c r="L149" s="5">
        <v>107.452</v>
      </c>
      <c r="M149" s="5">
        <v>97.461299999999994</v>
      </c>
      <c r="N149" s="5">
        <v>101.43519999999999</v>
      </c>
      <c r="O149" s="5">
        <v>90.767099999999999</v>
      </c>
      <c r="P149" s="5">
        <v>95.409000000000006</v>
      </c>
      <c r="Q149" s="5">
        <v>87.756100000000004</v>
      </c>
      <c r="R149" s="5">
        <v>90.896600000000007</v>
      </c>
      <c r="S149" s="5">
        <v>92.262600000000006</v>
      </c>
      <c r="T149" s="5">
        <v>93.124499999999998</v>
      </c>
      <c r="U149" s="5">
        <v>89.628299999999996</v>
      </c>
      <c r="V149" s="5">
        <v>83.810400000000001</v>
      </c>
      <c r="W149" s="1" t="e">
        <v>#N/A</v>
      </c>
      <c r="X149" s="5">
        <v>92.5428</v>
      </c>
      <c r="Y149" s="5">
        <v>101.07250000000001</v>
      </c>
      <c r="Z149" s="5">
        <v>88.01</v>
      </c>
    </row>
    <row r="150" spans="1:26" x14ac:dyDescent="0.3">
      <c r="A150" t="s">
        <v>174</v>
      </c>
      <c r="B150" s="5">
        <v>91.637600000000006</v>
      </c>
      <c r="C150" s="5">
        <v>95.174499999999995</v>
      </c>
      <c r="D150" s="5">
        <v>95.280299999999997</v>
      </c>
      <c r="E150" s="5">
        <v>97.584999999999994</v>
      </c>
      <c r="F150" s="5">
        <v>95.6845</v>
      </c>
      <c r="G150" s="5">
        <v>93.527900000000002</v>
      </c>
      <c r="H150" s="5">
        <v>101.2687</v>
      </c>
      <c r="I150" s="5">
        <v>90.113600000000005</v>
      </c>
      <c r="J150" s="5">
        <v>96.11</v>
      </c>
      <c r="K150" s="5">
        <v>91.321200000000005</v>
      </c>
      <c r="L150" s="5">
        <v>103.6734</v>
      </c>
      <c r="M150" s="5">
        <v>98.135599999999997</v>
      </c>
      <c r="N150" s="5">
        <v>101.2992</v>
      </c>
      <c r="O150" s="5">
        <v>91.686599999999999</v>
      </c>
      <c r="P150" s="5">
        <v>95.544200000000004</v>
      </c>
      <c r="Q150" s="5">
        <v>88.367999999999995</v>
      </c>
      <c r="R150" s="5">
        <v>91.148600000000002</v>
      </c>
      <c r="S150" s="5">
        <v>92.925700000000006</v>
      </c>
      <c r="T150" s="5">
        <v>93.910200000000003</v>
      </c>
      <c r="U150" s="5">
        <v>90.139200000000002</v>
      </c>
      <c r="V150" s="5">
        <v>84.817999999999998</v>
      </c>
      <c r="W150" s="1" t="e">
        <v>#N/A</v>
      </c>
      <c r="X150" s="5">
        <v>93.397099999999995</v>
      </c>
      <c r="Y150" s="5">
        <v>100.54949999999999</v>
      </c>
      <c r="Z150" s="5">
        <v>88.858699999999999</v>
      </c>
    </row>
    <row r="151" spans="1:26" x14ac:dyDescent="0.3">
      <c r="A151" t="s">
        <v>175</v>
      </c>
      <c r="B151" s="5">
        <v>92.585700000000003</v>
      </c>
      <c r="C151" s="5">
        <v>95.569299999999998</v>
      </c>
      <c r="D151" s="5">
        <v>95.694900000000004</v>
      </c>
      <c r="E151" s="5">
        <v>97.646000000000001</v>
      </c>
      <c r="F151" s="5">
        <v>95.927899999999994</v>
      </c>
      <c r="G151" s="5">
        <v>94.150499999999994</v>
      </c>
      <c r="H151" s="5">
        <v>101.3425</v>
      </c>
      <c r="I151" s="5">
        <v>91.262799999999999</v>
      </c>
      <c r="J151" s="5">
        <v>96.674099999999996</v>
      </c>
      <c r="K151" s="5">
        <v>92.354600000000005</v>
      </c>
      <c r="L151" s="5">
        <v>101.79130000000001</v>
      </c>
      <c r="M151" s="5">
        <v>98.682299999999998</v>
      </c>
      <c r="N151" s="5">
        <v>101.15219999999999</v>
      </c>
      <c r="O151" s="5">
        <v>92.543599999999998</v>
      </c>
      <c r="P151" s="5">
        <v>95.941100000000006</v>
      </c>
      <c r="Q151" s="5">
        <v>88.938699999999997</v>
      </c>
      <c r="R151" s="5">
        <v>91.602800000000002</v>
      </c>
      <c r="S151" s="5">
        <v>93.423299999999998</v>
      </c>
      <c r="T151" s="5">
        <v>94.468999999999994</v>
      </c>
      <c r="U151" s="5">
        <v>90.683999999999997</v>
      </c>
      <c r="V151" s="5">
        <v>85.897599999999997</v>
      </c>
      <c r="W151" s="1" t="e">
        <v>#N/A</v>
      </c>
      <c r="X151" s="5">
        <v>94.159700000000001</v>
      </c>
      <c r="Y151" s="5">
        <v>100.1045</v>
      </c>
      <c r="Z151" s="5">
        <v>89.758899999999997</v>
      </c>
    </row>
    <row r="152" spans="1:26" x14ac:dyDescent="0.3">
      <c r="A152" t="s">
        <v>176</v>
      </c>
      <c r="B152" s="5">
        <v>93.310900000000004</v>
      </c>
      <c r="C152" s="5">
        <v>95.974000000000004</v>
      </c>
      <c r="D152" s="5">
        <v>96.086399999999998</v>
      </c>
      <c r="E152" s="5">
        <v>97.622699999999995</v>
      </c>
      <c r="F152" s="5">
        <v>96.2226</v>
      </c>
      <c r="G152" s="5">
        <v>94.861599999999996</v>
      </c>
      <c r="H152" s="5">
        <v>101.3712</v>
      </c>
      <c r="I152" s="5">
        <v>92.082400000000007</v>
      </c>
      <c r="J152" s="5">
        <v>96.9559</v>
      </c>
      <c r="K152" s="5">
        <v>93.159300000000002</v>
      </c>
      <c r="L152" s="5">
        <v>99.074299999999994</v>
      </c>
      <c r="M152" s="5">
        <v>99.117800000000003</v>
      </c>
      <c r="N152" s="5">
        <v>101.04949999999999</v>
      </c>
      <c r="O152" s="5">
        <v>93.212699999999998</v>
      </c>
      <c r="P152" s="5">
        <v>96.339100000000002</v>
      </c>
      <c r="Q152" s="5">
        <v>89.674999999999997</v>
      </c>
      <c r="R152" s="5">
        <v>92.084400000000002</v>
      </c>
      <c r="S152" s="5">
        <v>93.988900000000001</v>
      </c>
      <c r="T152" s="5">
        <v>95.061300000000003</v>
      </c>
      <c r="U152" s="5">
        <v>91.2714</v>
      </c>
      <c r="V152" s="5">
        <v>86.880399999999995</v>
      </c>
      <c r="W152" s="1" t="e">
        <v>#N/A</v>
      </c>
      <c r="X152" s="5">
        <v>94.808599999999998</v>
      </c>
      <c r="Y152" s="5">
        <v>99.645300000000006</v>
      </c>
      <c r="Z152" s="5">
        <v>90.613399999999999</v>
      </c>
    </row>
    <row r="153" spans="1:26" x14ac:dyDescent="0.3">
      <c r="A153" t="s">
        <v>177</v>
      </c>
      <c r="B153" s="5">
        <v>94.115799999999993</v>
      </c>
      <c r="C153" s="5">
        <v>96.223799999999997</v>
      </c>
      <c r="D153" s="5">
        <v>96.479200000000006</v>
      </c>
      <c r="E153" s="5">
        <v>97.496200000000002</v>
      </c>
      <c r="F153" s="5">
        <v>96.504400000000004</v>
      </c>
      <c r="G153" s="5">
        <v>95.295199999999994</v>
      </c>
      <c r="H153" s="5">
        <v>101.4903</v>
      </c>
      <c r="I153" s="5">
        <v>92.546599999999998</v>
      </c>
      <c r="J153" s="5">
        <v>97.399900000000002</v>
      </c>
      <c r="K153" s="5">
        <v>93.872200000000007</v>
      </c>
      <c r="L153" s="5">
        <v>98.699700000000007</v>
      </c>
      <c r="M153" s="5">
        <v>99.556700000000006</v>
      </c>
      <c r="N153" s="5">
        <v>100.93259999999999</v>
      </c>
      <c r="O153" s="5">
        <v>93.8078</v>
      </c>
      <c r="P153" s="5">
        <v>96.555800000000005</v>
      </c>
      <c r="Q153" s="5">
        <v>90.218299999999999</v>
      </c>
      <c r="R153" s="5">
        <v>92.728200000000001</v>
      </c>
      <c r="S153" s="5">
        <v>94.487200000000001</v>
      </c>
      <c r="T153" s="5">
        <v>95.527199999999993</v>
      </c>
      <c r="U153" s="5">
        <v>92.012600000000006</v>
      </c>
      <c r="V153" s="5">
        <v>87.990700000000004</v>
      </c>
      <c r="W153" s="1" t="e">
        <v>#N/A</v>
      </c>
      <c r="X153" s="5">
        <v>95.481700000000004</v>
      </c>
      <c r="Y153" s="5">
        <v>99.033900000000003</v>
      </c>
      <c r="Z153" s="5">
        <v>91.491500000000002</v>
      </c>
    </row>
    <row r="154" spans="1:26" x14ac:dyDescent="0.3">
      <c r="A154" t="s">
        <v>178</v>
      </c>
      <c r="B154" s="5">
        <v>94.830699999999993</v>
      </c>
      <c r="C154" s="5">
        <v>96.422300000000007</v>
      </c>
      <c r="D154" s="5">
        <v>96.885400000000004</v>
      </c>
      <c r="E154" s="5">
        <v>97.464699999999993</v>
      </c>
      <c r="F154" s="5">
        <v>96.843299999999999</v>
      </c>
      <c r="G154" s="5">
        <v>95.6845</v>
      </c>
      <c r="H154" s="5">
        <v>101.36199999999999</v>
      </c>
      <c r="I154" s="5">
        <v>93.269199999999998</v>
      </c>
      <c r="J154" s="5">
        <v>97.886700000000005</v>
      </c>
      <c r="K154" s="5">
        <v>94.314099999999996</v>
      </c>
      <c r="L154" s="5">
        <v>100.4135</v>
      </c>
      <c r="M154" s="5">
        <v>99.841999999999999</v>
      </c>
      <c r="N154" s="5">
        <v>100.8289</v>
      </c>
      <c r="O154" s="5">
        <v>94.4148</v>
      </c>
      <c r="P154" s="5">
        <v>96.831299999999999</v>
      </c>
      <c r="Q154" s="5">
        <v>90.917500000000004</v>
      </c>
      <c r="R154" s="5">
        <v>93.621399999999994</v>
      </c>
      <c r="S154" s="5">
        <v>94.981800000000007</v>
      </c>
      <c r="T154" s="5">
        <v>96.171000000000006</v>
      </c>
      <c r="U154" s="5">
        <v>92.630200000000002</v>
      </c>
      <c r="V154" s="5">
        <v>89.049899999999994</v>
      </c>
      <c r="W154" s="1" t="e">
        <v>#N/A</v>
      </c>
      <c r="X154" s="5">
        <v>95.878799999999998</v>
      </c>
      <c r="Y154" s="5">
        <v>99.282600000000002</v>
      </c>
      <c r="Z154" s="5">
        <v>92.346400000000003</v>
      </c>
    </row>
    <row r="155" spans="1:26" x14ac:dyDescent="0.3">
      <c r="A155" t="s">
        <v>179</v>
      </c>
      <c r="B155" s="5">
        <v>95.786500000000004</v>
      </c>
      <c r="C155" s="5">
        <v>96.813100000000006</v>
      </c>
      <c r="D155" s="5">
        <v>97.236099999999993</v>
      </c>
      <c r="E155" s="5">
        <v>97.797600000000003</v>
      </c>
      <c r="F155" s="5">
        <v>97.147900000000007</v>
      </c>
      <c r="G155" s="5">
        <v>96.184600000000003</v>
      </c>
      <c r="H155" s="5">
        <v>101.2585</v>
      </c>
      <c r="I155" s="5">
        <v>93.812700000000007</v>
      </c>
      <c r="J155" s="5">
        <v>98.181200000000004</v>
      </c>
      <c r="K155" s="5">
        <v>94.6798</v>
      </c>
      <c r="L155" s="5">
        <v>100.17829999999999</v>
      </c>
      <c r="M155" s="5">
        <v>100.2375</v>
      </c>
      <c r="N155" s="5">
        <v>100.75449999999999</v>
      </c>
      <c r="O155" s="5">
        <v>94.958200000000005</v>
      </c>
      <c r="P155" s="5">
        <v>97.237099999999998</v>
      </c>
      <c r="Q155" s="5">
        <v>91.543800000000005</v>
      </c>
      <c r="R155" s="5">
        <v>94.418700000000001</v>
      </c>
      <c r="S155" s="5">
        <v>95.405900000000003</v>
      </c>
      <c r="T155" s="5">
        <v>96.714200000000005</v>
      </c>
      <c r="U155" s="5">
        <v>93.263300000000001</v>
      </c>
      <c r="V155" s="5">
        <v>90.043700000000001</v>
      </c>
      <c r="W155" s="1" t="e">
        <v>#N/A</v>
      </c>
      <c r="X155" s="5">
        <v>96.440700000000007</v>
      </c>
      <c r="Y155" s="5">
        <v>98.998900000000006</v>
      </c>
      <c r="Z155" s="5">
        <v>93.1768</v>
      </c>
    </row>
    <row r="156" spans="1:26" x14ac:dyDescent="0.3">
      <c r="A156" t="s">
        <v>180</v>
      </c>
      <c r="B156" s="5">
        <v>96.322500000000005</v>
      </c>
      <c r="C156" s="5">
        <v>97.1751</v>
      </c>
      <c r="D156" s="5">
        <v>97.607100000000003</v>
      </c>
      <c r="E156" s="5">
        <v>98.258300000000006</v>
      </c>
      <c r="F156" s="5">
        <v>97.537300000000002</v>
      </c>
      <c r="G156" s="5">
        <v>96.7136</v>
      </c>
      <c r="H156" s="5">
        <v>101.12730000000001</v>
      </c>
      <c r="I156" s="5">
        <v>94.408000000000001</v>
      </c>
      <c r="J156" s="5">
        <v>98.533500000000004</v>
      </c>
      <c r="K156" s="5">
        <v>95.251400000000004</v>
      </c>
      <c r="L156" s="5">
        <v>99.551299999999998</v>
      </c>
      <c r="M156" s="5">
        <v>100.55800000000001</v>
      </c>
      <c r="N156" s="5">
        <v>100.6177</v>
      </c>
      <c r="O156" s="5">
        <v>95.590100000000007</v>
      </c>
      <c r="P156" s="5">
        <v>97.691400000000002</v>
      </c>
      <c r="Q156" s="5">
        <v>93.744500000000002</v>
      </c>
      <c r="R156" s="5">
        <v>95.092299999999994</v>
      </c>
      <c r="S156" s="5">
        <v>95.892200000000003</v>
      </c>
      <c r="T156" s="5">
        <v>97.121700000000004</v>
      </c>
      <c r="U156" s="5">
        <v>93.931200000000004</v>
      </c>
      <c r="V156" s="5">
        <v>91.206400000000002</v>
      </c>
      <c r="W156" s="1" t="e">
        <v>#N/A</v>
      </c>
      <c r="X156" s="5">
        <v>96.805599999999998</v>
      </c>
      <c r="Y156" s="5">
        <v>98.891900000000007</v>
      </c>
      <c r="Z156" s="5">
        <v>94.059700000000007</v>
      </c>
    </row>
    <row r="157" spans="1:26" x14ac:dyDescent="0.3">
      <c r="A157" t="s">
        <v>181</v>
      </c>
      <c r="B157" s="5">
        <v>96.925399999999996</v>
      </c>
      <c r="C157" s="5">
        <v>97.571600000000004</v>
      </c>
      <c r="D157" s="5">
        <v>98.001999999999995</v>
      </c>
      <c r="E157" s="5">
        <v>98.622600000000006</v>
      </c>
      <c r="F157" s="5">
        <v>97.875100000000003</v>
      </c>
      <c r="G157" s="5">
        <v>97.218500000000006</v>
      </c>
      <c r="H157" s="5">
        <v>100.97150000000001</v>
      </c>
      <c r="I157" s="5">
        <v>95.191000000000003</v>
      </c>
      <c r="J157" s="5">
        <v>98.741799999999998</v>
      </c>
      <c r="K157" s="5">
        <v>95.659700000000001</v>
      </c>
      <c r="L157" s="5">
        <v>99.822100000000006</v>
      </c>
      <c r="M157" s="5">
        <v>100.0609</v>
      </c>
      <c r="N157" s="5">
        <v>100.499</v>
      </c>
      <c r="O157" s="5">
        <v>96.168099999999995</v>
      </c>
      <c r="P157" s="5">
        <v>97.976900000000001</v>
      </c>
      <c r="Q157" s="5">
        <v>94.394199999999998</v>
      </c>
      <c r="R157" s="5">
        <v>95.866</v>
      </c>
      <c r="S157" s="5">
        <v>96.443399999999997</v>
      </c>
      <c r="T157" s="5">
        <v>97.522000000000006</v>
      </c>
      <c r="U157" s="5">
        <v>94.572599999999994</v>
      </c>
      <c r="V157" s="5">
        <v>92.311099999999996</v>
      </c>
      <c r="W157" s="1" t="e">
        <v>#N/A</v>
      </c>
      <c r="X157" s="5">
        <v>97.212199999999996</v>
      </c>
      <c r="Y157" s="5">
        <v>97.929900000000004</v>
      </c>
      <c r="Z157" s="5">
        <v>94.84</v>
      </c>
    </row>
    <row r="158" spans="1:26" x14ac:dyDescent="0.3">
      <c r="A158" t="s">
        <v>182</v>
      </c>
      <c r="B158" s="5">
        <v>97.568399999999997</v>
      </c>
      <c r="C158" s="5">
        <v>98.491299999999995</v>
      </c>
      <c r="D158" s="5">
        <v>98.3185</v>
      </c>
      <c r="E158" s="5">
        <v>98.854500000000002</v>
      </c>
      <c r="F158" s="5">
        <v>98.253200000000007</v>
      </c>
      <c r="G158" s="5">
        <v>97.513099999999994</v>
      </c>
      <c r="H158" s="5">
        <v>100.7612</v>
      </c>
      <c r="I158" s="5">
        <v>95.859700000000004</v>
      </c>
      <c r="J158" s="5">
        <v>99.040499999999994</v>
      </c>
      <c r="K158" s="5">
        <v>96.167699999999996</v>
      </c>
      <c r="L158" s="5">
        <v>99.664900000000003</v>
      </c>
      <c r="M158" s="5">
        <v>99.860600000000005</v>
      </c>
      <c r="N158" s="5">
        <v>100.426</v>
      </c>
      <c r="O158" s="5">
        <v>96.709299999999999</v>
      </c>
      <c r="P158" s="5">
        <v>98.157200000000003</v>
      </c>
      <c r="Q158" s="5">
        <v>95.141499999999994</v>
      </c>
      <c r="R158" s="5">
        <v>96.207800000000006</v>
      </c>
      <c r="S158" s="5">
        <v>96.884299999999996</v>
      </c>
      <c r="T158" s="5">
        <v>97.860399999999998</v>
      </c>
      <c r="U158" s="5">
        <v>95.301000000000002</v>
      </c>
      <c r="V158" s="5">
        <v>93.414599999999993</v>
      </c>
      <c r="W158" s="1" t="e">
        <v>#N/A</v>
      </c>
      <c r="X158" s="5">
        <v>97.711299999999994</v>
      </c>
      <c r="Y158" s="5">
        <v>97.500500000000002</v>
      </c>
      <c r="Z158" s="5">
        <v>95.655799999999999</v>
      </c>
    </row>
    <row r="159" spans="1:26" x14ac:dyDescent="0.3">
      <c r="A159" t="s">
        <v>183</v>
      </c>
      <c r="B159" s="5">
        <v>98.075500000000005</v>
      </c>
      <c r="C159" s="5">
        <v>98.8262</v>
      </c>
      <c r="D159" s="5">
        <v>98.666700000000006</v>
      </c>
      <c r="E159" s="5">
        <v>98.968000000000004</v>
      </c>
      <c r="F159" s="5">
        <v>98.645399999999995</v>
      </c>
      <c r="G159" s="5">
        <v>97.844899999999996</v>
      </c>
      <c r="H159" s="5">
        <v>100.542</v>
      </c>
      <c r="I159" s="5">
        <v>96.718500000000006</v>
      </c>
      <c r="J159" s="5">
        <v>99.271600000000007</v>
      </c>
      <c r="K159" s="5">
        <v>96.9071</v>
      </c>
      <c r="L159" s="5">
        <v>99.479900000000001</v>
      </c>
      <c r="M159" s="5">
        <v>99.794799999999995</v>
      </c>
      <c r="N159" s="5">
        <v>100.3218</v>
      </c>
      <c r="O159" s="5">
        <v>97.278199999999998</v>
      </c>
      <c r="P159" s="5">
        <v>98.201999999999998</v>
      </c>
      <c r="Q159" s="5">
        <v>95.789199999999994</v>
      </c>
      <c r="R159" s="5">
        <v>96.915000000000006</v>
      </c>
      <c r="S159" s="5">
        <v>97.458299999999994</v>
      </c>
      <c r="T159" s="5">
        <v>98.399699999999996</v>
      </c>
      <c r="U159" s="5">
        <v>96.149000000000001</v>
      </c>
      <c r="V159" s="5">
        <v>94.600999999999999</v>
      </c>
      <c r="W159" s="1" t="e">
        <v>#N/A</v>
      </c>
      <c r="X159" s="5">
        <v>98.261200000000002</v>
      </c>
      <c r="Y159" s="5">
        <v>98.201700000000002</v>
      </c>
      <c r="Z159" s="5">
        <v>96.323999999999998</v>
      </c>
    </row>
    <row r="160" spans="1:26" x14ac:dyDescent="0.3">
      <c r="A160" t="s">
        <v>184</v>
      </c>
      <c r="B160" s="5">
        <v>98.696899999999999</v>
      </c>
      <c r="C160" s="5">
        <v>99.225899999999996</v>
      </c>
      <c r="D160" s="5">
        <v>99.016900000000007</v>
      </c>
      <c r="E160" s="5">
        <v>99.343000000000004</v>
      </c>
      <c r="F160" s="5">
        <v>98.977800000000002</v>
      </c>
      <c r="G160" s="5">
        <v>98.304199999999994</v>
      </c>
      <c r="H160" s="5">
        <v>100.3784</v>
      </c>
      <c r="I160" s="5">
        <v>97.478099999999998</v>
      </c>
      <c r="J160" s="5">
        <v>99.449299999999994</v>
      </c>
      <c r="K160" s="5">
        <v>97.583299999999994</v>
      </c>
      <c r="L160" s="5">
        <v>99.139399999999995</v>
      </c>
      <c r="M160" s="5">
        <v>99.874499999999998</v>
      </c>
      <c r="N160" s="5">
        <v>100.2187</v>
      </c>
      <c r="O160" s="5">
        <v>97.766199999999998</v>
      </c>
      <c r="P160" s="5">
        <v>98.356099999999998</v>
      </c>
      <c r="Q160" s="5">
        <v>97.776399999999995</v>
      </c>
      <c r="R160" s="5">
        <v>97.698300000000003</v>
      </c>
      <c r="S160" s="5">
        <v>98.036900000000003</v>
      </c>
      <c r="T160" s="5">
        <v>98.783299999999997</v>
      </c>
      <c r="U160" s="5">
        <v>96.967399999999998</v>
      </c>
      <c r="V160" s="5">
        <v>95.855599999999995</v>
      </c>
      <c r="W160" s="1" t="e">
        <v>#N/A</v>
      </c>
      <c r="X160" s="5">
        <v>98.638499999999993</v>
      </c>
      <c r="Y160" s="5">
        <v>98.254400000000004</v>
      </c>
      <c r="Z160" s="5">
        <v>97.022800000000004</v>
      </c>
    </row>
    <row r="161" spans="1:26" x14ac:dyDescent="0.3">
      <c r="A161" t="s">
        <v>185</v>
      </c>
      <c r="B161" s="5">
        <v>99.186999999999998</v>
      </c>
      <c r="C161" s="5">
        <v>99.567099999999996</v>
      </c>
      <c r="D161" s="5">
        <v>99.355599999999995</v>
      </c>
      <c r="E161" s="5">
        <v>99.676199999999994</v>
      </c>
      <c r="F161" s="5">
        <v>99.341499999999996</v>
      </c>
      <c r="G161" s="5">
        <v>98.838499999999996</v>
      </c>
      <c r="H161" s="5">
        <v>100.2555</v>
      </c>
      <c r="I161" s="5">
        <v>98.319100000000006</v>
      </c>
      <c r="J161" s="5">
        <v>99.671999999999997</v>
      </c>
      <c r="K161" s="5">
        <v>98.1447</v>
      </c>
      <c r="L161" s="5">
        <v>98.755700000000004</v>
      </c>
      <c r="M161" s="5">
        <v>99.930499999999995</v>
      </c>
      <c r="N161" s="5">
        <v>100.1336</v>
      </c>
      <c r="O161" s="5">
        <v>98.320700000000002</v>
      </c>
      <c r="P161" s="5">
        <v>98.754599999999996</v>
      </c>
      <c r="Q161" s="5">
        <v>98.512900000000002</v>
      </c>
      <c r="R161" s="5">
        <v>98.4114</v>
      </c>
      <c r="S161" s="5">
        <v>98.488500000000002</v>
      </c>
      <c r="T161" s="5">
        <v>99.134900000000002</v>
      </c>
      <c r="U161" s="5">
        <v>97.780299999999997</v>
      </c>
      <c r="V161" s="5">
        <v>96.985399999999998</v>
      </c>
      <c r="W161" s="1" t="e">
        <v>#N/A</v>
      </c>
      <c r="X161" s="5">
        <v>99.075000000000003</v>
      </c>
      <c r="Y161" s="5">
        <v>98.253200000000007</v>
      </c>
      <c r="Z161" s="5">
        <v>97.779899999999998</v>
      </c>
    </row>
    <row r="162" spans="1:26" x14ac:dyDescent="0.3">
      <c r="A162" t="s">
        <v>186</v>
      </c>
      <c r="B162" s="5">
        <v>99.567999999999998</v>
      </c>
      <c r="C162" s="5">
        <v>99.694999999999993</v>
      </c>
      <c r="D162" s="5">
        <v>99.632599999999996</v>
      </c>
      <c r="E162" s="5">
        <v>99.880300000000005</v>
      </c>
      <c r="F162" s="5">
        <v>99.574200000000005</v>
      </c>
      <c r="G162" s="5">
        <v>99.219700000000003</v>
      </c>
      <c r="H162" s="5">
        <v>100.1738</v>
      </c>
      <c r="I162" s="5">
        <v>98.995699999999999</v>
      </c>
      <c r="J162" s="5">
        <v>99.781099999999995</v>
      </c>
      <c r="K162" s="5">
        <v>98.785399999999996</v>
      </c>
      <c r="L162" s="5">
        <v>99.744799999999998</v>
      </c>
      <c r="M162" s="5">
        <v>99.962500000000006</v>
      </c>
      <c r="N162" s="5">
        <v>100.0582</v>
      </c>
      <c r="O162" s="5">
        <v>99.218500000000006</v>
      </c>
      <c r="P162" s="5">
        <v>99.250399999999999</v>
      </c>
      <c r="Q162" s="5">
        <v>99.235699999999994</v>
      </c>
      <c r="R162" s="5">
        <v>99.150099999999995</v>
      </c>
      <c r="S162" s="5">
        <v>99.111500000000007</v>
      </c>
      <c r="T162" s="5">
        <v>99.536799999999999</v>
      </c>
      <c r="U162" s="5">
        <v>98.640799999999999</v>
      </c>
      <c r="V162" s="5">
        <v>98.207899999999995</v>
      </c>
      <c r="W162" s="1" t="e">
        <v>#N/A</v>
      </c>
      <c r="X162" s="5">
        <v>99.535499999999999</v>
      </c>
      <c r="Y162" s="5">
        <v>99.305599999999998</v>
      </c>
      <c r="Z162" s="5">
        <v>98.561999999999998</v>
      </c>
    </row>
    <row r="163" spans="1:26" x14ac:dyDescent="0.3">
      <c r="A163" t="s">
        <v>187</v>
      </c>
      <c r="B163" s="5">
        <v>99.915700000000001</v>
      </c>
      <c r="C163" s="5">
        <v>99.842799999999997</v>
      </c>
      <c r="D163" s="5">
        <v>99.929400000000001</v>
      </c>
      <c r="E163" s="5">
        <v>100.05249999999999</v>
      </c>
      <c r="F163" s="5">
        <v>99.883399999999995</v>
      </c>
      <c r="G163" s="5">
        <v>99.804199999999994</v>
      </c>
      <c r="H163" s="5">
        <v>100.0018</v>
      </c>
      <c r="I163" s="5">
        <v>99.674099999999996</v>
      </c>
      <c r="J163" s="5">
        <v>99.935599999999994</v>
      </c>
      <c r="K163" s="5">
        <v>99.6477</v>
      </c>
      <c r="L163" s="5">
        <v>99.781599999999997</v>
      </c>
      <c r="M163" s="5">
        <v>99.962000000000003</v>
      </c>
      <c r="N163" s="5">
        <v>100.02</v>
      </c>
      <c r="O163" s="5">
        <v>99.705699999999993</v>
      </c>
      <c r="P163" s="5">
        <v>99.873599999999996</v>
      </c>
      <c r="Q163" s="5">
        <v>99.840400000000002</v>
      </c>
      <c r="R163" s="5">
        <v>99.776899999999998</v>
      </c>
      <c r="S163" s="5">
        <v>99.670599999999993</v>
      </c>
      <c r="T163" s="5">
        <v>99.8125</v>
      </c>
      <c r="U163" s="5">
        <v>99.507499999999993</v>
      </c>
      <c r="V163" s="5">
        <v>99.417199999999994</v>
      </c>
      <c r="W163" s="1" t="e">
        <v>#N/A</v>
      </c>
      <c r="X163" s="5">
        <v>99.806600000000003</v>
      </c>
      <c r="Y163" s="5">
        <v>99.3887</v>
      </c>
      <c r="Z163" s="5">
        <v>99.435599999999994</v>
      </c>
    </row>
    <row r="164" spans="1:26" x14ac:dyDescent="0.3">
      <c r="A164" t="s">
        <v>188</v>
      </c>
      <c r="B164" s="5">
        <v>100.1611</v>
      </c>
      <c r="C164" s="5">
        <v>100.0981</v>
      </c>
      <c r="D164" s="5">
        <v>100.1484</v>
      </c>
      <c r="E164" s="5">
        <v>100.1422</v>
      </c>
      <c r="F164" s="5">
        <v>100.1844</v>
      </c>
      <c r="G164" s="5">
        <v>100.4113</v>
      </c>
      <c r="H164" s="5">
        <v>99.950800000000001</v>
      </c>
      <c r="I164" s="5">
        <v>100.36620000000001</v>
      </c>
      <c r="J164" s="5">
        <v>100.1002</v>
      </c>
      <c r="K164" s="5">
        <v>100.42529999999999</v>
      </c>
      <c r="L164" s="5">
        <v>100.2385</v>
      </c>
      <c r="M164" s="5">
        <v>99.993399999999994</v>
      </c>
      <c r="N164" s="5">
        <v>99.985299999999995</v>
      </c>
      <c r="O164" s="5">
        <v>100.29089999999999</v>
      </c>
      <c r="P164" s="5">
        <v>100.3626</v>
      </c>
      <c r="Q164" s="5">
        <v>100.1863</v>
      </c>
      <c r="R164" s="5">
        <v>100.32940000000001</v>
      </c>
      <c r="S164" s="5">
        <v>100.2788</v>
      </c>
      <c r="T164" s="5">
        <v>100.18129999999999</v>
      </c>
      <c r="U164" s="5">
        <v>100.4679</v>
      </c>
      <c r="V164" s="5">
        <v>100.51139999999999</v>
      </c>
      <c r="W164" s="1" t="e">
        <v>#N/A</v>
      </c>
      <c r="X164" s="5">
        <v>100.14400000000001</v>
      </c>
      <c r="Y164" s="5">
        <v>100.1511</v>
      </c>
      <c r="Z164" s="5">
        <v>100.4657</v>
      </c>
    </row>
    <row r="165" spans="1:26" x14ac:dyDescent="0.3">
      <c r="A165" t="s">
        <v>189</v>
      </c>
      <c r="B165" s="5">
        <v>100.3552</v>
      </c>
      <c r="C165" s="5">
        <v>100.36409999999999</v>
      </c>
      <c r="D165" s="5">
        <v>100.28959999999999</v>
      </c>
      <c r="E165" s="5">
        <v>99.924999999999997</v>
      </c>
      <c r="F165" s="5">
        <v>100.35809999999999</v>
      </c>
      <c r="G165" s="5">
        <v>100.56480000000001</v>
      </c>
      <c r="H165" s="5">
        <v>99.873599999999996</v>
      </c>
      <c r="I165" s="5">
        <v>100.964</v>
      </c>
      <c r="J165" s="5">
        <v>100.1831</v>
      </c>
      <c r="K165" s="5">
        <v>101.1416</v>
      </c>
      <c r="L165" s="5">
        <v>100.2351</v>
      </c>
      <c r="M165" s="5">
        <v>100.0822</v>
      </c>
      <c r="N165" s="5">
        <v>99.936499999999995</v>
      </c>
      <c r="O165" s="5">
        <v>100.78489999999999</v>
      </c>
      <c r="P165" s="5">
        <v>100.5134</v>
      </c>
      <c r="Q165" s="5">
        <v>100.7376</v>
      </c>
      <c r="R165" s="5">
        <v>100.7436</v>
      </c>
      <c r="S165" s="5">
        <v>100.93899999999999</v>
      </c>
      <c r="T165" s="5">
        <v>100.46939999999999</v>
      </c>
      <c r="U165" s="5">
        <v>101.3839</v>
      </c>
      <c r="V165" s="5">
        <v>101.8635</v>
      </c>
      <c r="W165" s="1" t="e">
        <v>#N/A</v>
      </c>
      <c r="X165" s="5">
        <v>100.51390000000001</v>
      </c>
      <c r="Y165" s="5">
        <v>101.15470000000001</v>
      </c>
      <c r="Z165" s="5">
        <v>101.5367</v>
      </c>
    </row>
    <row r="166" spans="1:26" x14ac:dyDescent="0.3">
      <c r="A166" t="s">
        <v>190</v>
      </c>
      <c r="B166" s="5">
        <v>100.46639999999999</v>
      </c>
      <c r="C166" s="5">
        <v>100.58</v>
      </c>
      <c r="D166" s="5">
        <v>100.42189999999999</v>
      </c>
      <c r="E166" s="5">
        <v>99.993600000000001</v>
      </c>
      <c r="F166" s="5">
        <v>100.70910000000001</v>
      </c>
      <c r="G166" s="5">
        <v>100.9126</v>
      </c>
      <c r="H166" s="5">
        <v>99.872600000000006</v>
      </c>
      <c r="I166" s="5">
        <v>101.44880000000001</v>
      </c>
      <c r="J166" s="5">
        <v>100.1978</v>
      </c>
      <c r="K166" s="5">
        <v>101.4853</v>
      </c>
      <c r="L166" s="5">
        <v>101.364</v>
      </c>
      <c r="M166" s="5">
        <v>100.26130000000001</v>
      </c>
      <c r="N166" s="5">
        <v>99.858199999999997</v>
      </c>
      <c r="O166" s="5">
        <v>101.2268</v>
      </c>
      <c r="P166" s="5">
        <v>100.6395</v>
      </c>
      <c r="Q166" s="5">
        <v>101.39230000000001</v>
      </c>
      <c r="R166" s="5">
        <v>101.09650000000001</v>
      </c>
      <c r="S166" s="5">
        <v>101.43170000000001</v>
      </c>
      <c r="T166" s="5">
        <v>100.5411</v>
      </c>
      <c r="U166" s="5">
        <v>102.2843</v>
      </c>
      <c r="V166" s="5">
        <v>103.143</v>
      </c>
      <c r="W166" s="1" t="e">
        <v>#N/A</v>
      </c>
      <c r="X166" s="5">
        <v>100.782</v>
      </c>
      <c r="Y166" s="5">
        <v>100.80119999999999</v>
      </c>
      <c r="Z166" s="5">
        <v>102.4782</v>
      </c>
    </row>
    <row r="167" spans="1:26" x14ac:dyDescent="0.3">
      <c r="A167" t="s">
        <v>191</v>
      </c>
      <c r="B167" s="5">
        <v>100.6635</v>
      </c>
      <c r="C167" s="5">
        <v>100.8086</v>
      </c>
      <c r="D167" s="5">
        <v>100.58669999999999</v>
      </c>
      <c r="E167" s="5">
        <v>100.2046</v>
      </c>
      <c r="F167" s="5">
        <v>100.94199999999999</v>
      </c>
      <c r="G167" s="5">
        <v>101.1776</v>
      </c>
      <c r="H167" s="5">
        <v>99.920500000000004</v>
      </c>
      <c r="I167" s="5">
        <v>102.0085</v>
      </c>
      <c r="J167" s="5">
        <v>100.2645</v>
      </c>
      <c r="K167" s="5">
        <v>101.49299999999999</v>
      </c>
      <c r="L167" s="5">
        <v>102.0514</v>
      </c>
      <c r="M167" s="5">
        <v>100.30410000000001</v>
      </c>
      <c r="N167" s="5">
        <v>99.750799999999998</v>
      </c>
      <c r="O167" s="5">
        <v>101.60639999999999</v>
      </c>
      <c r="P167" s="5">
        <v>100.746</v>
      </c>
      <c r="Q167" s="5">
        <v>101.9736</v>
      </c>
      <c r="R167" s="5">
        <v>101.6545</v>
      </c>
      <c r="S167" s="5">
        <v>101.9511</v>
      </c>
      <c r="T167" s="5">
        <v>100.7</v>
      </c>
      <c r="U167" s="5">
        <v>103.2662</v>
      </c>
      <c r="V167" s="5">
        <v>104.49509999999999</v>
      </c>
      <c r="W167" s="1" t="e">
        <v>#N/A</v>
      </c>
      <c r="X167" s="5">
        <v>101.1113</v>
      </c>
      <c r="Y167" s="5">
        <v>101.26900000000001</v>
      </c>
      <c r="Z167" s="5">
        <v>103.54730000000001</v>
      </c>
    </row>
    <row r="168" spans="1:26" x14ac:dyDescent="0.3">
      <c r="A168" t="s">
        <v>192</v>
      </c>
      <c r="B168" s="5">
        <v>100.905</v>
      </c>
      <c r="C168" s="5">
        <v>101.06619999999999</v>
      </c>
      <c r="D168" s="5">
        <v>100.7512</v>
      </c>
      <c r="E168" s="5">
        <v>100.3413</v>
      </c>
      <c r="F168" s="5">
        <v>101.2599</v>
      </c>
      <c r="G168" s="5">
        <v>101.2407</v>
      </c>
      <c r="H168" s="5">
        <v>99.920900000000003</v>
      </c>
      <c r="I168" s="5">
        <v>102.593</v>
      </c>
      <c r="J168" s="5">
        <v>100.392</v>
      </c>
      <c r="K168" s="5">
        <v>101.77</v>
      </c>
      <c r="L168" s="5">
        <v>102.8888</v>
      </c>
      <c r="M168" s="5">
        <v>100.32689999999999</v>
      </c>
      <c r="N168" s="5">
        <v>99.652299999999997</v>
      </c>
      <c r="O168" s="5">
        <v>102.096</v>
      </c>
      <c r="P168" s="5">
        <v>100.872</v>
      </c>
      <c r="Q168" s="5">
        <v>102.1587</v>
      </c>
      <c r="R168" s="5">
        <v>102.2085</v>
      </c>
      <c r="S168" s="5">
        <v>102.4345</v>
      </c>
      <c r="T168" s="5">
        <v>101.00109999999999</v>
      </c>
      <c r="U168" s="5">
        <v>104.2247</v>
      </c>
      <c r="V168" s="5">
        <v>105.66800000000001</v>
      </c>
      <c r="W168" s="1" t="e">
        <v>#N/A</v>
      </c>
      <c r="X168" s="5">
        <v>101.50749999999999</v>
      </c>
      <c r="Y168" s="5">
        <v>101.9194</v>
      </c>
      <c r="Z168" s="5">
        <v>104.55110000000001</v>
      </c>
    </row>
    <row r="169" spans="1:26" x14ac:dyDescent="0.3">
      <c r="A169" t="s">
        <v>193</v>
      </c>
      <c r="B169" s="5">
        <v>100.97329999999999</v>
      </c>
      <c r="C169" s="5">
        <v>101.3087</v>
      </c>
      <c r="D169" s="5">
        <v>100.8849</v>
      </c>
      <c r="E169" s="5">
        <v>100.7273</v>
      </c>
      <c r="F169" s="5">
        <v>101.62220000000001</v>
      </c>
      <c r="G169" s="5">
        <v>102.0686</v>
      </c>
      <c r="H169" s="5">
        <v>99.9345</v>
      </c>
      <c r="I169" s="5">
        <v>103.1169</v>
      </c>
      <c r="J169" s="5">
        <v>100.4457</v>
      </c>
      <c r="K169" s="5">
        <v>102.15</v>
      </c>
      <c r="L169" s="5">
        <v>104.31740000000001</v>
      </c>
      <c r="M169" s="5">
        <v>100.3091</v>
      </c>
      <c r="N169" s="5">
        <v>99.572100000000006</v>
      </c>
      <c r="O169" s="5">
        <v>102.5241</v>
      </c>
      <c r="P169" s="5">
        <v>101.14579999999999</v>
      </c>
      <c r="Q169" s="5">
        <v>102.8155</v>
      </c>
      <c r="R169" s="5">
        <v>102.74120000000001</v>
      </c>
      <c r="S169" s="5">
        <v>102.98569999999999</v>
      </c>
      <c r="T169" s="5">
        <v>101.2677</v>
      </c>
      <c r="U169" s="5">
        <v>105.316</v>
      </c>
      <c r="V169" s="5">
        <v>106.8069</v>
      </c>
      <c r="W169" s="1" t="e">
        <v>#N/A</v>
      </c>
      <c r="X169" s="5">
        <v>101.84310000000001</v>
      </c>
      <c r="Y169" s="5">
        <v>102.49379999999999</v>
      </c>
      <c r="Z169" s="5">
        <v>105.49890000000001</v>
      </c>
    </row>
    <row r="170" spans="1:26" x14ac:dyDescent="0.3">
      <c r="A170" t="s">
        <v>194</v>
      </c>
      <c r="B170" s="5">
        <v>101.0856</v>
      </c>
      <c r="C170" s="5">
        <v>101.61190000000001</v>
      </c>
      <c r="D170" s="5">
        <v>100.9657</v>
      </c>
      <c r="E170" s="5">
        <v>101.044</v>
      </c>
      <c r="F170" s="5">
        <v>101.9735</v>
      </c>
      <c r="G170" s="5">
        <v>102.4922</v>
      </c>
      <c r="H170" s="5">
        <v>100.0031</v>
      </c>
      <c r="I170" s="5">
        <v>103.65600000000001</v>
      </c>
      <c r="J170" s="5">
        <v>100.3451</v>
      </c>
      <c r="K170" s="5">
        <v>102.71080000000001</v>
      </c>
      <c r="L170" s="5">
        <v>104.8959</v>
      </c>
      <c r="M170" s="5">
        <v>100.35760000000001</v>
      </c>
      <c r="N170" s="5">
        <v>99.525499999999994</v>
      </c>
      <c r="O170" s="5">
        <v>102.9834</v>
      </c>
      <c r="P170" s="5">
        <v>101.5232</v>
      </c>
      <c r="Q170" s="5">
        <v>103.4092</v>
      </c>
      <c r="R170" s="5">
        <v>103.42400000000001</v>
      </c>
      <c r="S170" s="5">
        <v>103.7512</v>
      </c>
      <c r="T170" s="5">
        <v>101.4109</v>
      </c>
      <c r="U170" s="5">
        <v>106.2882</v>
      </c>
      <c r="V170" s="5">
        <v>108.223</v>
      </c>
      <c r="W170" s="1" t="e">
        <v>#N/A</v>
      </c>
      <c r="X170" s="5">
        <v>102.2795</v>
      </c>
      <c r="Y170" s="5">
        <v>104.4307</v>
      </c>
      <c r="Z170" s="5">
        <v>106.63500000000001</v>
      </c>
    </row>
    <row r="171" spans="1:26" x14ac:dyDescent="0.3">
      <c r="A171" t="s">
        <v>195</v>
      </c>
      <c r="B171" s="5">
        <v>101.3199</v>
      </c>
      <c r="C171" s="5">
        <v>101.8901</v>
      </c>
      <c r="D171" s="5">
        <v>101.2426</v>
      </c>
      <c r="E171" s="5">
        <v>101.286</v>
      </c>
      <c r="F171" s="5">
        <v>102.3715</v>
      </c>
      <c r="G171" s="5">
        <v>102.7967</v>
      </c>
      <c r="H171" s="5">
        <v>100.16670000000001</v>
      </c>
      <c r="I171" s="5">
        <v>104.1319</v>
      </c>
      <c r="J171" s="5">
        <v>100.45099999999999</v>
      </c>
      <c r="K171" s="5">
        <v>102.6215</v>
      </c>
      <c r="L171" s="5">
        <v>105.8064</v>
      </c>
      <c r="M171" s="5">
        <v>100.48399999999999</v>
      </c>
      <c r="N171" s="5">
        <v>99.381900000000002</v>
      </c>
      <c r="O171" s="5">
        <v>103.4391</v>
      </c>
      <c r="P171" s="5">
        <v>101.8908</v>
      </c>
      <c r="Q171" s="5">
        <v>104.0077</v>
      </c>
      <c r="R171" s="5">
        <v>103.8421</v>
      </c>
      <c r="S171" s="5">
        <v>104.0669</v>
      </c>
      <c r="T171" s="5">
        <v>101.4931</v>
      </c>
      <c r="U171" s="5">
        <v>107.22880000000001</v>
      </c>
      <c r="V171" s="5">
        <v>109.53570000000001</v>
      </c>
      <c r="W171" s="1" t="e">
        <v>#N/A</v>
      </c>
      <c r="X171" s="5">
        <v>102.7051</v>
      </c>
      <c r="Y171" s="5">
        <v>105.7256</v>
      </c>
      <c r="Z171" s="5">
        <v>107.925</v>
      </c>
    </row>
    <row r="172" spans="1:26" x14ac:dyDescent="0.3">
      <c r="A172" t="s">
        <v>196</v>
      </c>
      <c r="B172" s="5">
        <v>101.47490000000001</v>
      </c>
      <c r="C172" s="5">
        <v>102.1695</v>
      </c>
      <c r="D172" s="5">
        <v>101.41379999999999</v>
      </c>
      <c r="E172" s="5">
        <v>101.5904</v>
      </c>
      <c r="F172" s="5">
        <v>102.702</v>
      </c>
      <c r="G172" s="5">
        <v>102.9949</v>
      </c>
      <c r="H172" s="5">
        <v>100.4084</v>
      </c>
      <c r="I172" s="5">
        <v>104.62690000000001</v>
      </c>
      <c r="J172" s="5">
        <v>100.5761</v>
      </c>
      <c r="K172" s="5">
        <v>102.7056</v>
      </c>
      <c r="L172" s="5">
        <v>107.33580000000001</v>
      </c>
      <c r="M172" s="5">
        <v>100.5304</v>
      </c>
      <c r="N172" s="5">
        <v>99.385800000000003</v>
      </c>
      <c r="O172" s="5">
        <v>103.7145</v>
      </c>
      <c r="P172" s="5">
        <v>102.1546</v>
      </c>
      <c r="Q172" s="5">
        <v>103.83240000000001</v>
      </c>
      <c r="R172" s="5">
        <v>104.3109</v>
      </c>
      <c r="S172" s="5">
        <v>104.74979999999999</v>
      </c>
      <c r="T172" s="5">
        <v>101.77670000000001</v>
      </c>
      <c r="U172" s="5">
        <v>108.1972</v>
      </c>
      <c r="V172" s="5">
        <v>111.11369999999999</v>
      </c>
      <c r="W172" s="1" t="e">
        <v>#N/A</v>
      </c>
      <c r="X172" s="5">
        <v>103.05</v>
      </c>
      <c r="Y172" s="5">
        <v>107.4841</v>
      </c>
      <c r="Z172" s="5">
        <v>108.875</v>
      </c>
    </row>
    <row r="173" spans="1:26" x14ac:dyDescent="0.3">
      <c r="A173" t="s">
        <v>197</v>
      </c>
      <c r="B173" s="5">
        <v>101.6802</v>
      </c>
      <c r="C173" s="5">
        <v>102.4504</v>
      </c>
      <c r="D173" s="5">
        <v>101.583</v>
      </c>
      <c r="E173" s="5">
        <v>101.6151</v>
      </c>
      <c r="F173" s="5">
        <v>103.0864</v>
      </c>
      <c r="G173" s="5">
        <v>103.5485</v>
      </c>
      <c r="H173" s="5">
        <v>100.7111</v>
      </c>
      <c r="I173" s="5">
        <v>105.1294</v>
      </c>
      <c r="J173" s="5">
        <v>100.6845</v>
      </c>
      <c r="K173" s="5">
        <v>102.7594</v>
      </c>
      <c r="L173" s="5">
        <v>108.25490000000001</v>
      </c>
      <c r="M173" s="5">
        <v>100.6294</v>
      </c>
      <c r="N173" s="5">
        <v>99.373400000000004</v>
      </c>
      <c r="O173" s="5">
        <v>103.89319999999999</v>
      </c>
      <c r="P173" s="5">
        <v>102.55119999999999</v>
      </c>
      <c r="Q173" s="5">
        <v>104.4508</v>
      </c>
      <c r="R173" s="5">
        <v>104.79130000000001</v>
      </c>
      <c r="S173" s="5">
        <v>105.36109999999999</v>
      </c>
      <c r="T173" s="5">
        <v>102.05929999999999</v>
      </c>
      <c r="U173" s="5">
        <v>109.2097</v>
      </c>
      <c r="V173" s="5">
        <v>112.5391</v>
      </c>
      <c r="W173" s="1" t="e">
        <v>#N/A</v>
      </c>
      <c r="X173" s="5">
        <v>103.4164</v>
      </c>
      <c r="Y173" s="5">
        <v>110.2131</v>
      </c>
      <c r="Z173" s="5">
        <v>109.9329</v>
      </c>
    </row>
    <row r="174" spans="1:26" x14ac:dyDescent="0.3">
      <c r="A174" t="s">
        <v>198</v>
      </c>
      <c r="B174" s="5">
        <v>101.8884</v>
      </c>
      <c r="C174" s="5">
        <v>102.6756</v>
      </c>
      <c r="D174" s="5">
        <v>101.8167</v>
      </c>
      <c r="E174" s="5">
        <v>101.6135</v>
      </c>
      <c r="F174" s="5">
        <v>103.5051</v>
      </c>
      <c r="G174" s="5">
        <v>103.7914</v>
      </c>
      <c r="H174" s="5">
        <v>101.0239</v>
      </c>
      <c r="I174" s="5">
        <v>105.646</v>
      </c>
      <c r="J174" s="5">
        <v>100.73099999999999</v>
      </c>
      <c r="K174" s="5">
        <v>102.9842</v>
      </c>
      <c r="L174" s="5">
        <v>109.3455</v>
      </c>
      <c r="M174" s="5">
        <v>100.7257</v>
      </c>
      <c r="N174" s="5">
        <v>99.326400000000007</v>
      </c>
      <c r="O174" s="5">
        <v>104.0231</v>
      </c>
      <c r="P174" s="5">
        <v>102.8706</v>
      </c>
      <c r="Q174" s="5">
        <v>105.03749999999999</v>
      </c>
      <c r="R174" s="5">
        <v>105.2186</v>
      </c>
      <c r="S174" s="5">
        <v>105.9507</v>
      </c>
      <c r="T174" s="5">
        <v>102.26819999999999</v>
      </c>
      <c r="U174" s="5">
        <v>110.1961</v>
      </c>
      <c r="V174" s="5">
        <v>113.691</v>
      </c>
      <c r="W174" s="1" t="e">
        <v>#N/A</v>
      </c>
      <c r="X174" s="5">
        <v>103.7791</v>
      </c>
      <c r="Y174" s="5">
        <v>110.5441</v>
      </c>
      <c r="Z174" s="5">
        <v>110.9199</v>
      </c>
    </row>
    <row r="175" spans="1:26" x14ac:dyDescent="0.3">
      <c r="A175" t="s">
        <v>199</v>
      </c>
      <c r="B175" s="5">
        <v>101.9682</v>
      </c>
      <c r="C175" s="5">
        <v>102.92610000000001</v>
      </c>
      <c r="D175" s="5">
        <v>102.3831</v>
      </c>
      <c r="E175" s="5">
        <v>101.6609</v>
      </c>
      <c r="F175" s="5">
        <v>103.8681</v>
      </c>
      <c r="G175" s="5">
        <v>104.0231</v>
      </c>
      <c r="H175" s="5">
        <v>101.38339999999999</v>
      </c>
      <c r="I175" s="5">
        <v>106.0753</v>
      </c>
      <c r="J175" s="5">
        <v>100.53489999999999</v>
      </c>
      <c r="K175" s="5">
        <v>103.03230000000001</v>
      </c>
      <c r="L175" s="5">
        <v>110.6983</v>
      </c>
      <c r="M175" s="5">
        <v>100.8278</v>
      </c>
      <c r="N175" s="5">
        <v>99.28</v>
      </c>
      <c r="O175" s="5">
        <v>104.1272</v>
      </c>
      <c r="P175" s="5">
        <v>102.91930000000001</v>
      </c>
      <c r="Q175" s="5">
        <v>105.66679999999999</v>
      </c>
      <c r="R175" s="5">
        <v>105.70780000000001</v>
      </c>
      <c r="S175" s="5">
        <v>106.6362</v>
      </c>
      <c r="T175" s="5">
        <v>102.4571</v>
      </c>
      <c r="U175" s="5">
        <v>111.10169999999999</v>
      </c>
      <c r="V175" s="5">
        <v>114.9152</v>
      </c>
      <c r="W175" s="1" t="e">
        <v>#N/A</v>
      </c>
      <c r="X175" s="5">
        <v>104.1904</v>
      </c>
      <c r="Y175" s="5">
        <v>113.04519999999999</v>
      </c>
      <c r="Z175" s="5">
        <v>111.8005</v>
      </c>
    </row>
    <row r="176" spans="1:26" x14ac:dyDescent="0.3">
      <c r="A176" t="s">
        <v>200</v>
      </c>
      <c r="B176" s="5">
        <v>102.14019999999999</v>
      </c>
      <c r="C176" s="5">
        <v>103.2636</v>
      </c>
      <c r="D176" s="5">
        <v>102.7022</v>
      </c>
      <c r="E176" s="5">
        <v>101.8201</v>
      </c>
      <c r="F176" s="5">
        <v>104.2411</v>
      </c>
      <c r="G176" s="5">
        <v>104.2911</v>
      </c>
      <c r="H176" s="5">
        <v>101.7576</v>
      </c>
      <c r="I176" s="5">
        <v>106.5955</v>
      </c>
      <c r="J176" s="5">
        <v>99.790099999999995</v>
      </c>
      <c r="K176" s="5">
        <v>103.2154</v>
      </c>
      <c r="L176" s="5">
        <v>111.7186</v>
      </c>
      <c r="M176" s="5">
        <v>100.9297</v>
      </c>
      <c r="N176" s="5">
        <v>99.286100000000005</v>
      </c>
      <c r="O176" s="5">
        <v>104.2077</v>
      </c>
      <c r="P176" s="5">
        <v>103.6046</v>
      </c>
      <c r="Q176" s="5">
        <v>106.2269</v>
      </c>
      <c r="R176" s="5">
        <v>106.1065</v>
      </c>
      <c r="S176" s="5">
        <v>107.1942</v>
      </c>
      <c r="T176" s="5">
        <v>102.7486</v>
      </c>
      <c r="U176" s="5">
        <v>112.10120000000001</v>
      </c>
      <c r="V176" s="5">
        <v>115.7266</v>
      </c>
      <c r="W176" s="1" t="e">
        <v>#N/A</v>
      </c>
      <c r="X176" s="5">
        <v>104.66840000000001</v>
      </c>
      <c r="Y176" s="5">
        <v>114.1066</v>
      </c>
      <c r="Z176" s="5">
        <v>112.6763</v>
      </c>
    </row>
    <row r="177" spans="1:26" x14ac:dyDescent="0.3">
      <c r="A177" t="s">
        <v>201</v>
      </c>
      <c r="B177" s="5">
        <v>102.20740000000001</v>
      </c>
      <c r="C177" s="5">
        <v>103.45650000000001</v>
      </c>
      <c r="D177" s="5">
        <v>102.9171</v>
      </c>
      <c r="E177" s="5">
        <v>101.917</v>
      </c>
      <c r="F177" s="5">
        <v>104.619</v>
      </c>
      <c r="G177" s="5">
        <v>104.6596</v>
      </c>
      <c r="H177" s="5">
        <v>102.196</v>
      </c>
      <c r="I177" s="5">
        <v>107.1011</v>
      </c>
      <c r="J177" s="5">
        <v>99.940700000000007</v>
      </c>
      <c r="K177" s="5">
        <v>103.465</v>
      </c>
      <c r="L177" s="5">
        <v>113.2315</v>
      </c>
      <c r="M177" s="5">
        <v>101.0513</v>
      </c>
      <c r="N177" s="5">
        <v>99.207499999999996</v>
      </c>
      <c r="O177" s="5">
        <v>104.23220000000001</v>
      </c>
      <c r="P177" s="5">
        <v>103.8755</v>
      </c>
      <c r="Q177" s="5">
        <v>106.88890000000001</v>
      </c>
      <c r="R177" s="5">
        <v>106.5359</v>
      </c>
      <c r="S177" s="5">
        <v>107.878</v>
      </c>
      <c r="T177" s="5">
        <v>103.1133</v>
      </c>
      <c r="U177" s="5">
        <v>113.1108</v>
      </c>
      <c r="V177" s="5">
        <v>117.1558</v>
      </c>
      <c r="W177" s="1" t="e">
        <v>#N/A</v>
      </c>
      <c r="X177" s="5">
        <v>104.98439999999999</v>
      </c>
      <c r="Y177" s="5">
        <v>116.81440000000001</v>
      </c>
      <c r="Z177" s="5">
        <v>113.64100000000001</v>
      </c>
    </row>
    <row r="178" spans="1:26" x14ac:dyDescent="0.3">
      <c r="A178" t="s">
        <v>202</v>
      </c>
      <c r="B178" s="5">
        <v>102.325</v>
      </c>
      <c r="C178" s="5">
        <v>103.7008</v>
      </c>
      <c r="D178" s="5">
        <v>104.2757</v>
      </c>
      <c r="E178" s="5">
        <v>101.9747</v>
      </c>
      <c r="F178" s="5">
        <v>104.9693</v>
      </c>
      <c r="G178" s="5">
        <v>104.7727</v>
      </c>
      <c r="H178" s="5">
        <v>102.61320000000001</v>
      </c>
      <c r="I178" s="5">
        <v>107.6718</v>
      </c>
      <c r="J178" s="5">
        <v>100.218</v>
      </c>
      <c r="K178" s="5">
        <v>103.7012</v>
      </c>
      <c r="L178" s="5">
        <v>114.50700000000001</v>
      </c>
      <c r="M178" s="5">
        <v>101.0616</v>
      </c>
      <c r="N178" s="5">
        <v>99.226900000000001</v>
      </c>
      <c r="O178" s="5">
        <v>104.1568</v>
      </c>
      <c r="P178" s="5">
        <v>104.2009</v>
      </c>
      <c r="Q178" s="5">
        <v>107.502</v>
      </c>
      <c r="R178" s="5">
        <v>107.0408</v>
      </c>
      <c r="S178" s="5">
        <v>108.4444</v>
      </c>
      <c r="T178" s="5">
        <v>103.6494</v>
      </c>
      <c r="U178" s="5">
        <v>114.1223</v>
      </c>
      <c r="V178" s="5">
        <v>118.1985</v>
      </c>
      <c r="W178" s="1" t="e">
        <v>#N/A</v>
      </c>
      <c r="X178" s="5">
        <v>105.3852</v>
      </c>
      <c r="Y178" s="5">
        <v>117.6728</v>
      </c>
      <c r="Z178" s="5">
        <v>114.3964</v>
      </c>
    </row>
    <row r="179" spans="1:26" x14ac:dyDescent="0.3">
      <c r="A179" t="s">
        <v>203</v>
      </c>
      <c r="B179" s="5">
        <v>102.4361</v>
      </c>
      <c r="C179" s="5">
        <v>103.9374</v>
      </c>
      <c r="D179" s="5">
        <v>104.7058</v>
      </c>
      <c r="E179" s="5">
        <v>102.0959</v>
      </c>
      <c r="F179" s="5">
        <v>105.3681</v>
      </c>
      <c r="G179" s="5">
        <v>104.9436</v>
      </c>
      <c r="H179" s="5">
        <v>102.98090000000001</v>
      </c>
      <c r="I179" s="5">
        <v>108.23399999999999</v>
      </c>
      <c r="J179" s="5">
        <v>100.5829</v>
      </c>
      <c r="K179" s="5">
        <v>103.8205</v>
      </c>
      <c r="L179" s="5">
        <v>115.724</v>
      </c>
      <c r="M179" s="5">
        <v>101.0377</v>
      </c>
      <c r="N179" s="5">
        <v>99.278599999999997</v>
      </c>
      <c r="O179" s="5">
        <v>104.0395</v>
      </c>
      <c r="P179" s="5">
        <v>104.6082</v>
      </c>
      <c r="Q179" s="5">
        <v>108.158</v>
      </c>
      <c r="R179" s="5">
        <v>107.59099999999999</v>
      </c>
      <c r="S179" s="5">
        <v>109.3252</v>
      </c>
      <c r="T179" s="5">
        <v>104.099</v>
      </c>
      <c r="U179" s="5">
        <v>115.28149999999999</v>
      </c>
      <c r="V179" s="5">
        <v>119.0998</v>
      </c>
      <c r="W179" s="1" t="e">
        <v>#N/A</v>
      </c>
      <c r="X179" s="5">
        <v>105.7851</v>
      </c>
      <c r="Y179" s="5">
        <v>118.7274</v>
      </c>
      <c r="Z179" s="5">
        <v>115.2093</v>
      </c>
    </row>
    <row r="180" spans="1:26" x14ac:dyDescent="0.3">
      <c r="A180" t="s">
        <v>204</v>
      </c>
      <c r="B180" s="5">
        <v>102.52630000000001</v>
      </c>
      <c r="C180" s="5">
        <v>104.37439999999999</v>
      </c>
      <c r="D180" s="5">
        <v>105.622</v>
      </c>
      <c r="E180" s="5">
        <v>102.3145</v>
      </c>
      <c r="F180" s="5">
        <v>105.74550000000001</v>
      </c>
      <c r="G180" s="5">
        <v>105.22490000000001</v>
      </c>
      <c r="H180" s="5">
        <v>103.3516</v>
      </c>
      <c r="I180" s="5">
        <v>108.7915</v>
      </c>
      <c r="J180" s="5">
        <v>100.8533</v>
      </c>
      <c r="K180" s="5">
        <v>103.91119999999999</v>
      </c>
      <c r="L180" s="5">
        <v>117.1169</v>
      </c>
      <c r="M180" s="5">
        <v>101.22669999999999</v>
      </c>
      <c r="N180" s="5">
        <v>99.286100000000005</v>
      </c>
      <c r="O180" s="5">
        <v>103.9796</v>
      </c>
      <c r="P180" s="5">
        <v>104.7346</v>
      </c>
      <c r="Q180" s="5">
        <v>108.9485</v>
      </c>
      <c r="R180" s="5">
        <v>108.09180000000001</v>
      </c>
      <c r="S180" s="5">
        <v>110.3111</v>
      </c>
      <c r="T180" s="5">
        <v>104.44070000000001</v>
      </c>
      <c r="U180" s="5">
        <v>116.3455</v>
      </c>
      <c r="V180" s="5">
        <v>120.22880000000001</v>
      </c>
      <c r="W180" s="1" t="e">
        <v>#N/A</v>
      </c>
      <c r="X180" s="5">
        <v>106.10680000000001</v>
      </c>
      <c r="Y180" s="5">
        <v>120.0046</v>
      </c>
      <c r="Z180" s="5">
        <v>116.0782</v>
      </c>
    </row>
    <row r="181" spans="1:26" x14ac:dyDescent="0.3">
      <c r="A181" t="s">
        <v>205</v>
      </c>
      <c r="B181" s="5">
        <v>102.3754</v>
      </c>
      <c r="C181" s="5">
        <v>104.7453</v>
      </c>
      <c r="D181" s="5">
        <v>106.4136</v>
      </c>
      <c r="E181" s="5">
        <v>102.7119</v>
      </c>
      <c r="F181" s="5">
        <v>106.1504</v>
      </c>
      <c r="G181" s="5">
        <v>105.52379999999999</v>
      </c>
      <c r="H181" s="5">
        <v>103.6755</v>
      </c>
      <c r="I181" s="5">
        <v>109.2744</v>
      </c>
      <c r="J181" s="5">
        <v>101.01909999999999</v>
      </c>
      <c r="K181" s="5">
        <v>104.26309999999999</v>
      </c>
      <c r="L181" s="5">
        <v>118.0883</v>
      </c>
      <c r="M181" s="5">
        <v>101.30840000000001</v>
      </c>
      <c r="N181" s="5">
        <v>99.308400000000006</v>
      </c>
      <c r="O181" s="5">
        <v>103.9876</v>
      </c>
      <c r="P181" s="5">
        <v>105.3028</v>
      </c>
      <c r="Q181" s="5">
        <v>109.5915</v>
      </c>
      <c r="R181" s="5">
        <v>108.61239999999999</v>
      </c>
      <c r="S181" s="5">
        <v>111.24379999999999</v>
      </c>
      <c r="T181" s="5">
        <v>104.798</v>
      </c>
      <c r="U181" s="5">
        <v>117.3109</v>
      </c>
      <c r="V181" s="5">
        <v>120.95010000000001</v>
      </c>
      <c r="W181" s="1" t="e">
        <v>#N/A</v>
      </c>
      <c r="X181" s="5">
        <v>106.5168</v>
      </c>
      <c r="Y181" s="5">
        <v>117.379</v>
      </c>
      <c r="Z181" s="5">
        <v>116.7647</v>
      </c>
    </row>
    <row r="182" spans="1:26" x14ac:dyDescent="0.3">
      <c r="A182" t="s">
        <v>206</v>
      </c>
      <c r="B182" s="5">
        <v>102.4975</v>
      </c>
      <c r="C182" s="5">
        <v>106.2684</v>
      </c>
      <c r="D182" s="5">
        <v>106.8873</v>
      </c>
      <c r="E182" s="5">
        <v>103.0266</v>
      </c>
      <c r="F182" s="5">
        <v>106.53660000000001</v>
      </c>
      <c r="G182" s="5">
        <v>105.7247</v>
      </c>
      <c r="H182" s="5">
        <v>104.0149</v>
      </c>
      <c r="I182" s="5">
        <v>109.61960000000001</v>
      </c>
      <c r="J182" s="5">
        <v>100.93219999999999</v>
      </c>
      <c r="K182" s="5">
        <v>104.5283</v>
      </c>
      <c r="L182" s="5">
        <v>118.64660000000001</v>
      </c>
      <c r="M182" s="5">
        <v>101.398</v>
      </c>
      <c r="N182" s="5">
        <v>99.327399999999997</v>
      </c>
      <c r="O182" s="5">
        <v>104.0429</v>
      </c>
      <c r="P182" s="5">
        <v>105.5605</v>
      </c>
      <c r="Q182" s="5">
        <v>110.24079999999999</v>
      </c>
      <c r="R182" s="5">
        <v>109.00149999999999</v>
      </c>
      <c r="S182" s="5">
        <v>112.48869999999999</v>
      </c>
      <c r="T182" s="5">
        <v>105.1995</v>
      </c>
      <c r="U182" s="5">
        <v>118.3899</v>
      </c>
      <c r="V182" s="5">
        <v>121.5945</v>
      </c>
      <c r="W182" s="1" t="e">
        <v>#N/A</v>
      </c>
      <c r="X182" s="5">
        <v>106.9892</v>
      </c>
      <c r="Y182" s="5">
        <v>119.18</v>
      </c>
      <c r="Z182" s="5">
        <v>117.4141</v>
      </c>
    </row>
    <row r="183" spans="1:26" x14ac:dyDescent="0.3">
      <c r="A183" t="s">
        <v>207</v>
      </c>
      <c r="B183" s="5">
        <v>101.2564</v>
      </c>
      <c r="C183" s="5">
        <v>106.75449999999999</v>
      </c>
      <c r="D183" s="5">
        <v>106.6189</v>
      </c>
      <c r="E183" s="5">
        <v>103.1652</v>
      </c>
      <c r="F183" s="5">
        <v>106.8668</v>
      </c>
      <c r="G183" s="5">
        <v>105.9522</v>
      </c>
      <c r="H183" s="5">
        <v>104.19589999999999</v>
      </c>
      <c r="I183" s="5">
        <v>109.88890000000001</v>
      </c>
      <c r="J183" s="5">
        <v>100.935</v>
      </c>
      <c r="K183" s="5">
        <v>105.2118</v>
      </c>
      <c r="L183" s="5">
        <v>116.9158</v>
      </c>
      <c r="M183" s="5">
        <v>101.4105</v>
      </c>
      <c r="N183" s="5">
        <v>99.310299999999998</v>
      </c>
      <c r="O183" s="5">
        <v>104.1242</v>
      </c>
      <c r="P183" s="5">
        <v>105.6842</v>
      </c>
      <c r="Q183" s="5">
        <v>110.9008</v>
      </c>
      <c r="R183" s="5">
        <v>109.10939999999999</v>
      </c>
      <c r="S183" s="5">
        <v>113.0655</v>
      </c>
      <c r="T183" s="5">
        <v>105.66679999999999</v>
      </c>
      <c r="U183" s="5">
        <v>119.1773</v>
      </c>
      <c r="V183" s="5">
        <v>122.06270000000001</v>
      </c>
      <c r="W183" s="1" t="e">
        <v>#N/A</v>
      </c>
      <c r="X183" s="5">
        <v>106.7761</v>
      </c>
      <c r="Y183" s="5">
        <v>116.8436</v>
      </c>
      <c r="Z183" s="5">
        <v>117.8124</v>
      </c>
    </row>
    <row r="184" spans="1:26" x14ac:dyDescent="0.3">
      <c r="A184" t="s">
        <v>208</v>
      </c>
      <c r="B184" s="5">
        <v>101.078</v>
      </c>
      <c r="C184" s="5">
        <v>106.9072</v>
      </c>
      <c r="D184" s="5">
        <v>107.07340000000001</v>
      </c>
      <c r="E184" s="5">
        <v>103.16849999999999</v>
      </c>
      <c r="F184" s="5">
        <v>107.2469</v>
      </c>
      <c r="G184" s="5">
        <v>106.235</v>
      </c>
      <c r="H184" s="5">
        <v>104.492</v>
      </c>
      <c r="I184" s="5">
        <v>110.1232</v>
      </c>
      <c r="J184" s="5">
        <v>101.0996</v>
      </c>
      <c r="K184" s="5">
        <v>105.78959999999999</v>
      </c>
      <c r="L184" s="5">
        <v>117.1062</v>
      </c>
      <c r="M184" s="5">
        <v>101.42270000000001</v>
      </c>
      <c r="N184" s="5">
        <v>99.286100000000005</v>
      </c>
      <c r="O184" s="5">
        <v>104.3218</v>
      </c>
      <c r="P184" s="5">
        <v>105.96559999999999</v>
      </c>
      <c r="Q184" s="5">
        <v>112.08329999999999</v>
      </c>
      <c r="R184" s="5">
        <v>109.5934</v>
      </c>
      <c r="S184" s="5">
        <v>113.7462</v>
      </c>
      <c r="T184" s="5">
        <v>106.08199999999999</v>
      </c>
      <c r="U184" s="5">
        <v>119.74250000000001</v>
      </c>
      <c r="V184" s="5">
        <v>122.2466</v>
      </c>
      <c r="W184" s="1" t="e">
        <v>#N/A</v>
      </c>
      <c r="X184" s="5">
        <v>107.0459</v>
      </c>
      <c r="Y184" s="5">
        <v>114.07899999999999</v>
      </c>
      <c r="Z184" s="5">
        <v>118.0061</v>
      </c>
    </row>
    <row r="185" spans="1:26" x14ac:dyDescent="0.3">
      <c r="A185" t="s">
        <v>209</v>
      </c>
      <c r="B185" s="5">
        <v>101.0022</v>
      </c>
      <c r="C185" s="5">
        <v>108.0016</v>
      </c>
      <c r="D185" s="5">
        <v>107.4714</v>
      </c>
      <c r="E185" s="5">
        <v>103.20650000000001</v>
      </c>
      <c r="F185" s="5">
        <v>107.5831</v>
      </c>
      <c r="G185" s="5">
        <v>106.51949999999999</v>
      </c>
      <c r="H185" s="5">
        <v>104.6267</v>
      </c>
      <c r="I185" s="5">
        <v>110.38039999999999</v>
      </c>
      <c r="J185" s="5">
        <v>101.2599</v>
      </c>
      <c r="K185" s="5">
        <v>106.06480000000001</v>
      </c>
      <c r="L185" s="5">
        <v>116.77249999999999</v>
      </c>
      <c r="M185" s="5">
        <v>101.3699</v>
      </c>
      <c r="N185" s="5">
        <v>99.276300000000006</v>
      </c>
      <c r="O185" s="5">
        <v>104.5812</v>
      </c>
      <c r="P185" s="5">
        <v>106.1827</v>
      </c>
      <c r="Q185" s="5">
        <v>112.8051</v>
      </c>
      <c r="R185" s="5">
        <v>110.0656</v>
      </c>
      <c r="S185" s="5">
        <v>114.50149999999999</v>
      </c>
      <c r="T185" s="5">
        <v>106.44119999999999</v>
      </c>
      <c r="U185" s="5">
        <v>120.2161</v>
      </c>
      <c r="V185" s="5">
        <v>122.5939</v>
      </c>
      <c r="W185" s="1" t="e">
        <v>#N/A</v>
      </c>
      <c r="X185" s="5">
        <v>107.2276</v>
      </c>
      <c r="Y185" s="5">
        <v>112.8445</v>
      </c>
      <c r="Z185" s="5">
        <v>118.28279999999999</v>
      </c>
    </row>
    <row r="186" spans="1:26" x14ac:dyDescent="0.3">
      <c r="A186" t="s">
        <v>210</v>
      </c>
      <c r="B186" s="5">
        <v>101.0354</v>
      </c>
      <c r="C186" s="5">
        <v>108.1824</v>
      </c>
      <c r="D186" s="5">
        <v>107.4532</v>
      </c>
      <c r="E186" s="5">
        <v>103.4849</v>
      </c>
      <c r="F186" s="5">
        <v>107.9357</v>
      </c>
      <c r="G186" s="5">
        <v>106.9811</v>
      </c>
      <c r="H186" s="5">
        <v>104.764</v>
      </c>
      <c r="I186" s="5">
        <v>110.57429999999999</v>
      </c>
      <c r="J186" s="5">
        <v>101.5874</v>
      </c>
      <c r="K186" s="5">
        <v>106.4472</v>
      </c>
      <c r="L186" s="5">
        <v>117.8672</v>
      </c>
      <c r="M186" s="5">
        <v>101.3321</v>
      </c>
      <c r="N186" s="5">
        <v>99.261099999999999</v>
      </c>
      <c r="O186" s="5">
        <v>104.9516</v>
      </c>
      <c r="P186" s="5">
        <v>106.58029999999999</v>
      </c>
      <c r="Q186" s="5">
        <v>113.48090000000001</v>
      </c>
      <c r="R186" s="5">
        <v>110.16419999999999</v>
      </c>
      <c r="S186" s="5">
        <v>115.49039999999999</v>
      </c>
      <c r="T186" s="5">
        <v>106.5617</v>
      </c>
      <c r="U186" s="5">
        <v>120.70099999999999</v>
      </c>
      <c r="V186" s="5">
        <v>122.8475</v>
      </c>
      <c r="W186" s="1" t="e">
        <v>#N/A</v>
      </c>
      <c r="X186" s="5">
        <v>107.41589999999999</v>
      </c>
      <c r="Y186" s="5">
        <v>112.9597</v>
      </c>
      <c r="Z186" s="5">
        <v>118.74469999999999</v>
      </c>
    </row>
    <row r="187" spans="1:26" x14ac:dyDescent="0.3">
      <c r="A187" t="s">
        <v>211</v>
      </c>
      <c r="B187" s="6">
        <v>101.2616</v>
      </c>
      <c r="C187" s="6">
        <v>108.64830000000001</v>
      </c>
      <c r="D187" s="6">
        <v>108.6981</v>
      </c>
      <c r="E187" s="6">
        <v>103.9071</v>
      </c>
      <c r="F187" s="6">
        <v>108.3339</v>
      </c>
      <c r="G187" s="6">
        <v>107.3522</v>
      </c>
      <c r="H187" s="6">
        <v>104.8719</v>
      </c>
      <c r="I187" s="6">
        <v>110.8257</v>
      </c>
      <c r="J187" s="6">
        <v>101.87269999999999</v>
      </c>
      <c r="K187" s="6">
        <v>106.80459999999999</v>
      </c>
      <c r="L187" s="6">
        <v>119.30840000000001</v>
      </c>
      <c r="M187" s="6">
        <v>101.3809</v>
      </c>
      <c r="N187" s="6">
        <v>99.275000000000006</v>
      </c>
      <c r="O187" s="6">
        <v>105.44110000000001</v>
      </c>
      <c r="P187" s="6">
        <v>107.13039999999999</v>
      </c>
      <c r="Q187" s="6">
        <v>114.1559</v>
      </c>
      <c r="R187" s="6">
        <v>110.5211</v>
      </c>
      <c r="S187" s="6">
        <v>116.3995</v>
      </c>
      <c r="T187" s="6">
        <v>106.9922</v>
      </c>
      <c r="U187" s="6">
        <v>121.3681</v>
      </c>
      <c r="V187" s="6">
        <v>122.9303</v>
      </c>
      <c r="W187" s="1" t="e">
        <v>#N/A</v>
      </c>
      <c r="X187" s="6">
        <v>107.73699999999999</v>
      </c>
      <c r="Y187" s="6">
        <v>115.0941</v>
      </c>
      <c r="Z187" s="6">
        <v>119.173</v>
      </c>
    </row>
  </sheetData>
  <conditionalFormatting sqref="B2:Z186 W187">
    <cfRule type="cellIs" dxfId="2" priority="3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B1048564"/>
  <sheetViews>
    <sheetView workbookViewId="0">
      <pane xSplit="1" ySplit="1" topLeftCell="B178" activePane="bottomRight" state="frozen"/>
      <selection activeCell="Y10" sqref="Y10"/>
      <selection pane="topRight" activeCell="Y10" sqref="Y10"/>
      <selection pane="bottomLeft" activeCell="Y10" sqref="Y10"/>
      <selection pane="bottomRight" activeCell="AD28" sqref="M28:AD29"/>
    </sheetView>
  </sheetViews>
  <sheetFormatPr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0.33203125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1" width="8.33203125" bestFit="1" customWidth="1"/>
    <col min="12" max="12" width="7.5546875" bestFit="1" customWidth="1"/>
    <col min="21" max="21" width="11.109375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8" x14ac:dyDescent="0.3">
      <c r="A2" t="s">
        <v>26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8">
        <v>8.9680622568093398</v>
      </c>
      <c r="G2" s="8">
        <v>13.5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8">
        <v>14.368784810126568</v>
      </c>
      <c r="M2" s="8">
        <v>10.567</v>
      </c>
      <c r="N2" s="8">
        <v>8.4329999999999998</v>
      </c>
      <c r="O2" s="8">
        <v>20.256209150326793</v>
      </c>
      <c r="P2" s="8">
        <v>6.4334806675871947</v>
      </c>
      <c r="Q2" s="8">
        <v>8.8569999999999993</v>
      </c>
      <c r="R2" s="8">
        <v>7.32</v>
      </c>
      <c r="S2" s="8">
        <v>6.1070000000000002</v>
      </c>
      <c r="T2" s="8">
        <v>8.3729999999999993</v>
      </c>
      <c r="U2" s="8">
        <v>7.54</v>
      </c>
      <c r="V2" s="8">
        <v>9.5</v>
      </c>
      <c r="W2" s="8" t="e">
        <v>#N/A</v>
      </c>
      <c r="X2" s="8" t="e">
        <v>#N/A</v>
      </c>
      <c r="Y2" s="8" t="e">
        <v>#N/A</v>
      </c>
      <c r="Z2" s="8" t="e">
        <v>#N/A</v>
      </c>
      <c r="AA2" s="2"/>
      <c r="AB2" s="2"/>
    </row>
    <row r="3" spans="1:28" x14ac:dyDescent="0.3">
      <c r="A3" t="s">
        <v>27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8">
        <v>8.5680000000000032</v>
      </c>
      <c r="G3" s="8">
        <v>13.427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8">
        <v>13.975575949367073</v>
      </c>
      <c r="M3" s="8">
        <v>10.137</v>
      </c>
      <c r="N3" s="8">
        <v>8.4369999999999994</v>
      </c>
      <c r="O3" s="8">
        <v>20.321132897603484</v>
      </c>
      <c r="P3" s="8">
        <v>6.2760091155258158</v>
      </c>
      <c r="Q3" s="8">
        <v>8.5869999999999997</v>
      </c>
      <c r="R3" s="8">
        <v>7.27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8" t="e">
        <v>#N/A</v>
      </c>
      <c r="X3" s="8" t="e">
        <v>#N/A</v>
      </c>
      <c r="Y3" s="8" t="e">
        <v>#N/A</v>
      </c>
      <c r="Z3" s="8" t="e">
        <v>#N/A</v>
      </c>
      <c r="AA3" s="2"/>
      <c r="AB3" s="2"/>
    </row>
    <row r="4" spans="1:28" x14ac:dyDescent="0.3">
      <c r="A4" t="s">
        <v>28</v>
      </c>
      <c r="B4" s="8">
        <v>10</v>
      </c>
      <c r="C4" s="8">
        <v>8.3729999999999993</v>
      </c>
      <c r="D4" s="8">
        <v>9.39</v>
      </c>
      <c r="E4" s="8">
        <v>6.28</v>
      </c>
      <c r="F4" s="8">
        <v>8.4013073929961113</v>
      </c>
      <c r="G4" s="8">
        <v>12.932</v>
      </c>
      <c r="H4" s="8">
        <v>11.45</v>
      </c>
      <c r="I4" s="8">
        <v>9.69</v>
      </c>
      <c r="J4" s="8">
        <v>10.137</v>
      </c>
      <c r="K4" s="8">
        <v>12.76</v>
      </c>
      <c r="L4" s="8">
        <v>13.652344936708847</v>
      </c>
      <c r="M4" s="8">
        <v>9.9830000000000005</v>
      </c>
      <c r="N4" s="8">
        <v>8.4429999999999996</v>
      </c>
      <c r="O4" s="8">
        <v>20.840522875816994</v>
      </c>
      <c r="P4" s="8">
        <v>6.257754293116597</v>
      </c>
      <c r="Q4" s="8">
        <v>8.8870000000000005</v>
      </c>
      <c r="R4" s="8">
        <v>7.2770000000000001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8" t="e">
        <v>#N/A</v>
      </c>
      <c r="X4" s="8" t="e">
        <v>#N/A</v>
      </c>
      <c r="Y4" s="8" t="e">
        <v>#N/A</v>
      </c>
      <c r="Z4" s="8" t="e">
        <v>#N/A</v>
      </c>
      <c r="AA4" s="2"/>
      <c r="AB4" s="2"/>
    </row>
    <row r="5" spans="1:28" x14ac:dyDescent="0.3">
      <c r="A5" t="s">
        <v>29</v>
      </c>
      <c r="B5" s="8">
        <v>10</v>
      </c>
      <c r="C5" s="8">
        <v>8.5830000000000002</v>
      </c>
      <c r="D5" s="8">
        <v>9.51</v>
      </c>
      <c r="E5" s="8">
        <v>5.99</v>
      </c>
      <c r="F5" s="8">
        <v>8.5346614785992241</v>
      </c>
      <c r="G5" s="8">
        <v>12.974</v>
      </c>
      <c r="H5" s="8">
        <v>11.317</v>
      </c>
      <c r="I5" s="8">
        <v>9.7129999999999992</v>
      </c>
      <c r="J5" s="8">
        <v>10.173</v>
      </c>
      <c r="K5" s="8">
        <v>13.58</v>
      </c>
      <c r="L5" s="8">
        <v>14.748664556962007</v>
      </c>
      <c r="M5" s="8">
        <v>9.4700000000000006</v>
      </c>
      <c r="N5" s="8">
        <v>8.5370000000000008</v>
      </c>
      <c r="O5" s="8">
        <v>20.7755991285403</v>
      </c>
      <c r="P5" s="8">
        <v>6.3787162003595377</v>
      </c>
      <c r="Q5" s="8">
        <v>8.8170000000000002</v>
      </c>
      <c r="R5" s="8">
        <v>7.2869999999999999</v>
      </c>
      <c r="S5" s="8">
        <v>6.6429999999999998</v>
      </c>
      <c r="T5" s="8">
        <v>9.359</v>
      </c>
      <c r="U5" s="8">
        <v>8.0630000000000006</v>
      </c>
      <c r="V5" s="8">
        <v>10</v>
      </c>
      <c r="W5" s="8" t="e">
        <v>#N/A</v>
      </c>
      <c r="X5" s="8" t="e">
        <v>#N/A</v>
      </c>
      <c r="Y5" s="8" t="e">
        <v>#N/A</v>
      </c>
      <c r="Z5" s="8" t="e">
        <v>#N/A</v>
      </c>
      <c r="AA5" s="2"/>
      <c r="AB5" s="2"/>
    </row>
    <row r="6" spans="1:28" x14ac:dyDescent="0.3">
      <c r="A6" t="s">
        <v>30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8">
        <v>8.3043226034665754</v>
      </c>
      <c r="G6" s="8">
        <v>14.192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8">
        <v>14.105534810126565</v>
      </c>
      <c r="M6" s="8">
        <v>10.186999999999999</v>
      </c>
      <c r="N6" s="8">
        <v>8.57</v>
      </c>
      <c r="O6" s="8">
        <v>20.808061002178643</v>
      </c>
      <c r="P6" s="8">
        <v>6.6388948372546297</v>
      </c>
      <c r="Q6" s="8">
        <v>8.3469999999999995</v>
      </c>
      <c r="R6" s="8">
        <v>7.31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8" t="e">
        <v>#N/A</v>
      </c>
      <c r="X6" s="8" t="e">
        <v>#N/A</v>
      </c>
      <c r="Y6" s="8" t="e">
        <v>#N/A</v>
      </c>
      <c r="Z6" s="8" t="e">
        <v>#N/A</v>
      </c>
      <c r="AA6" s="2"/>
      <c r="AB6" s="2"/>
    </row>
    <row r="7" spans="1:28" x14ac:dyDescent="0.3">
      <c r="A7" t="s">
        <v>31</v>
      </c>
      <c r="B7" s="8">
        <v>9.9969999999999999</v>
      </c>
      <c r="C7" s="8">
        <v>9.16</v>
      </c>
      <c r="D7" s="8">
        <v>9.327</v>
      </c>
      <c r="E7" s="8">
        <v>5.173</v>
      </c>
      <c r="F7" s="8">
        <v>8.0285221082419511</v>
      </c>
      <c r="G7" s="8">
        <v>15.334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8">
        <v>14.308803797468338</v>
      </c>
      <c r="M7" s="8">
        <v>12.83</v>
      </c>
      <c r="N7" s="8">
        <v>8.5730000000000004</v>
      </c>
      <c r="O7" s="8">
        <v>20.905446623093681</v>
      </c>
      <c r="P7" s="8">
        <v>6.8103101817726168</v>
      </c>
      <c r="Q7" s="8">
        <v>8.81</v>
      </c>
      <c r="R7" s="8">
        <v>7.28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8" t="e">
        <v>#N/A</v>
      </c>
      <c r="X7" s="8" t="e">
        <v>#N/A</v>
      </c>
      <c r="Y7" s="8" t="e">
        <v>#N/A</v>
      </c>
      <c r="Z7" s="8" t="e">
        <v>#N/A</v>
      </c>
      <c r="AA7" s="2"/>
      <c r="AB7" s="2"/>
    </row>
    <row r="8" spans="1:28" x14ac:dyDescent="0.3">
      <c r="A8" t="s">
        <v>32</v>
      </c>
      <c r="B8" s="8">
        <v>9.9930000000000003</v>
      </c>
      <c r="C8" s="8">
        <v>9.0429999999999993</v>
      </c>
      <c r="D8" s="8">
        <v>9.27</v>
      </c>
      <c r="E8" s="8">
        <v>4.99</v>
      </c>
      <c r="F8" s="8">
        <v>7.75575238769013</v>
      </c>
      <c r="G8" s="8">
        <v>16.053999999999998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8">
        <v>14.808645569620237</v>
      </c>
      <c r="M8" s="8">
        <v>13.212999999999999</v>
      </c>
      <c r="N8" s="8">
        <v>8.59</v>
      </c>
      <c r="O8" s="8">
        <v>21.002832244008712</v>
      </c>
      <c r="P8" s="8">
        <v>6.8929622339135088</v>
      </c>
      <c r="Q8" s="8">
        <v>9.82</v>
      </c>
      <c r="R8" s="8">
        <v>7.1870000000000003</v>
      </c>
      <c r="S8" s="8">
        <v>8.58</v>
      </c>
      <c r="T8" s="8">
        <v>9.4339999999999993</v>
      </c>
      <c r="U8" s="8">
        <v>7.73</v>
      </c>
      <c r="V8" s="8">
        <v>10.587</v>
      </c>
      <c r="W8" s="8" t="e">
        <v>#N/A</v>
      </c>
      <c r="X8" s="8" t="e">
        <v>#N/A</v>
      </c>
      <c r="Y8" s="8" t="e">
        <v>#N/A</v>
      </c>
      <c r="Z8" s="8" t="e">
        <v>#N/A</v>
      </c>
      <c r="AA8" s="2"/>
      <c r="AB8" s="2"/>
    </row>
    <row r="9" spans="1:28" x14ac:dyDescent="0.3">
      <c r="A9" t="s">
        <v>33</v>
      </c>
      <c r="B9" s="8">
        <v>10.130000000000001</v>
      </c>
      <c r="C9" s="8">
        <v>9.23</v>
      </c>
      <c r="D9" s="8">
        <v>8.9369999999999994</v>
      </c>
      <c r="E9" s="8">
        <v>4.49</v>
      </c>
      <c r="F9" s="8">
        <v>7.4829826671383088</v>
      </c>
      <c r="G9" s="8">
        <v>16.425000000000001</v>
      </c>
      <c r="H9" s="8">
        <v>10.268000000000001</v>
      </c>
      <c r="I9" s="8">
        <v>10.423</v>
      </c>
      <c r="J9" s="8">
        <v>10.977</v>
      </c>
      <c r="K9" s="8">
        <v>15.433</v>
      </c>
      <c r="L9" s="8">
        <v>16.148221518987324</v>
      </c>
      <c r="M9" s="8">
        <v>14.397</v>
      </c>
      <c r="N9" s="8">
        <v>8.61</v>
      </c>
      <c r="O9" s="8">
        <v>21.489760348583875</v>
      </c>
      <c r="P9" s="8">
        <v>6.8868509936773048</v>
      </c>
      <c r="Q9" s="8">
        <v>8.8330000000000002</v>
      </c>
      <c r="R9" s="8">
        <v>7.2329999999999997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8" t="e">
        <v>#N/A</v>
      </c>
      <c r="X9" s="8" t="e">
        <v>#N/A</v>
      </c>
      <c r="Y9" s="8" t="e">
        <v>#N/A</v>
      </c>
      <c r="Z9" s="8" t="e">
        <v>#N/A</v>
      </c>
      <c r="AA9" s="2"/>
      <c r="AB9" s="2"/>
    </row>
    <row r="10" spans="1:28" x14ac:dyDescent="0.3">
      <c r="A10" t="s">
        <v>34</v>
      </c>
      <c r="B10" s="8">
        <v>10.4</v>
      </c>
      <c r="C10" s="8">
        <v>9.1270000000000007</v>
      </c>
      <c r="D10" s="8">
        <v>8.61</v>
      </c>
      <c r="E10" s="8">
        <v>3.99</v>
      </c>
      <c r="F10" s="8">
        <v>7.2344591439688735</v>
      </c>
      <c r="G10" s="8">
        <v>16.667000000000002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8">
        <v>13.905598101265804</v>
      </c>
      <c r="M10" s="8">
        <v>14.987</v>
      </c>
      <c r="N10" s="8">
        <v>8.58</v>
      </c>
      <c r="O10" s="8">
        <v>20.74313725490196</v>
      </c>
      <c r="P10" s="8">
        <v>6.7919764610639852</v>
      </c>
      <c r="Q10" s="8">
        <v>8.3569999999999993</v>
      </c>
      <c r="R10" s="8">
        <v>7.27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2"/>
      <c r="AB10" s="2"/>
    </row>
    <row r="11" spans="1:28" x14ac:dyDescent="0.3">
      <c r="A11" t="s">
        <v>35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8">
        <v>6.634365758754865</v>
      </c>
      <c r="G11" s="8">
        <v>16.283000000000001</v>
      </c>
      <c r="H11" s="8">
        <v>10.182</v>
      </c>
      <c r="I11" s="8">
        <v>10.903</v>
      </c>
      <c r="J11" s="8">
        <v>11.14</v>
      </c>
      <c r="K11" s="8">
        <v>12.186999999999999</v>
      </c>
      <c r="L11" s="8">
        <v>13.602360759493656</v>
      </c>
      <c r="M11" s="8">
        <v>15.32</v>
      </c>
      <c r="N11" s="8">
        <v>7.6470000000000002</v>
      </c>
      <c r="O11" s="8">
        <v>20.970370370370368</v>
      </c>
      <c r="P11" s="8">
        <v>6.6885816853937738</v>
      </c>
      <c r="Q11" s="8">
        <v>8.1329999999999991</v>
      </c>
      <c r="R11" s="8">
        <v>7.3070000000000004</v>
      </c>
      <c r="S11" s="8">
        <v>8.65</v>
      </c>
      <c r="T11" s="8">
        <v>9.9740000000000002</v>
      </c>
      <c r="U11" s="8">
        <v>7.37</v>
      </c>
      <c r="V11" s="8">
        <v>11.137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2"/>
      <c r="AB11" s="2"/>
    </row>
    <row r="12" spans="1:28" x14ac:dyDescent="0.3">
      <c r="A12" t="s">
        <v>36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8">
        <v>6.3676575875486412</v>
      </c>
      <c r="G12" s="8">
        <v>17.128</v>
      </c>
      <c r="H12" s="8">
        <v>10.15</v>
      </c>
      <c r="I12" s="8">
        <v>10.823</v>
      </c>
      <c r="J12" s="8">
        <v>11.013</v>
      </c>
      <c r="K12" s="8">
        <v>12.063000000000001</v>
      </c>
      <c r="L12" s="8">
        <v>13.169164556962011</v>
      </c>
      <c r="M12" s="8">
        <v>14.837</v>
      </c>
      <c r="N12" s="8">
        <v>6.9530000000000003</v>
      </c>
      <c r="O12" s="8">
        <v>19.379738562091507</v>
      </c>
      <c r="P12" s="8">
        <v>6.5766666666666671</v>
      </c>
      <c r="Q12" s="8">
        <v>7.82</v>
      </c>
      <c r="R12" s="8">
        <v>7.3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2"/>
      <c r="AB12" s="2"/>
    </row>
    <row r="13" spans="1:28" x14ac:dyDescent="0.3">
      <c r="A13" t="s">
        <v>37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8">
        <v>6.1676264591439711</v>
      </c>
      <c r="G13" s="8">
        <v>17.564</v>
      </c>
      <c r="H13" s="8">
        <v>10.823</v>
      </c>
      <c r="I13" s="8">
        <v>10.303000000000001</v>
      </c>
      <c r="J13" s="8">
        <v>11.06</v>
      </c>
      <c r="K13" s="8">
        <v>10.577</v>
      </c>
      <c r="L13" s="8">
        <v>11.67963607594935</v>
      </c>
      <c r="M13" s="8">
        <v>13.702999999999999</v>
      </c>
      <c r="N13" s="8">
        <v>6.6829999999999998</v>
      </c>
      <c r="O13" s="8">
        <v>22.5285403050109</v>
      </c>
      <c r="P13" s="8">
        <v>6.59</v>
      </c>
      <c r="Q13" s="8">
        <v>8.093</v>
      </c>
      <c r="R13" s="8">
        <v>7.67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2"/>
      <c r="AB13" s="2"/>
    </row>
    <row r="14" spans="1:28" x14ac:dyDescent="0.3">
      <c r="A14" t="s">
        <v>38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8">
        <v>5.9009182879377455</v>
      </c>
      <c r="G14" s="8">
        <v>17.844000000000001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8">
        <v>12.27611392405062</v>
      </c>
      <c r="M14" s="8">
        <v>13.24</v>
      </c>
      <c r="N14" s="8">
        <v>6.383</v>
      </c>
      <c r="O14" s="8">
        <v>20.158823529411769</v>
      </c>
      <c r="P14" s="8">
        <v>6.6066666666666665</v>
      </c>
      <c r="Q14" s="8">
        <v>7.577</v>
      </c>
      <c r="R14" s="8">
        <v>8.43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2"/>
      <c r="AB14" s="2"/>
    </row>
    <row r="15" spans="1:28" x14ac:dyDescent="0.3">
      <c r="A15" t="s">
        <v>39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8">
        <v>5.9675953307393002</v>
      </c>
      <c r="G15" s="8">
        <v>18.234999999999999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8">
        <v>13.359104430379737</v>
      </c>
      <c r="M15" s="8">
        <v>13.037000000000001</v>
      </c>
      <c r="N15" s="8">
        <v>6.21</v>
      </c>
      <c r="O15" s="8">
        <v>20.256209150326804</v>
      </c>
      <c r="P15" s="8">
        <v>6.576666666666668</v>
      </c>
      <c r="Q15" s="8">
        <v>7.34</v>
      </c>
      <c r="R15" s="8">
        <v>8.5869999999999997</v>
      </c>
      <c r="S15" s="8">
        <v>9.99</v>
      </c>
      <c r="T15" s="8">
        <v>10.475</v>
      </c>
      <c r="U15" s="8">
        <v>8.32</v>
      </c>
      <c r="V15" s="8">
        <v>10.606999999999999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2"/>
      <c r="AB15" s="2"/>
    </row>
    <row r="16" spans="1:28" x14ac:dyDescent="0.3">
      <c r="A16" t="s">
        <v>40</v>
      </c>
      <c r="B16" s="8">
        <v>9.0329999999999995</v>
      </c>
      <c r="C16" s="8">
        <v>8.83</v>
      </c>
      <c r="D16" s="8">
        <v>9.16</v>
      </c>
      <c r="E16" s="8">
        <v>3.31</v>
      </c>
      <c r="F16" s="8">
        <v>6.3009805447470821</v>
      </c>
      <c r="G16" s="8">
        <v>17.709</v>
      </c>
      <c r="H16" s="8">
        <v>11.314</v>
      </c>
      <c r="I16" s="8">
        <v>9.5500000000000007</v>
      </c>
      <c r="J16" s="8">
        <v>10.42</v>
      </c>
      <c r="K16" s="8">
        <v>12.327</v>
      </c>
      <c r="L16" s="8">
        <v>13.069196202531636</v>
      </c>
      <c r="M16" s="8">
        <v>12.993</v>
      </c>
      <c r="N16" s="8">
        <v>6.5229999999999997</v>
      </c>
      <c r="O16" s="8">
        <v>21.554684095860576</v>
      </c>
      <c r="P16" s="8">
        <v>6.6466666666666665</v>
      </c>
      <c r="Q16" s="8">
        <v>7.7530000000000001</v>
      </c>
      <c r="R16" s="8">
        <v>8.4429999999999996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2"/>
      <c r="AB16" s="2"/>
    </row>
    <row r="17" spans="1:28" x14ac:dyDescent="0.3">
      <c r="A17" t="s">
        <v>41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8">
        <v>6.5010116731517504</v>
      </c>
      <c r="G17" s="8">
        <v>18.754000000000001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8">
        <v>13.442411392405051</v>
      </c>
      <c r="M17" s="8">
        <v>12.94</v>
      </c>
      <c r="N17" s="8">
        <v>6.36</v>
      </c>
      <c r="O17" s="8">
        <v>22.171459694989117</v>
      </c>
      <c r="P17" s="8">
        <v>6.7166666666666686</v>
      </c>
      <c r="Q17" s="8">
        <v>8.2729999999999997</v>
      </c>
      <c r="R17" s="8">
        <v>8.3230000000000004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2"/>
      <c r="AB17" s="2"/>
    </row>
    <row r="18" spans="1:28" x14ac:dyDescent="0.3">
      <c r="A18" t="s">
        <v>42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8">
        <v>7.0344280155641998</v>
      </c>
      <c r="G18" s="8">
        <v>17.699000000000002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8">
        <v>13.935588607594926</v>
      </c>
      <c r="M18" s="8">
        <v>12.73</v>
      </c>
      <c r="N18" s="8">
        <v>7.1470000000000002</v>
      </c>
      <c r="O18" s="8">
        <v>22.820697167755998</v>
      </c>
      <c r="P18" s="8">
        <v>6.7233333333333345</v>
      </c>
      <c r="Q18" s="8">
        <v>8.3870000000000005</v>
      </c>
      <c r="R18" s="8">
        <v>8.25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2"/>
      <c r="AB18" s="2"/>
    </row>
    <row r="19" spans="1:28" x14ac:dyDescent="0.3">
      <c r="A19" t="s">
        <v>43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8">
        <v>7.6345214007782092</v>
      </c>
      <c r="G19" s="8">
        <v>17.512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8">
        <v>14.438762658227837</v>
      </c>
      <c r="M19" s="8">
        <v>12.73</v>
      </c>
      <c r="N19" s="8">
        <v>8.5299999999999994</v>
      </c>
      <c r="O19" s="8">
        <v>23.632244008714604</v>
      </c>
      <c r="P19" s="8">
        <v>6.7666666666666675</v>
      </c>
      <c r="Q19" s="8">
        <v>8.7870000000000008</v>
      </c>
      <c r="R19" s="8">
        <v>8.3170000000000002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2"/>
      <c r="AB19" s="2"/>
    </row>
    <row r="20" spans="1:28" x14ac:dyDescent="0.3">
      <c r="A20" t="s">
        <v>44</v>
      </c>
      <c r="B20" s="8">
        <v>10.07</v>
      </c>
      <c r="C20" s="8">
        <v>9.8369999999999997</v>
      </c>
      <c r="D20" s="8">
        <v>10.02</v>
      </c>
      <c r="E20" s="8">
        <v>3.5</v>
      </c>
      <c r="F20" s="8">
        <v>7.7011984435797638</v>
      </c>
      <c r="G20" s="8">
        <v>18.428999999999998</v>
      </c>
      <c r="H20" s="8">
        <v>13.058</v>
      </c>
      <c r="I20" s="8">
        <v>9.49</v>
      </c>
      <c r="J20" s="8">
        <v>11.493</v>
      </c>
      <c r="K20" s="8">
        <v>12.387</v>
      </c>
      <c r="L20" s="8">
        <v>16.128227848101258</v>
      </c>
      <c r="M20" s="8">
        <v>13.03</v>
      </c>
      <c r="N20" s="8">
        <v>8.5530000000000008</v>
      </c>
      <c r="O20" s="8">
        <v>24.865795206971683</v>
      </c>
      <c r="P20" s="8">
        <v>6.8033333333333346</v>
      </c>
      <c r="Q20" s="8">
        <v>8.827</v>
      </c>
      <c r="R20" s="8">
        <v>8.2870000000000008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2"/>
      <c r="AB20" s="2"/>
    </row>
    <row r="21" spans="1:28" x14ac:dyDescent="0.3">
      <c r="A21" t="s">
        <v>45</v>
      </c>
      <c r="B21" s="8">
        <v>10.077</v>
      </c>
      <c r="C21" s="8">
        <v>10.61</v>
      </c>
      <c r="D21" s="8">
        <v>11.057</v>
      </c>
      <c r="E21" s="8">
        <v>3.8929999999999998</v>
      </c>
      <c r="F21" s="8">
        <v>7.9012295719844348</v>
      </c>
      <c r="G21" s="8">
        <v>18.664000000000001</v>
      </c>
      <c r="H21" s="8">
        <v>14.407999999999999</v>
      </c>
      <c r="I21" s="8">
        <v>9.49</v>
      </c>
      <c r="J21" s="8">
        <v>12.093</v>
      </c>
      <c r="K21" s="8">
        <v>14.29</v>
      </c>
      <c r="L21" s="8">
        <v>16.708044303797465</v>
      </c>
      <c r="M21" s="8">
        <v>13.6</v>
      </c>
      <c r="N21" s="8">
        <v>9.1</v>
      </c>
      <c r="O21" s="8">
        <v>26.781045751633993</v>
      </c>
      <c r="P21" s="8">
        <v>6.8100000000000005</v>
      </c>
      <c r="Q21" s="8">
        <v>9.1</v>
      </c>
      <c r="R21" s="8">
        <v>9.5030000000000001</v>
      </c>
      <c r="S21" s="8">
        <v>12.98</v>
      </c>
      <c r="T21" s="8">
        <v>11.356</v>
      </c>
      <c r="U21" s="8">
        <v>10.446999999999999</v>
      </c>
      <c r="V21" s="8">
        <v>9.27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2"/>
      <c r="AB21" s="2"/>
    </row>
    <row r="22" spans="1:28" x14ac:dyDescent="0.3">
      <c r="A22" t="s">
        <v>46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8">
        <v>8.6013385214007734</v>
      </c>
      <c r="G22" s="8">
        <v>19.866</v>
      </c>
      <c r="H22" s="8">
        <v>15.54</v>
      </c>
      <c r="I22" s="8">
        <v>10.202999999999999</v>
      </c>
      <c r="J22" s="8">
        <v>13.69</v>
      </c>
      <c r="K22" s="8">
        <v>14.693</v>
      </c>
      <c r="L22" s="8">
        <v>16.644731012658227</v>
      </c>
      <c r="M22" s="8">
        <v>14.263</v>
      </c>
      <c r="N22" s="8">
        <v>9.2870000000000008</v>
      </c>
      <c r="O22" s="8">
        <v>29.540305010893253</v>
      </c>
      <c r="P22" s="8">
        <v>7.3633333333333342</v>
      </c>
      <c r="Q22" s="8">
        <v>10.41</v>
      </c>
      <c r="R22" s="8">
        <v>10.15</v>
      </c>
      <c r="S22" s="8">
        <v>13.487</v>
      </c>
      <c r="T22" s="8">
        <v>11.407</v>
      </c>
      <c r="U22" s="8">
        <v>11.987</v>
      </c>
      <c r="V22" s="8">
        <v>9.2530000000000001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2"/>
      <c r="AB22" s="2"/>
    </row>
    <row r="23" spans="1:28" x14ac:dyDescent="0.3">
      <c r="A23" t="s">
        <v>47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8">
        <v>8.7013540856031089</v>
      </c>
      <c r="G23" s="8">
        <v>20.364000000000001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8">
        <v>15.785003164556958</v>
      </c>
      <c r="M23" s="8">
        <v>15.04</v>
      </c>
      <c r="N23" s="8">
        <v>8.92</v>
      </c>
      <c r="O23" s="8">
        <v>29.800000000000008</v>
      </c>
      <c r="P23" s="8">
        <v>7.4233333333333338</v>
      </c>
      <c r="Q23" s="8">
        <v>10.183</v>
      </c>
      <c r="R23" s="8">
        <v>10.243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2"/>
      <c r="AB23" s="2"/>
    </row>
    <row r="24" spans="1:28" x14ac:dyDescent="0.3">
      <c r="A24" t="s">
        <v>48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8">
        <v>7.9345680933852076</v>
      </c>
      <c r="G24" s="8">
        <v>20.048999999999999</v>
      </c>
      <c r="H24" s="8">
        <v>16.106999999999999</v>
      </c>
      <c r="I24" s="8">
        <v>10.497</v>
      </c>
      <c r="J24" s="8">
        <v>13.58</v>
      </c>
      <c r="K24" s="8">
        <v>13.417</v>
      </c>
      <c r="L24" s="8">
        <v>14.605376582278476</v>
      </c>
      <c r="M24" s="8">
        <v>15.577</v>
      </c>
      <c r="N24" s="8">
        <v>8.577</v>
      </c>
      <c r="O24" s="8">
        <v>27.203050108932469</v>
      </c>
      <c r="P24" s="8">
        <v>7.5100000000000016</v>
      </c>
      <c r="Q24" s="8">
        <v>9.86</v>
      </c>
      <c r="R24" s="8">
        <v>10.446999999999999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2"/>
      <c r="AB24" s="2"/>
    </row>
    <row r="25" spans="1:28" x14ac:dyDescent="0.3">
      <c r="A25" t="s">
        <v>49</v>
      </c>
      <c r="B25" s="8">
        <v>12.307</v>
      </c>
      <c r="C25" s="8">
        <v>12.273</v>
      </c>
      <c r="D25" s="8">
        <v>12.91</v>
      </c>
      <c r="E25" s="8">
        <v>4.6669999999999998</v>
      </c>
      <c r="F25" s="8">
        <v>8.5679999999999943</v>
      </c>
      <c r="G25" s="8">
        <v>19.231999999999999</v>
      </c>
      <c r="H25" s="8">
        <v>16.55</v>
      </c>
      <c r="I25" s="8">
        <v>10.47</v>
      </c>
      <c r="J25" s="8">
        <v>14.273</v>
      </c>
      <c r="K25" s="8">
        <v>13.44</v>
      </c>
      <c r="L25" s="8">
        <v>15.341810126582276</v>
      </c>
      <c r="M25" s="8">
        <v>16.13</v>
      </c>
      <c r="N25" s="8">
        <v>8.6999999999999993</v>
      </c>
      <c r="O25" s="8">
        <v>25.482570806100224</v>
      </c>
      <c r="P25" s="8">
        <v>7.7100000000000009</v>
      </c>
      <c r="Q25" s="8">
        <v>10.38</v>
      </c>
      <c r="R25" s="8">
        <v>10.387</v>
      </c>
      <c r="S25" s="8">
        <v>12.97</v>
      </c>
      <c r="T25" s="8">
        <v>12.971</v>
      </c>
      <c r="U25" s="8">
        <v>12.423</v>
      </c>
      <c r="V25" s="8">
        <v>11.487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2"/>
      <c r="AB25" s="2"/>
    </row>
    <row r="26" spans="1:28" x14ac:dyDescent="0.3">
      <c r="A26" t="s">
        <v>50</v>
      </c>
      <c r="B26" s="8">
        <v>13.1</v>
      </c>
      <c r="C26" s="8">
        <v>12.96</v>
      </c>
      <c r="D26" s="8">
        <v>13.163</v>
      </c>
      <c r="E26" s="8">
        <v>5.1529999999999996</v>
      </c>
      <c r="F26" s="8">
        <v>9.6014941634241175</v>
      </c>
      <c r="G26" s="8">
        <v>18.954999999999998</v>
      </c>
      <c r="H26" s="8">
        <v>16.216999999999999</v>
      </c>
      <c r="I26" s="8">
        <v>10.96</v>
      </c>
      <c r="J26" s="8">
        <v>14.87</v>
      </c>
      <c r="K26" s="8">
        <v>13.823</v>
      </c>
      <c r="L26" s="8">
        <v>16.354822784810121</v>
      </c>
      <c r="M26" s="8">
        <v>16.582999999999998</v>
      </c>
      <c r="N26" s="8">
        <v>8.0830000000000002</v>
      </c>
      <c r="O26" s="8">
        <v>24.184095860566451</v>
      </c>
      <c r="P26" s="8">
        <v>7.9033333333333342</v>
      </c>
      <c r="Q26" s="8">
        <v>10.923</v>
      </c>
      <c r="R26" s="8">
        <v>11.593</v>
      </c>
      <c r="S26" s="8">
        <v>12.887</v>
      </c>
      <c r="T26" s="8">
        <v>13.547000000000001</v>
      </c>
      <c r="U26" s="8">
        <v>12.96</v>
      </c>
      <c r="V26" s="8">
        <v>12.653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2"/>
      <c r="AB26" s="2"/>
    </row>
    <row r="27" spans="1:28" x14ac:dyDescent="0.3">
      <c r="A27" t="s">
        <v>51</v>
      </c>
      <c r="B27" s="8">
        <v>13.1</v>
      </c>
      <c r="C27" s="8">
        <v>13.38</v>
      </c>
      <c r="D27" s="8">
        <v>14.782999999999999</v>
      </c>
      <c r="E27" s="8">
        <v>5.65</v>
      </c>
      <c r="F27" s="8">
        <v>10.334941634241241</v>
      </c>
      <c r="G27" s="8">
        <v>20.013999999999999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8">
        <v>17.234544303797467</v>
      </c>
      <c r="M27" s="8">
        <v>18.922999999999998</v>
      </c>
      <c r="N27" s="8">
        <v>8.157</v>
      </c>
      <c r="O27" s="8">
        <v>21.619607843137256</v>
      </c>
      <c r="P27" s="8">
        <v>8.5533333333333346</v>
      </c>
      <c r="Q27" s="8">
        <v>11.54</v>
      </c>
      <c r="R27" s="8">
        <v>12.45</v>
      </c>
      <c r="S27" s="8">
        <v>12.867000000000001</v>
      </c>
      <c r="T27" s="8">
        <v>13.885</v>
      </c>
      <c r="U27" s="8">
        <v>13.75</v>
      </c>
      <c r="V27" s="8">
        <v>12.923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2"/>
      <c r="AB27" s="2"/>
    </row>
    <row r="28" spans="1:28" x14ac:dyDescent="0.3">
      <c r="A28" t="s">
        <v>52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8">
        <v>10.634988326848243</v>
      </c>
      <c r="G28" s="8">
        <v>21.097999999999999</v>
      </c>
      <c r="H28" s="8">
        <v>15.27</v>
      </c>
      <c r="I28" s="8">
        <v>10.99</v>
      </c>
      <c r="J28" s="8">
        <v>17.073</v>
      </c>
      <c r="K28" s="8">
        <v>15.44</v>
      </c>
      <c r="L28" s="8">
        <v>18.034291139240505</v>
      </c>
      <c r="M28" s="8">
        <v>20.713000000000001</v>
      </c>
      <c r="N28" s="8">
        <v>8.82</v>
      </c>
      <c r="O28" s="8">
        <v>21.262527233115467</v>
      </c>
      <c r="P28" s="8">
        <v>9.0533333333333346</v>
      </c>
      <c r="Q28" s="8">
        <v>11.997</v>
      </c>
      <c r="R28" s="8">
        <v>12.632999999999999</v>
      </c>
      <c r="S28" s="8">
        <v>12.897</v>
      </c>
      <c r="T28" s="8">
        <v>14.053000000000001</v>
      </c>
      <c r="U28" s="8">
        <v>14.847</v>
      </c>
      <c r="V28" s="8">
        <v>13.113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2"/>
      <c r="AB28" s="2"/>
    </row>
    <row r="29" spans="1:28" x14ac:dyDescent="0.3">
      <c r="A29" t="s">
        <v>53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8">
        <v>9.9348793774319031</v>
      </c>
      <c r="G29" s="8">
        <v>20.048999999999999</v>
      </c>
      <c r="H29" s="8">
        <v>15.973000000000001</v>
      </c>
      <c r="I29" s="8">
        <v>11.01</v>
      </c>
      <c r="J29" s="8">
        <v>16.71</v>
      </c>
      <c r="K29" s="8">
        <v>16.02</v>
      </c>
      <c r="L29" s="8">
        <v>18.530800632911387</v>
      </c>
      <c r="M29" s="8">
        <v>21.21</v>
      </c>
      <c r="N29" s="8">
        <v>8.4469999999999992</v>
      </c>
      <c r="O29" s="8">
        <v>24.930718954248363</v>
      </c>
      <c r="P29" s="8">
        <v>9.2000000000000028</v>
      </c>
      <c r="Q29" s="8">
        <v>11.75</v>
      </c>
      <c r="R29" s="8">
        <v>12.573</v>
      </c>
      <c r="S29" s="8">
        <v>12.68</v>
      </c>
      <c r="T29" s="8">
        <v>13.756</v>
      </c>
      <c r="U29" s="8">
        <v>14.087</v>
      </c>
      <c r="V29" s="8">
        <v>13.26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2"/>
      <c r="AB29" s="2"/>
    </row>
    <row r="30" spans="1:28" x14ac:dyDescent="0.3">
      <c r="A30" t="s">
        <v>54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8">
        <v>9.6681712062256775</v>
      </c>
      <c r="G30" s="8">
        <v>21.111999999999998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8">
        <v>19.333879746835436</v>
      </c>
      <c r="M30" s="8">
        <v>20.582999999999998</v>
      </c>
      <c r="N30" s="8">
        <v>7.9530000000000003</v>
      </c>
      <c r="O30" s="8">
        <v>19.801742919389977</v>
      </c>
      <c r="P30" s="8">
        <v>9.9000000000000021</v>
      </c>
      <c r="Q30" s="8">
        <v>10.86</v>
      </c>
      <c r="R30" s="8">
        <v>13.333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2"/>
      <c r="AB30" s="2"/>
    </row>
    <row r="31" spans="1:28" x14ac:dyDescent="0.3">
      <c r="A31" t="s">
        <v>55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8">
        <v>9.0014007782101135</v>
      </c>
      <c r="G31" s="8">
        <v>21.884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8">
        <v>18.667424050632899</v>
      </c>
      <c r="M31" s="8">
        <v>20.646999999999998</v>
      </c>
      <c r="N31" s="8">
        <v>8.2530000000000001</v>
      </c>
      <c r="O31" s="8">
        <v>16.652941176470588</v>
      </c>
      <c r="P31" s="8">
        <v>10.556666666666668</v>
      </c>
      <c r="Q31" s="8">
        <v>10.282999999999999</v>
      </c>
      <c r="R31" s="8">
        <v>13.14</v>
      </c>
      <c r="S31" s="8">
        <v>12.96</v>
      </c>
      <c r="T31" s="8">
        <v>13.179</v>
      </c>
      <c r="U31" s="8">
        <v>13.93</v>
      </c>
      <c r="V31" s="8">
        <v>14.287000000000001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2"/>
      <c r="AB31" s="2"/>
    </row>
    <row r="32" spans="1:28" x14ac:dyDescent="0.3">
      <c r="A32" t="s">
        <v>56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8">
        <v>9.0014007782101135</v>
      </c>
      <c r="G32" s="8">
        <v>21.634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8">
        <v>16.398142405063282</v>
      </c>
      <c r="M32" s="8">
        <v>20.04</v>
      </c>
      <c r="N32" s="8">
        <v>8.6470000000000002</v>
      </c>
      <c r="O32" s="8">
        <v>14.9</v>
      </c>
      <c r="P32" s="8">
        <v>10.760000000000002</v>
      </c>
      <c r="Q32" s="8">
        <v>10.24</v>
      </c>
      <c r="R32" s="8">
        <v>13.163</v>
      </c>
      <c r="S32" s="8">
        <v>12.88</v>
      </c>
      <c r="T32" s="8">
        <v>13.544</v>
      </c>
      <c r="U32" s="8">
        <v>13.117000000000001</v>
      </c>
      <c r="V32" s="8">
        <v>13.837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2"/>
      <c r="AB32" s="2"/>
    </row>
    <row r="33" spans="1:28" x14ac:dyDescent="0.3">
      <c r="A33" t="s">
        <v>57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8">
        <v>8.2346147859922159</v>
      </c>
      <c r="G33" s="8">
        <v>20.361000000000001</v>
      </c>
      <c r="H33" s="8">
        <v>16.087</v>
      </c>
      <c r="I33" s="8">
        <v>10.903</v>
      </c>
      <c r="J33" s="8">
        <v>15.667</v>
      </c>
      <c r="K33" s="8">
        <v>11.023</v>
      </c>
      <c r="L33" s="8">
        <v>14.9019493670886</v>
      </c>
      <c r="M33" s="8">
        <v>19.59</v>
      </c>
      <c r="N33" s="8">
        <v>8.4689999999999994</v>
      </c>
      <c r="O33" s="8">
        <v>16.5</v>
      </c>
      <c r="P33" s="8">
        <v>10.790000000000003</v>
      </c>
      <c r="Q33" s="8">
        <v>9.0069999999999997</v>
      </c>
      <c r="R33" s="8">
        <v>13.177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8" t="e">
        <v>#N/A</v>
      </c>
      <c r="X33" s="8" t="e">
        <v>#N/A</v>
      </c>
      <c r="Y33" s="8" t="e">
        <v>#N/A</v>
      </c>
      <c r="Z33" s="8" t="e">
        <v>#N/A</v>
      </c>
      <c r="AA33" s="2"/>
      <c r="AB33" s="2"/>
    </row>
    <row r="34" spans="1:28" x14ac:dyDescent="0.3">
      <c r="A34" t="s">
        <v>58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8">
        <v>7.8012140077820984</v>
      </c>
      <c r="G34" s="8">
        <v>16.774000000000001</v>
      </c>
      <c r="H34" s="8">
        <v>15.677</v>
      </c>
      <c r="I34" s="8">
        <v>10.622999999999999</v>
      </c>
      <c r="J34" s="8">
        <v>14.847</v>
      </c>
      <c r="K34" s="8">
        <v>11.68</v>
      </c>
      <c r="L34" s="8">
        <v>14.625370253164551</v>
      </c>
      <c r="M34" s="8">
        <v>19.09</v>
      </c>
      <c r="N34" s="8">
        <v>7.9550000000000001</v>
      </c>
      <c r="O34" s="8">
        <v>14.433</v>
      </c>
      <c r="P34" s="8">
        <v>10.456666666666667</v>
      </c>
      <c r="Q34" s="8">
        <v>8.07</v>
      </c>
      <c r="R34" s="8">
        <v>13.106999999999999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8" t="e">
        <v>#N/A</v>
      </c>
      <c r="X34" s="8" t="e">
        <v>#N/A</v>
      </c>
      <c r="Y34" s="8" t="e">
        <v>#N/A</v>
      </c>
      <c r="Z34" s="8" t="e">
        <v>#N/A</v>
      </c>
      <c r="AA34" s="2"/>
      <c r="AB34" s="2"/>
    </row>
    <row r="35" spans="1:28" x14ac:dyDescent="0.3">
      <c r="A35" t="s">
        <v>59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8">
        <v>7.8345525291828766</v>
      </c>
      <c r="G35" s="8">
        <v>14.135</v>
      </c>
      <c r="H35" s="8">
        <v>16.707000000000001</v>
      </c>
      <c r="I35" s="8">
        <v>10.667</v>
      </c>
      <c r="J35" s="8">
        <v>14.54</v>
      </c>
      <c r="K35" s="8">
        <v>11.07</v>
      </c>
      <c r="L35" s="8">
        <v>13.795632911392397</v>
      </c>
      <c r="M35" s="8">
        <v>18.297000000000001</v>
      </c>
      <c r="N35" s="8">
        <v>7.8879999999999999</v>
      </c>
      <c r="O35" s="8">
        <v>13.433</v>
      </c>
      <c r="P35" s="8">
        <v>10.110000000000001</v>
      </c>
      <c r="Q35" s="8">
        <v>8.843</v>
      </c>
      <c r="R35" s="8">
        <v>12.927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8" t="e">
        <v>#N/A</v>
      </c>
      <c r="X35" s="8" t="e">
        <v>#N/A</v>
      </c>
      <c r="Y35" s="8" t="e">
        <v>#N/A</v>
      </c>
      <c r="Z35" s="8" t="e">
        <v>#N/A</v>
      </c>
      <c r="AA35" s="2"/>
      <c r="AB35" s="2"/>
    </row>
    <row r="36" spans="1:28" x14ac:dyDescent="0.3">
      <c r="A36" t="s">
        <v>60</v>
      </c>
      <c r="B36" s="8">
        <v>14.55</v>
      </c>
      <c r="C36" s="8">
        <v>11.593</v>
      </c>
      <c r="D36" s="8">
        <v>11.709</v>
      </c>
      <c r="E36" s="8">
        <v>4.3470000000000004</v>
      </c>
      <c r="F36" s="8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8">
        <v>13.925591772151895</v>
      </c>
      <c r="M36" s="8">
        <v>18.106999999999999</v>
      </c>
      <c r="N36" s="8">
        <v>7.8739999999999997</v>
      </c>
      <c r="O36" s="8">
        <v>13.266999999999999</v>
      </c>
      <c r="P36" s="8">
        <v>9.2900000000000027</v>
      </c>
      <c r="Q36" s="8">
        <v>8.9700000000000006</v>
      </c>
      <c r="R36" s="8">
        <v>12.747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8" t="e">
        <v>#N/A</v>
      </c>
      <c r="X36" s="8" t="e">
        <v>#N/A</v>
      </c>
      <c r="Y36" s="8" t="e">
        <v>#N/A</v>
      </c>
      <c r="Z36" s="8" t="e">
        <v>#N/A</v>
      </c>
      <c r="AA36" s="2"/>
      <c r="AB36" s="2"/>
    </row>
    <row r="37" spans="1:28" x14ac:dyDescent="0.3">
      <c r="A37" t="s">
        <v>61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8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8">
        <v>14.145522151898732</v>
      </c>
      <c r="M37" s="8">
        <v>17.702999999999999</v>
      </c>
      <c r="N37" s="8">
        <v>7.593</v>
      </c>
      <c r="O37" s="8">
        <v>13.9</v>
      </c>
      <c r="P37" s="8">
        <v>9.4666666666666686</v>
      </c>
      <c r="Q37" s="8">
        <v>8.56</v>
      </c>
      <c r="R37" s="8">
        <v>12.653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8" t="e">
        <v>#N/A</v>
      </c>
      <c r="X37" s="8" t="e">
        <v>#N/A</v>
      </c>
      <c r="Y37" s="8" t="e">
        <v>#N/A</v>
      </c>
      <c r="Z37" s="8" t="e">
        <v>#N/A</v>
      </c>
      <c r="AA37" s="2"/>
      <c r="AB37" s="2"/>
    </row>
    <row r="38" spans="1:28" x14ac:dyDescent="0.3">
      <c r="A38" t="s">
        <v>62</v>
      </c>
      <c r="B38" s="8">
        <v>13.867000000000001</v>
      </c>
      <c r="C38" s="8">
        <v>12.417</v>
      </c>
      <c r="D38" s="8">
        <v>12.144</v>
      </c>
      <c r="E38" s="8">
        <v>4.359</v>
      </c>
      <c r="F38" s="8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8">
        <v>14.282145569620257</v>
      </c>
      <c r="M38" s="8">
        <v>16.309999999999999</v>
      </c>
      <c r="N38" s="8">
        <v>7.3849999999999998</v>
      </c>
      <c r="O38" s="8">
        <v>13.5</v>
      </c>
      <c r="P38" s="8">
        <v>9.9500000000000028</v>
      </c>
      <c r="Q38" s="8">
        <v>8.51</v>
      </c>
      <c r="R38" s="8">
        <v>12.503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8" t="e">
        <v>#N/A</v>
      </c>
      <c r="X38" s="8" t="e">
        <v>#N/A</v>
      </c>
      <c r="Y38" s="8" t="e">
        <v>#N/A</v>
      </c>
      <c r="Z38" s="8" t="e">
        <v>#N/A</v>
      </c>
      <c r="AA38" s="2"/>
      <c r="AB38" s="2"/>
    </row>
    <row r="39" spans="1:28" x14ac:dyDescent="0.3">
      <c r="A39" t="s">
        <v>63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8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8">
        <v>14.628702531645573</v>
      </c>
      <c r="M39" s="8">
        <v>15.677</v>
      </c>
      <c r="N39" s="8">
        <v>7.3390000000000004</v>
      </c>
      <c r="O39" s="8">
        <v>13.766999999999999</v>
      </c>
      <c r="P39" s="8">
        <v>10.330000000000002</v>
      </c>
      <c r="Q39" s="8">
        <v>8.5500000000000007</v>
      </c>
      <c r="R39" s="8">
        <v>12.44</v>
      </c>
      <c r="S39" s="8">
        <v>9.173</v>
      </c>
      <c r="T39" s="8">
        <v>11.96</v>
      </c>
      <c r="U39" s="8">
        <v>13.2</v>
      </c>
      <c r="V39" s="8">
        <v>14.68</v>
      </c>
      <c r="W39" s="8" t="e">
        <v>#N/A</v>
      </c>
      <c r="X39" s="8" t="e">
        <v>#N/A</v>
      </c>
      <c r="Y39" s="8" t="e">
        <v>#N/A</v>
      </c>
      <c r="Z39" s="8" t="e">
        <v>#N/A</v>
      </c>
      <c r="AA39" s="2"/>
      <c r="AB39" s="2"/>
    </row>
    <row r="40" spans="1:28" x14ac:dyDescent="0.3">
      <c r="A40" t="s">
        <v>64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8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8">
        <v>15.17519620253165</v>
      </c>
      <c r="M40" s="8">
        <v>15.367000000000001</v>
      </c>
      <c r="N40" s="8">
        <v>7.3739999999999997</v>
      </c>
      <c r="O40" s="8">
        <v>14.8</v>
      </c>
      <c r="P40" s="8">
        <v>10.470000000000002</v>
      </c>
      <c r="Q40" s="8">
        <v>8.4830000000000005</v>
      </c>
      <c r="R40" s="8">
        <v>12.02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8" t="e">
        <v>#N/A</v>
      </c>
      <c r="X40" s="8" t="e">
        <v>#N/A</v>
      </c>
      <c r="Y40" s="8" t="e">
        <v>#N/A</v>
      </c>
      <c r="Z40" s="8" t="e">
        <v>#N/A</v>
      </c>
      <c r="AA40" s="2"/>
      <c r="AB40" s="2"/>
    </row>
    <row r="41" spans="1:28" x14ac:dyDescent="0.3">
      <c r="A41" t="s">
        <v>65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8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8">
        <v>15.28182911392406</v>
      </c>
      <c r="M41" s="8">
        <v>15.042999999999999</v>
      </c>
      <c r="N41" s="8">
        <v>6.89</v>
      </c>
      <c r="O41" s="8">
        <v>15.233000000000001</v>
      </c>
      <c r="P41" s="8">
        <v>10.143333333333334</v>
      </c>
      <c r="Q41" s="8">
        <v>7.77</v>
      </c>
      <c r="R41" s="8">
        <v>11.677</v>
      </c>
      <c r="S41" s="8">
        <v>16.8</v>
      </c>
      <c r="T41" s="8">
        <v>13.169</v>
      </c>
      <c r="U41" s="8">
        <v>11.743</v>
      </c>
      <c r="V41" s="8">
        <v>16.312999999999999</v>
      </c>
      <c r="W41" s="8" t="e">
        <v>#N/A</v>
      </c>
      <c r="X41" s="8" t="e">
        <v>#N/A</v>
      </c>
      <c r="Y41" s="8" t="e">
        <v>#N/A</v>
      </c>
      <c r="Z41" s="8" t="e">
        <v>#N/A</v>
      </c>
      <c r="AA41" s="2"/>
      <c r="AB41" s="2"/>
    </row>
    <row r="42" spans="1:28" x14ac:dyDescent="0.3">
      <c r="A42" t="s">
        <v>66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8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8">
        <v>14.77199050632912</v>
      </c>
      <c r="M42" s="8">
        <v>13.356999999999999</v>
      </c>
      <c r="N42" s="8">
        <v>6.76</v>
      </c>
      <c r="O42" s="8">
        <v>14.833</v>
      </c>
      <c r="P42" s="8">
        <v>9.783333333333335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8" t="e">
        <v>#N/A</v>
      </c>
      <c r="X42" s="8" t="e">
        <v>#N/A</v>
      </c>
      <c r="Y42" s="8" t="e">
        <v>#N/A</v>
      </c>
      <c r="Z42" s="8" t="e">
        <v>#N/A</v>
      </c>
      <c r="AA42" s="2"/>
      <c r="AB42" s="2"/>
    </row>
    <row r="43" spans="1:28" x14ac:dyDescent="0.3">
      <c r="A43" t="s">
        <v>67</v>
      </c>
      <c r="B43" s="8">
        <v>13.75</v>
      </c>
      <c r="C43" s="8">
        <v>11.29</v>
      </c>
      <c r="D43" s="8">
        <v>11.045</v>
      </c>
      <c r="E43" s="8">
        <v>4.758</v>
      </c>
      <c r="F43" s="8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8">
        <v>13.169164556962032</v>
      </c>
      <c r="M43" s="8">
        <v>13.79</v>
      </c>
      <c r="N43" s="8">
        <v>6.7249999999999996</v>
      </c>
      <c r="O43" s="8">
        <v>14</v>
      </c>
      <c r="P43" s="8">
        <v>9.6733333333333338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8" t="e">
        <v>#N/A</v>
      </c>
      <c r="X43" s="8" t="e">
        <v>#N/A</v>
      </c>
      <c r="Y43" s="8" t="e">
        <v>#N/A</v>
      </c>
      <c r="Z43" s="8" t="e">
        <v>#N/A</v>
      </c>
      <c r="AA43" s="2"/>
      <c r="AB43" s="2"/>
    </row>
    <row r="44" spans="1:28" x14ac:dyDescent="0.3">
      <c r="A44" t="s">
        <v>68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8">
        <v>6.7010428015564214</v>
      </c>
      <c r="G44" s="8">
        <v>10.634</v>
      </c>
      <c r="H44" s="8">
        <v>14.25</v>
      </c>
      <c r="I44" s="8">
        <v>10.603</v>
      </c>
      <c r="J44" s="8">
        <v>11.933</v>
      </c>
      <c r="K44" s="8">
        <v>10.712999999999999</v>
      </c>
      <c r="L44" s="8">
        <v>11.82625632911393</v>
      </c>
      <c r="M44" s="8">
        <v>13.99</v>
      </c>
      <c r="N44" s="8">
        <v>6.298</v>
      </c>
      <c r="O44" s="8">
        <v>13.833</v>
      </c>
      <c r="P44" s="8">
        <v>9.3333333333333339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8" t="e">
        <v>#N/A</v>
      </c>
      <c r="X44" s="8" t="e">
        <v>#N/A</v>
      </c>
      <c r="Y44" s="8" t="e">
        <v>#N/A</v>
      </c>
      <c r="Z44" s="8" t="e">
        <v>#N/A</v>
      </c>
      <c r="AA44" s="2"/>
      <c r="AB44" s="2"/>
    </row>
    <row r="45" spans="1:28" x14ac:dyDescent="0.3">
      <c r="A45" t="s">
        <v>69</v>
      </c>
      <c r="B45" s="8">
        <v>14.817</v>
      </c>
      <c r="C45" s="8">
        <v>10.103</v>
      </c>
      <c r="D45" s="8">
        <v>10.135</v>
      </c>
      <c r="E45" s="8">
        <v>4.5030000000000001</v>
      </c>
      <c r="F45" s="8">
        <v>6.6677042801556423</v>
      </c>
      <c r="G45" s="8">
        <v>10.304</v>
      </c>
      <c r="H45" s="8">
        <v>12.34</v>
      </c>
      <c r="I45" s="8">
        <v>10.68</v>
      </c>
      <c r="J45" s="8">
        <v>11.38</v>
      </c>
      <c r="K45" s="8">
        <v>10.663</v>
      </c>
      <c r="L45" s="8">
        <v>12.159484177215193</v>
      </c>
      <c r="M45" s="8">
        <v>13.712999999999999</v>
      </c>
      <c r="N45" s="8">
        <v>6.2640000000000002</v>
      </c>
      <c r="O45" s="8">
        <v>12.933</v>
      </c>
      <c r="P45" s="8">
        <v>9.2533333333333321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8" t="e">
        <v>#N/A</v>
      </c>
      <c r="X45" s="8" t="e">
        <v>#N/A</v>
      </c>
      <c r="Y45" s="8" t="e">
        <v>#N/A</v>
      </c>
      <c r="Z45" s="8" t="e">
        <v>#N/A</v>
      </c>
      <c r="AA45" s="2"/>
      <c r="AB45" s="2"/>
    </row>
    <row r="46" spans="1:28" x14ac:dyDescent="0.3">
      <c r="A46" t="s">
        <v>70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8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8">
        <v>11.549677215189876</v>
      </c>
      <c r="M46" s="8">
        <v>13.553000000000001</v>
      </c>
      <c r="N46" s="8">
        <v>5.6420000000000003</v>
      </c>
      <c r="O46" s="8">
        <v>12.266999999999999</v>
      </c>
      <c r="P46" s="8">
        <v>9.1199999999999992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8" t="e">
        <v>#N/A</v>
      </c>
      <c r="X46" s="8" t="e">
        <v>#N/A</v>
      </c>
      <c r="Y46" s="8" t="e">
        <v>#N/A</v>
      </c>
      <c r="Z46" s="8" t="e">
        <v>#N/A</v>
      </c>
      <c r="AA46" s="2"/>
      <c r="AB46" s="2"/>
    </row>
    <row r="47" spans="1:28" x14ac:dyDescent="0.3">
      <c r="A47" t="s">
        <v>71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8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8">
        <v>9.5503101265822785</v>
      </c>
      <c r="M47" s="8">
        <v>11.337</v>
      </c>
      <c r="N47" s="8">
        <v>4.9720000000000004</v>
      </c>
      <c r="O47" s="8">
        <v>11.733000000000001</v>
      </c>
      <c r="P47" s="8">
        <v>8.7966666666666669</v>
      </c>
      <c r="Q47" s="8">
        <v>6.2569999999999997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8" t="e">
        <v>#N/A</v>
      </c>
      <c r="X47" s="8" t="e">
        <v>#N/A</v>
      </c>
      <c r="Y47" s="8" t="e">
        <v>#N/A</v>
      </c>
      <c r="Z47" s="8" t="e">
        <v>#N/A</v>
      </c>
      <c r="AA47" s="2"/>
      <c r="AB47" s="2"/>
    </row>
    <row r="48" spans="1:28" x14ac:dyDescent="0.3">
      <c r="A48" t="s">
        <v>72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8">
        <v>6.0009338521400792</v>
      </c>
      <c r="G48" s="8">
        <v>10.484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8">
        <v>11.006515822784811</v>
      </c>
      <c r="M48" s="8">
        <v>10.766999999999999</v>
      </c>
      <c r="N48" s="8">
        <v>5.23</v>
      </c>
      <c r="O48" s="8">
        <v>11.833</v>
      </c>
      <c r="P48" s="8">
        <v>8.2466666666666661</v>
      </c>
      <c r="Q48" s="8">
        <v>6.093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8" t="e">
        <v>#N/A</v>
      </c>
      <c r="X48" s="8" t="e">
        <v>#N/A</v>
      </c>
      <c r="Y48" s="8" t="e">
        <v>#N/A</v>
      </c>
      <c r="Z48" s="8" t="e">
        <v>#N/A</v>
      </c>
      <c r="AA48" s="2"/>
      <c r="AB48" s="2"/>
    </row>
    <row r="49" spans="1:28" x14ac:dyDescent="0.3">
      <c r="A49" t="s">
        <v>73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8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8">
        <v>13.489063291139239</v>
      </c>
      <c r="M49" s="8">
        <v>10.215</v>
      </c>
      <c r="N49" s="8">
        <v>5.5510000000000002</v>
      </c>
      <c r="O49" s="8">
        <v>11.632999999999999</v>
      </c>
      <c r="P49" s="8">
        <v>8.2566666666666659</v>
      </c>
      <c r="Q49" s="8">
        <v>6.2229999999999999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8" t="e">
        <v>#N/A</v>
      </c>
      <c r="X49" s="8" t="e">
        <v>#N/A</v>
      </c>
      <c r="Y49" s="8" t="e">
        <v>#N/A</v>
      </c>
      <c r="Z49" s="8" t="e">
        <v>#N/A</v>
      </c>
      <c r="AA49" s="2"/>
      <c r="AB49" s="2"/>
    </row>
    <row r="50" spans="1:28" x14ac:dyDescent="0.3">
      <c r="A50" t="s">
        <v>74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8">
        <v>6.0342723735408574</v>
      </c>
      <c r="G50" s="8">
        <v>11.435</v>
      </c>
      <c r="H50" s="8">
        <v>10.76</v>
      </c>
      <c r="I50" s="8">
        <v>7.83</v>
      </c>
      <c r="J50" s="8">
        <v>8.92</v>
      </c>
      <c r="K50" s="8">
        <v>9.7829999999999995</v>
      </c>
      <c r="L50" s="8">
        <v>12.582683544303794</v>
      </c>
      <c r="M50" s="8">
        <v>9.8829999999999991</v>
      </c>
      <c r="N50" s="8">
        <v>4.9109999999999996</v>
      </c>
      <c r="O50" s="8">
        <v>11.537000000000001</v>
      </c>
      <c r="P50" s="8">
        <v>8.2633333333333336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8" t="e">
        <v>#N/A</v>
      </c>
      <c r="X50" s="8" t="e">
        <v>#N/A</v>
      </c>
      <c r="Y50" s="8" t="e">
        <v>#N/A</v>
      </c>
      <c r="Z50" s="8" t="e">
        <v>#N/A</v>
      </c>
      <c r="AA50" s="2"/>
      <c r="AB50" s="2"/>
    </row>
    <row r="51" spans="1:28" x14ac:dyDescent="0.3">
      <c r="A51" t="s">
        <v>75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8">
        <v>5.8342412451361874</v>
      </c>
      <c r="G51" s="8">
        <v>11.115</v>
      </c>
      <c r="H51" s="8">
        <v>12.89</v>
      </c>
      <c r="I51" s="8">
        <v>7.8170000000000002</v>
      </c>
      <c r="J51" s="8">
        <v>8.9350000000000005</v>
      </c>
      <c r="K51" s="8">
        <v>8.9570000000000007</v>
      </c>
      <c r="L51" s="8">
        <v>10.959863924050632</v>
      </c>
      <c r="M51" s="8">
        <v>10.228999999999999</v>
      </c>
      <c r="N51" s="8">
        <v>3.4790000000000001</v>
      </c>
      <c r="O51" s="8">
        <v>11.647</v>
      </c>
      <c r="P51" s="8">
        <v>8.1266666666666669</v>
      </c>
      <c r="Q51" s="8">
        <v>6.1529999999999996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8" t="e">
        <v>#N/A</v>
      </c>
      <c r="X51" s="8" t="e">
        <v>#N/A</v>
      </c>
      <c r="Y51" s="8" t="e">
        <v>#N/A</v>
      </c>
      <c r="Z51" s="8" t="e">
        <v>#N/A</v>
      </c>
      <c r="AA51" s="2"/>
      <c r="AB51" s="2"/>
    </row>
    <row r="52" spans="1:28" x14ac:dyDescent="0.3">
      <c r="A52" t="s">
        <v>76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8">
        <v>6.5010116731517522</v>
      </c>
      <c r="G52" s="8">
        <v>11.137</v>
      </c>
      <c r="H52" s="8">
        <v>13.917</v>
      </c>
      <c r="I52" s="8">
        <v>7.8529999999999998</v>
      </c>
      <c r="J52" s="8">
        <v>9.8030000000000008</v>
      </c>
      <c r="K52" s="8">
        <v>9.8770000000000007</v>
      </c>
      <c r="L52" s="8">
        <v>11.506357594936709</v>
      </c>
      <c r="M52" s="8">
        <v>11.167</v>
      </c>
      <c r="N52" s="8">
        <v>4.9400000000000004</v>
      </c>
      <c r="O52" s="8">
        <v>11.997</v>
      </c>
      <c r="P52" s="8">
        <v>8.0666666666666682</v>
      </c>
      <c r="Q52" s="8">
        <v>6.64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8" t="e">
        <v>#N/A</v>
      </c>
      <c r="X52" s="8" t="e">
        <v>#N/A</v>
      </c>
      <c r="Y52" s="8" t="e">
        <v>#N/A</v>
      </c>
      <c r="Z52" s="8" t="e">
        <v>#N/A</v>
      </c>
      <c r="AA52" s="2"/>
      <c r="AB52" s="2"/>
    </row>
    <row r="53" spans="1:28" x14ac:dyDescent="0.3">
      <c r="A53" t="s">
        <v>77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8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10.256</v>
      </c>
      <c r="K53" s="8">
        <v>9.6669999999999998</v>
      </c>
      <c r="L53" s="8">
        <v>10.696613924050634</v>
      </c>
      <c r="M53" s="8">
        <v>11.292999999999999</v>
      </c>
      <c r="N53" s="8">
        <v>5.2309999999999999</v>
      </c>
      <c r="O53" s="8">
        <v>12.452999999999999</v>
      </c>
      <c r="P53" s="8">
        <v>7.413333333333334</v>
      </c>
      <c r="Q53" s="8">
        <v>6.6369999999999996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8" t="e">
        <v>#N/A</v>
      </c>
      <c r="X53" s="8" t="e">
        <v>#N/A</v>
      </c>
      <c r="Y53" s="8" t="e">
        <v>#N/A</v>
      </c>
      <c r="Z53" s="8" t="e">
        <v>#N/A</v>
      </c>
      <c r="AA53" s="2"/>
      <c r="AB53" s="2"/>
    </row>
    <row r="54" spans="1:28" x14ac:dyDescent="0.3">
      <c r="A54" t="s">
        <v>78</v>
      </c>
      <c r="B54" s="8">
        <v>12.2</v>
      </c>
      <c r="C54" s="8">
        <v>7.87</v>
      </c>
      <c r="D54" s="8">
        <v>9.4459999999999997</v>
      </c>
      <c r="E54" s="8">
        <v>3.9319999999999999</v>
      </c>
      <c r="F54" s="8">
        <v>6.3343190661478594</v>
      </c>
      <c r="G54" s="8">
        <v>10.202</v>
      </c>
      <c r="H54" s="8">
        <v>12.202999999999999</v>
      </c>
      <c r="I54" s="8">
        <v>10.14</v>
      </c>
      <c r="J54" s="8">
        <v>9.4139999999999997</v>
      </c>
      <c r="K54" s="8">
        <v>9.4830000000000005</v>
      </c>
      <c r="L54" s="8">
        <v>10.233427215189874</v>
      </c>
      <c r="M54" s="8">
        <v>10.568</v>
      </c>
      <c r="N54" s="8">
        <v>4.4969999999999999</v>
      </c>
      <c r="O54" s="8">
        <v>12.19</v>
      </c>
      <c r="P54" s="8">
        <v>7.7266666666666666</v>
      </c>
      <c r="Q54" s="8">
        <v>6.2329999999999997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8" t="e">
        <v>#N/A</v>
      </c>
      <c r="X54" s="8" t="e">
        <v>#N/A</v>
      </c>
      <c r="Y54" s="8" t="e">
        <v>#N/A</v>
      </c>
      <c r="Z54" s="8" t="e">
        <v>#N/A</v>
      </c>
      <c r="AA54" s="2"/>
      <c r="AB54" s="2"/>
    </row>
    <row r="55" spans="1:28" x14ac:dyDescent="0.3">
      <c r="A55" t="s">
        <v>79</v>
      </c>
      <c r="B55" s="8">
        <v>11.917</v>
      </c>
      <c r="C55" s="8">
        <v>7.89</v>
      </c>
      <c r="D55" s="8">
        <v>9.7859999999999996</v>
      </c>
      <c r="E55" s="8">
        <v>3.9220000000000002</v>
      </c>
      <c r="F55" s="8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9.1289999999999996</v>
      </c>
      <c r="K55" s="8">
        <v>9.3729999999999993</v>
      </c>
      <c r="L55" s="8">
        <v>9.6935981012658239</v>
      </c>
      <c r="M55" s="8">
        <v>10.798</v>
      </c>
      <c r="N55" s="8">
        <v>4.6790000000000003</v>
      </c>
      <c r="O55" s="8">
        <v>12.05</v>
      </c>
      <c r="P55" s="8">
        <v>6.4666666666666659</v>
      </c>
      <c r="Q55" s="8">
        <v>6.3929999999999998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8" t="e">
        <v>#N/A</v>
      </c>
      <c r="X55" s="8" t="e">
        <v>#N/A</v>
      </c>
      <c r="Y55" s="8" t="e">
        <v>#N/A</v>
      </c>
      <c r="Z55" s="8" t="e">
        <v>#N/A</v>
      </c>
      <c r="AA55" s="2"/>
      <c r="AB55" s="2"/>
    </row>
    <row r="56" spans="1:28" x14ac:dyDescent="0.3">
      <c r="A56" t="s">
        <v>80</v>
      </c>
      <c r="B56" s="8">
        <v>11.9</v>
      </c>
      <c r="C56" s="8">
        <v>8.1769999999999996</v>
      </c>
      <c r="D56" s="8">
        <v>10.097</v>
      </c>
      <c r="E56" s="8">
        <v>4.157</v>
      </c>
      <c r="F56" s="8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9.0540000000000003</v>
      </c>
      <c r="K56" s="8">
        <v>9.9499999999999993</v>
      </c>
      <c r="L56" s="8">
        <v>9.3770316455696214</v>
      </c>
      <c r="M56" s="8">
        <v>11.106999999999999</v>
      </c>
      <c r="N56" s="8">
        <v>5.16</v>
      </c>
      <c r="O56" s="8">
        <v>12.356999999999999</v>
      </c>
      <c r="P56" s="8">
        <v>7.3366666666666669</v>
      </c>
      <c r="Q56" s="8">
        <v>6.66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8" t="e">
        <v>#N/A</v>
      </c>
      <c r="X56" s="8" t="e">
        <v>#N/A</v>
      </c>
      <c r="Y56" s="8" t="e">
        <v>#N/A</v>
      </c>
      <c r="Z56" s="8" t="e">
        <v>#N/A</v>
      </c>
      <c r="AA56" s="2"/>
      <c r="AB56" s="2"/>
    </row>
    <row r="57" spans="1:28" x14ac:dyDescent="0.3">
      <c r="A57" t="s">
        <v>81</v>
      </c>
      <c r="B57" s="8">
        <v>12.4</v>
      </c>
      <c r="C57" s="8">
        <v>8.093</v>
      </c>
      <c r="D57" s="8">
        <v>9.9949999999999992</v>
      </c>
      <c r="E57" s="8">
        <v>4.0679999999999996</v>
      </c>
      <c r="F57" s="8">
        <v>6.4343346303501923</v>
      </c>
      <c r="G57" s="8">
        <v>9.3829999999999991</v>
      </c>
      <c r="H57" s="8">
        <v>12.49</v>
      </c>
      <c r="I57" s="8">
        <v>11.257</v>
      </c>
      <c r="J57" s="8">
        <v>8.74</v>
      </c>
      <c r="K57" s="8">
        <v>9.8970000000000002</v>
      </c>
      <c r="L57" s="8">
        <v>8.7305696202531635</v>
      </c>
      <c r="M57" s="8">
        <v>11.11</v>
      </c>
      <c r="N57" s="8">
        <v>4.75</v>
      </c>
      <c r="O57" s="8">
        <v>12.89</v>
      </c>
      <c r="P57" s="8">
        <v>7.1933333333333342</v>
      </c>
      <c r="Q57" s="8">
        <v>6.3769999999999998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8" t="e">
        <v>#N/A</v>
      </c>
      <c r="X57" s="8" t="e">
        <v>#N/A</v>
      </c>
      <c r="Y57" s="8" t="e">
        <v>#N/A</v>
      </c>
      <c r="Z57" s="8" t="e">
        <v>#N/A</v>
      </c>
      <c r="AA57" s="2"/>
      <c r="AB57" s="2"/>
    </row>
    <row r="58" spans="1:28" x14ac:dyDescent="0.3">
      <c r="A58" t="s">
        <v>82</v>
      </c>
      <c r="B58" s="8">
        <v>13.532999999999999</v>
      </c>
      <c r="C58" s="8">
        <v>8.327</v>
      </c>
      <c r="D58" s="8">
        <v>10.31</v>
      </c>
      <c r="E58" s="8">
        <v>4.7510000000000003</v>
      </c>
      <c r="F58" s="8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8.9039999999999999</v>
      </c>
      <c r="K58" s="8">
        <v>9.8529999999999998</v>
      </c>
      <c r="L58" s="8">
        <v>8.8905189873417712</v>
      </c>
      <c r="M58" s="8">
        <v>11.81</v>
      </c>
      <c r="N58" s="8">
        <v>4.9059999999999997</v>
      </c>
      <c r="O58" s="8">
        <v>12.53</v>
      </c>
      <c r="P58" s="8">
        <v>7.543333333333333</v>
      </c>
      <c r="Q58" s="8">
        <v>6.91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8" t="e">
        <v>#N/A</v>
      </c>
      <c r="X58" s="8" t="e">
        <v>#N/A</v>
      </c>
      <c r="Y58" s="8" t="e">
        <v>#N/A</v>
      </c>
      <c r="Z58" s="8" t="e">
        <v>#N/A</v>
      </c>
      <c r="AA58" s="2"/>
      <c r="AB58" s="2"/>
    </row>
    <row r="59" spans="1:28" x14ac:dyDescent="0.3">
      <c r="A59" t="s">
        <v>83</v>
      </c>
      <c r="B59" s="8">
        <v>13.6</v>
      </c>
      <c r="C59" s="8">
        <v>8.3770000000000007</v>
      </c>
      <c r="D59" s="8">
        <v>9.891</v>
      </c>
      <c r="E59" s="8">
        <v>5.1950000000000003</v>
      </c>
      <c r="F59" s="8">
        <v>6.901073929961087</v>
      </c>
      <c r="G59" s="8">
        <v>9.7850000000000001</v>
      </c>
      <c r="H59" s="8">
        <v>13.637</v>
      </c>
      <c r="I59" s="8">
        <v>11.977</v>
      </c>
      <c r="J59" s="8">
        <v>8.7750000000000004</v>
      </c>
      <c r="K59" s="8">
        <v>10.3</v>
      </c>
      <c r="L59" s="8">
        <v>9.433680379746832</v>
      </c>
      <c r="M59" s="8">
        <v>12.576000000000001</v>
      </c>
      <c r="N59" s="8">
        <v>5.2460000000000004</v>
      </c>
      <c r="O59" s="8">
        <v>14.42</v>
      </c>
      <c r="P59" s="8">
        <v>7.3133333333333326</v>
      </c>
      <c r="Q59" s="8">
        <v>7.22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8" t="e">
        <v>#N/A</v>
      </c>
      <c r="X59" s="8" t="e">
        <v>#N/A</v>
      </c>
      <c r="Y59" s="8" t="e">
        <v>#N/A</v>
      </c>
      <c r="Z59" s="8" t="e">
        <v>#N/A</v>
      </c>
      <c r="AA59" s="2"/>
      <c r="AB59" s="2"/>
    </row>
    <row r="60" spans="1:28" x14ac:dyDescent="0.3">
      <c r="A60" t="s">
        <v>84</v>
      </c>
      <c r="B60" s="8">
        <v>13.317</v>
      </c>
      <c r="C60" s="8">
        <v>8.3930000000000007</v>
      </c>
      <c r="D60" s="8">
        <v>9.4090000000000007</v>
      </c>
      <c r="E60" s="8">
        <v>5.2839999999999998</v>
      </c>
      <c r="F60" s="8">
        <v>6.8343968871595306</v>
      </c>
      <c r="G60" s="8">
        <v>9.4649999999999999</v>
      </c>
      <c r="H60" s="8">
        <v>13.339</v>
      </c>
      <c r="I60" s="8">
        <v>12.067</v>
      </c>
      <c r="J60" s="8">
        <v>8.5039999999999996</v>
      </c>
      <c r="K60" s="8">
        <v>10.09</v>
      </c>
      <c r="L60" s="8">
        <v>9.1604335443037943</v>
      </c>
      <c r="M60" s="8">
        <v>13.02</v>
      </c>
      <c r="N60" s="8">
        <v>5.1040000000000001</v>
      </c>
      <c r="O60" s="8">
        <v>15.622999999999999</v>
      </c>
      <c r="P60" s="8">
        <v>7.6033333333333344</v>
      </c>
      <c r="Q60" s="8">
        <v>7.11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8" t="e">
        <v>#N/A</v>
      </c>
      <c r="X60" s="8" t="e">
        <v>#N/A</v>
      </c>
      <c r="Y60" s="8" t="e">
        <v>#N/A</v>
      </c>
      <c r="Z60" s="8" t="e">
        <v>#N/A</v>
      </c>
      <c r="AA60" s="2"/>
      <c r="AB60" s="2"/>
    </row>
    <row r="61" spans="1:28" x14ac:dyDescent="0.3">
      <c r="A61" t="s">
        <v>85</v>
      </c>
      <c r="B61" s="8">
        <v>13.183</v>
      </c>
      <c r="C61" s="8">
        <v>9.06</v>
      </c>
      <c r="D61" s="8">
        <v>9.5239999999999991</v>
      </c>
      <c r="E61" s="8">
        <v>5.5590000000000002</v>
      </c>
      <c r="F61" s="8">
        <v>7.2677976653696472</v>
      </c>
      <c r="G61" s="8">
        <v>10.206</v>
      </c>
      <c r="H61" s="8">
        <v>14.1</v>
      </c>
      <c r="I61" s="8">
        <v>12.603</v>
      </c>
      <c r="J61" s="8">
        <v>9.0009999999999994</v>
      </c>
      <c r="K61" s="8">
        <v>10.52</v>
      </c>
      <c r="L61" s="8">
        <v>9.7735727848101259</v>
      </c>
      <c r="M61" s="8">
        <v>13.743</v>
      </c>
      <c r="N61" s="8">
        <v>5.37</v>
      </c>
      <c r="O61" s="8">
        <v>14.95</v>
      </c>
      <c r="P61" s="8">
        <v>8.336666666666666</v>
      </c>
      <c r="Q61" s="8">
        <v>7.633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8" t="e">
        <v>#N/A</v>
      </c>
      <c r="X61" s="8" t="e">
        <v>#N/A</v>
      </c>
      <c r="Y61" s="8" t="e">
        <v>#N/A</v>
      </c>
      <c r="Z61" s="8" t="e">
        <v>#N/A</v>
      </c>
      <c r="AA61" s="2"/>
      <c r="AB61" s="2"/>
    </row>
    <row r="62" spans="1:28" x14ac:dyDescent="0.3">
      <c r="A62" t="s">
        <v>86</v>
      </c>
      <c r="B62" s="8">
        <v>13.18</v>
      </c>
      <c r="C62" s="8">
        <v>10.153</v>
      </c>
      <c r="D62" s="8">
        <v>10.278</v>
      </c>
      <c r="E62" s="8">
        <v>6.4</v>
      </c>
      <c r="F62" s="8">
        <v>8.3346303501945496</v>
      </c>
      <c r="G62" s="8">
        <v>11.015000000000001</v>
      </c>
      <c r="H62" s="8">
        <v>14.657</v>
      </c>
      <c r="I62" s="8">
        <v>12.92</v>
      </c>
      <c r="J62" s="8">
        <v>9.8650000000000002</v>
      </c>
      <c r="K62" s="8">
        <v>11.547000000000001</v>
      </c>
      <c r="L62" s="8">
        <v>10.53</v>
      </c>
      <c r="M62" s="8">
        <v>13.99</v>
      </c>
      <c r="N62" s="8">
        <v>6.4340000000000002</v>
      </c>
      <c r="O62" s="8">
        <v>14.32</v>
      </c>
      <c r="P62" s="8">
        <v>8.4366666666666674</v>
      </c>
      <c r="Q62" s="8">
        <v>8.66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8" t="e">
        <v>#N/A</v>
      </c>
      <c r="X62" s="8" t="e">
        <v>#N/A</v>
      </c>
      <c r="Y62" s="8" t="e">
        <v>#N/A</v>
      </c>
      <c r="Z62" s="8" t="e">
        <v>#N/A</v>
      </c>
      <c r="AA62" s="2"/>
      <c r="AB62" s="2"/>
    </row>
    <row r="63" spans="1:28" x14ac:dyDescent="0.3">
      <c r="A63" t="s">
        <v>87</v>
      </c>
      <c r="B63" s="8">
        <v>13.563000000000001</v>
      </c>
      <c r="C63" s="8">
        <v>9.8569999999999993</v>
      </c>
      <c r="D63" s="8">
        <v>11.138</v>
      </c>
      <c r="E63" s="8">
        <v>6.3920000000000003</v>
      </c>
      <c r="F63" s="8">
        <v>8.7346926070038879</v>
      </c>
      <c r="G63" s="8">
        <v>10.459</v>
      </c>
      <c r="H63" s="8">
        <v>14.637</v>
      </c>
      <c r="I63" s="8">
        <v>13.217000000000001</v>
      </c>
      <c r="J63" s="8">
        <v>9.6379999999999999</v>
      </c>
      <c r="K63" s="8">
        <v>12.317</v>
      </c>
      <c r="L63" s="8">
        <v>10.371</v>
      </c>
      <c r="M63" s="8">
        <v>13.478999999999999</v>
      </c>
      <c r="N63" s="8">
        <v>6.7469999999999999</v>
      </c>
      <c r="O63" s="8">
        <v>14.7</v>
      </c>
      <c r="P63" s="8">
        <v>8.4933333333333341</v>
      </c>
      <c r="Q63" s="8">
        <v>8.9329999999999998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8" t="e">
        <v>#N/A</v>
      </c>
      <c r="X63" s="8" t="e">
        <v>#N/A</v>
      </c>
      <c r="Y63" s="8" t="e">
        <v>#N/A</v>
      </c>
      <c r="Z63" s="8" t="e">
        <v>#N/A</v>
      </c>
      <c r="AA63" s="2"/>
      <c r="AB63" s="2"/>
    </row>
    <row r="64" spans="1:28" x14ac:dyDescent="0.3">
      <c r="A64" t="s">
        <v>88</v>
      </c>
      <c r="B64" s="8">
        <v>13.427</v>
      </c>
      <c r="C64" s="8">
        <v>9.9570000000000007</v>
      </c>
      <c r="D64" s="8">
        <v>10.78</v>
      </c>
      <c r="E64" s="8">
        <v>6.4020000000000001</v>
      </c>
      <c r="F64" s="8">
        <v>8.8680466926070025</v>
      </c>
      <c r="G64" s="8">
        <v>10.44</v>
      </c>
      <c r="H64" s="8">
        <v>14.753</v>
      </c>
      <c r="I64" s="8">
        <v>13.33</v>
      </c>
      <c r="J64" s="8">
        <v>10.06</v>
      </c>
      <c r="K64" s="8">
        <v>12.03</v>
      </c>
      <c r="L64" s="8">
        <v>10.404</v>
      </c>
      <c r="M64" s="8">
        <v>13.22</v>
      </c>
      <c r="N64" s="8">
        <v>7.3289999999999997</v>
      </c>
      <c r="O64" s="8">
        <v>14.98</v>
      </c>
      <c r="P64" s="8">
        <v>8.5033333333333339</v>
      </c>
      <c r="Q64" s="8">
        <v>8.9629999999999992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8" t="e">
        <v>#N/A</v>
      </c>
      <c r="X64" s="8" t="e">
        <v>#N/A</v>
      </c>
      <c r="Y64" s="8" t="e">
        <v>#N/A</v>
      </c>
      <c r="Z64" s="8" t="e">
        <v>#N/A</v>
      </c>
      <c r="AA64" s="2"/>
      <c r="AB64" s="2"/>
    </row>
    <row r="65" spans="1:28" x14ac:dyDescent="0.3">
      <c r="A65" t="s">
        <v>89</v>
      </c>
      <c r="B65" s="8">
        <v>12.55</v>
      </c>
      <c r="C65" s="8">
        <v>10.06</v>
      </c>
      <c r="D65" s="8">
        <v>10.675000000000001</v>
      </c>
      <c r="E65" s="8">
        <v>6.6029999999999998</v>
      </c>
      <c r="F65" s="8">
        <v>8.9013852140077798</v>
      </c>
      <c r="G65" s="8">
        <v>10.601000000000001</v>
      </c>
      <c r="H65" s="8">
        <v>14.663</v>
      </c>
      <c r="I65" s="8">
        <v>13.372999999999999</v>
      </c>
      <c r="J65" s="8">
        <v>10.166</v>
      </c>
      <c r="K65" s="8">
        <v>11.317</v>
      </c>
      <c r="L65" s="8">
        <v>10.452</v>
      </c>
      <c r="M65" s="8">
        <v>13.456</v>
      </c>
      <c r="N65" s="8">
        <v>7.085</v>
      </c>
      <c r="O65" s="8">
        <v>16.13</v>
      </c>
      <c r="P65" s="8">
        <v>8.6566666666666681</v>
      </c>
      <c r="Q65" s="8">
        <v>9.1270000000000007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8" t="e">
        <v>#N/A</v>
      </c>
      <c r="X65" s="8" t="e">
        <v>#N/A</v>
      </c>
      <c r="Y65" s="8" t="e">
        <v>#N/A</v>
      </c>
      <c r="Z65" s="8" t="e">
        <v>#N/A</v>
      </c>
      <c r="AA65" s="2"/>
      <c r="AB65" s="2"/>
    </row>
    <row r="66" spans="1:28" x14ac:dyDescent="0.3">
      <c r="A66" t="s">
        <v>90</v>
      </c>
      <c r="B66" s="8">
        <v>11.477</v>
      </c>
      <c r="C66" s="8">
        <v>9.4499999999999993</v>
      </c>
      <c r="D66" s="8">
        <v>9.7780000000000005</v>
      </c>
      <c r="E66" s="8">
        <v>6.2789999999999999</v>
      </c>
      <c r="F66" s="8">
        <v>8.5679999999999996</v>
      </c>
      <c r="G66" s="8">
        <v>9.6739999999999995</v>
      </c>
      <c r="H66" s="8">
        <v>13.933</v>
      </c>
      <c r="I66" s="8">
        <v>12.727</v>
      </c>
      <c r="J66" s="8">
        <v>9.3339999999999996</v>
      </c>
      <c r="K66" s="8">
        <v>10.337</v>
      </c>
      <c r="L66" s="8">
        <v>9.8179999999999996</v>
      </c>
      <c r="M66" s="8">
        <v>13.782999999999999</v>
      </c>
      <c r="N66" s="8">
        <v>6.5019999999999998</v>
      </c>
      <c r="O66" s="8">
        <v>16</v>
      </c>
      <c r="P66" s="8">
        <v>8.26</v>
      </c>
      <c r="Q66" s="8">
        <v>8.8170000000000002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8" t="e">
        <v>#N/A</v>
      </c>
      <c r="X66" s="8" t="e">
        <v>#N/A</v>
      </c>
      <c r="Y66" s="8" t="e">
        <v>#N/A</v>
      </c>
      <c r="Z66" s="8" t="e">
        <v>#N/A</v>
      </c>
      <c r="AA66" s="2"/>
      <c r="AB66" s="2"/>
    </row>
    <row r="67" spans="1:28" x14ac:dyDescent="0.3">
      <c r="A67" t="s">
        <v>91</v>
      </c>
      <c r="B67" s="8">
        <v>10.967000000000001</v>
      </c>
      <c r="C67" s="8">
        <v>9.19</v>
      </c>
      <c r="D67" s="8">
        <v>9.6620000000000008</v>
      </c>
      <c r="E67" s="8">
        <v>5.944</v>
      </c>
      <c r="F67" s="8">
        <v>8.3879999999999999</v>
      </c>
      <c r="G67" s="8">
        <v>9.1769999999999996</v>
      </c>
      <c r="H67" s="8">
        <v>12.103</v>
      </c>
      <c r="I67" s="8">
        <v>11.613</v>
      </c>
      <c r="J67" s="8">
        <v>8.9600000000000009</v>
      </c>
      <c r="K67" s="8">
        <v>10.382999999999999</v>
      </c>
      <c r="L67" s="8">
        <v>9.4120000000000008</v>
      </c>
      <c r="M67" s="8">
        <v>13.195</v>
      </c>
      <c r="N67" s="8">
        <v>6.6970000000000001</v>
      </c>
      <c r="O67" s="8">
        <v>16.29</v>
      </c>
      <c r="P67" s="8">
        <v>8.1300000000000008</v>
      </c>
      <c r="Q67" s="8">
        <v>8.6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8" t="e">
        <v>#N/A</v>
      </c>
      <c r="X67" s="8" t="e">
        <v>#N/A</v>
      </c>
      <c r="Y67" s="8" t="e">
        <v>#N/A</v>
      </c>
      <c r="Z67" s="8" t="e">
        <v>#N/A</v>
      </c>
      <c r="AA67" s="2"/>
      <c r="AB67" s="2"/>
    </row>
    <row r="68" spans="1:28" x14ac:dyDescent="0.3">
      <c r="A68" t="s">
        <v>92</v>
      </c>
      <c r="B68" s="8">
        <v>10.657</v>
      </c>
      <c r="C68" s="8">
        <v>9.3670000000000009</v>
      </c>
      <c r="D68" s="8">
        <v>9.7070000000000007</v>
      </c>
      <c r="E68" s="8">
        <v>6.1459999999999999</v>
      </c>
      <c r="F68" s="8">
        <v>8.5359999999999996</v>
      </c>
      <c r="G68" s="8">
        <v>9.2710000000000008</v>
      </c>
      <c r="H68" s="8">
        <v>11.94</v>
      </c>
      <c r="I68" s="8">
        <v>11.103</v>
      </c>
      <c r="J68" s="8">
        <v>9.0459999999999994</v>
      </c>
      <c r="K68" s="8">
        <v>9.9830000000000005</v>
      </c>
      <c r="L68" s="8">
        <v>9.4969999999999999</v>
      </c>
      <c r="M68" s="8">
        <v>13.266999999999999</v>
      </c>
      <c r="N68" s="8">
        <v>6.4569999999999999</v>
      </c>
      <c r="O68" s="8">
        <v>16.646999999999998</v>
      </c>
      <c r="P68" s="8">
        <v>8.1066666666666674</v>
      </c>
      <c r="Q68" s="8">
        <v>8.81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8" t="e">
        <v>#N/A</v>
      </c>
      <c r="X68" s="8" t="e">
        <v>#N/A</v>
      </c>
      <c r="Y68" s="8" t="e">
        <v>#N/A</v>
      </c>
      <c r="Z68" s="8" t="e">
        <v>#N/A</v>
      </c>
      <c r="AA68" s="2"/>
      <c r="AB68" s="2"/>
    </row>
    <row r="69" spans="1:28" x14ac:dyDescent="0.3">
      <c r="A69" t="s">
        <v>93</v>
      </c>
      <c r="B69" s="8">
        <v>9.6630000000000003</v>
      </c>
      <c r="C69" s="8">
        <v>9.1370000000000005</v>
      </c>
      <c r="D69" s="8">
        <v>8.6509999999999998</v>
      </c>
      <c r="E69" s="8">
        <v>6.5890000000000004</v>
      </c>
      <c r="F69" s="8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8.8130000000000006</v>
      </c>
      <c r="K69" s="8">
        <v>9.7170000000000005</v>
      </c>
      <c r="L69" s="8">
        <v>9.3710000000000004</v>
      </c>
      <c r="M69" s="8">
        <v>12.882999999999999</v>
      </c>
      <c r="N69" s="8">
        <v>5.9340000000000002</v>
      </c>
      <c r="O69" s="8">
        <v>16.91</v>
      </c>
      <c r="P69" s="8">
        <v>8.1266666666666669</v>
      </c>
      <c r="Q69" s="8">
        <v>8.73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8" t="e">
        <v>#N/A</v>
      </c>
      <c r="X69" s="8" t="e">
        <v>#N/A</v>
      </c>
      <c r="Y69" s="8" t="e">
        <v>#N/A</v>
      </c>
      <c r="Z69" s="8" t="e">
        <v>#N/A</v>
      </c>
      <c r="AA69" s="2"/>
      <c r="AB69" s="2"/>
    </row>
    <row r="70" spans="1:28" x14ac:dyDescent="0.3">
      <c r="A70" t="s">
        <v>94</v>
      </c>
      <c r="B70" s="8">
        <v>10.013</v>
      </c>
      <c r="C70" s="8">
        <v>8.75</v>
      </c>
      <c r="D70" s="8">
        <v>8.44</v>
      </c>
      <c r="E70" s="8">
        <v>6.3079999999999998</v>
      </c>
      <c r="F70" s="8">
        <v>7.9649999999999999</v>
      </c>
      <c r="G70" s="8">
        <v>8.6</v>
      </c>
      <c r="H70" s="8">
        <v>10.837999999999999</v>
      </c>
      <c r="I70" s="8">
        <v>11.393000000000001</v>
      </c>
      <c r="J70" s="8">
        <v>8.5299999999999994</v>
      </c>
      <c r="K70" s="8">
        <v>9.48</v>
      </c>
      <c r="L70" s="8">
        <v>9.016</v>
      </c>
      <c r="M70" s="8">
        <v>12.619</v>
      </c>
      <c r="N70" s="8">
        <v>5.4960000000000004</v>
      </c>
      <c r="O70" s="8">
        <v>16.356999999999999</v>
      </c>
      <c r="P70" s="8">
        <v>7.6000000000000005</v>
      </c>
      <c r="Q70" s="8">
        <v>8.3330000000000002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8" t="e">
        <v>#N/A</v>
      </c>
      <c r="X70" s="8" t="e">
        <v>#N/A</v>
      </c>
      <c r="Y70" s="8" t="e">
        <v>#N/A</v>
      </c>
      <c r="Z70" s="8" t="e">
        <v>#N/A</v>
      </c>
      <c r="AA70" s="2"/>
      <c r="AB70" s="2"/>
    </row>
    <row r="71" spans="1:28" x14ac:dyDescent="0.3">
      <c r="A71" t="s">
        <v>95</v>
      </c>
      <c r="B71" s="8">
        <v>9.15</v>
      </c>
      <c r="C71" s="8">
        <v>8.8699999999999992</v>
      </c>
      <c r="D71" s="8">
        <v>8.5380000000000003</v>
      </c>
      <c r="E71" s="8">
        <v>6.8129999999999997</v>
      </c>
      <c r="F71" s="8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8.6690000000000005</v>
      </c>
      <c r="K71" s="8">
        <v>9.19</v>
      </c>
      <c r="L71" s="8">
        <v>9.0630000000000006</v>
      </c>
      <c r="M71" s="8">
        <v>12.789</v>
      </c>
      <c r="N71" s="8">
        <v>5.6289999999999996</v>
      </c>
      <c r="O71" s="8">
        <v>16.152999999999999</v>
      </c>
      <c r="P71" s="8">
        <v>7.9233333333333347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8" t="e">
        <v>#N/A</v>
      </c>
      <c r="X71" s="8" t="e">
        <v>#N/A</v>
      </c>
      <c r="Y71" s="8" t="e">
        <v>#N/A</v>
      </c>
      <c r="Z71" s="8" t="e">
        <v>#N/A</v>
      </c>
      <c r="AA71" s="2"/>
      <c r="AB71" s="2"/>
    </row>
    <row r="72" spans="1:28" x14ac:dyDescent="0.3">
      <c r="A72" t="s">
        <v>96</v>
      </c>
      <c r="B72" s="8">
        <v>8.7370000000000001</v>
      </c>
      <c r="C72" s="8">
        <v>8.9030000000000005</v>
      </c>
      <c r="D72" s="8">
        <v>7.5389999999999997</v>
      </c>
      <c r="E72" s="8">
        <v>6.7130000000000001</v>
      </c>
      <c r="F72" s="8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8">
        <v>9.6150000000000002</v>
      </c>
      <c r="M72" s="8">
        <v>13.807</v>
      </c>
      <c r="N72" s="8">
        <v>5.0750000000000002</v>
      </c>
      <c r="O72" s="8">
        <v>14.84</v>
      </c>
      <c r="P72" s="8">
        <v>7.9666666666666659</v>
      </c>
      <c r="Q72" s="8">
        <v>8.2469999999999999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8" t="e">
        <v>#N/A</v>
      </c>
      <c r="X72" s="8" t="e">
        <v>#N/A</v>
      </c>
      <c r="Y72" s="8" t="e">
        <v>#N/A</v>
      </c>
      <c r="Z72" s="8" t="e">
        <v>#N/A</v>
      </c>
      <c r="AA72" s="2"/>
      <c r="AB72" s="2"/>
    </row>
    <row r="73" spans="1:28" x14ac:dyDescent="0.3">
      <c r="A73" t="s">
        <v>97</v>
      </c>
      <c r="B73" s="8">
        <v>8.98</v>
      </c>
      <c r="C73" s="8">
        <v>8.09</v>
      </c>
      <c r="D73" s="8">
        <v>7.7889999999999997</v>
      </c>
      <c r="E73" s="8">
        <v>5.76</v>
      </c>
      <c r="F73" s="8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8.2539999999999996</v>
      </c>
      <c r="K73" s="8">
        <v>8.3870000000000005</v>
      </c>
      <c r="L73" s="8">
        <v>10.170999999999999</v>
      </c>
      <c r="M73" s="8">
        <v>13.848000000000001</v>
      </c>
      <c r="N73" s="8">
        <v>4.7839999999999998</v>
      </c>
      <c r="O73" s="8">
        <v>12.967000000000001</v>
      </c>
      <c r="P73" s="8">
        <v>8.163333333333334</v>
      </c>
      <c r="Q73" s="8">
        <v>7.52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8" t="e">
        <v>#N/A</v>
      </c>
      <c r="X73" s="8" t="e">
        <v>#N/A</v>
      </c>
      <c r="Y73" s="8" t="e">
        <v>#N/A</v>
      </c>
      <c r="Z73" s="8" t="e">
        <v>#N/A</v>
      </c>
      <c r="AA73" s="2"/>
      <c r="AB73" s="2"/>
    </row>
    <row r="74" spans="1:28" x14ac:dyDescent="0.3">
      <c r="A74" t="s">
        <v>98</v>
      </c>
      <c r="B74" s="8">
        <v>8.1329999999999991</v>
      </c>
      <c r="C74" s="8">
        <v>7.53</v>
      </c>
      <c r="D74" s="8">
        <v>7.6920000000000002</v>
      </c>
      <c r="E74" s="8">
        <v>4.9909999999999997</v>
      </c>
      <c r="F74" s="8">
        <v>6.8920000000000003</v>
      </c>
      <c r="G74" s="8">
        <v>8.4870000000000001</v>
      </c>
      <c r="H74" s="8">
        <v>11.645</v>
      </c>
      <c r="I74" s="8">
        <v>10.353</v>
      </c>
      <c r="J74" s="8">
        <v>7.6740000000000004</v>
      </c>
      <c r="K74" s="8">
        <v>7.9870000000000001</v>
      </c>
      <c r="L74" s="8">
        <v>9.2530000000000001</v>
      </c>
      <c r="M74" s="8">
        <v>13.131</v>
      </c>
      <c r="N74" s="8">
        <v>4.3479999999999999</v>
      </c>
      <c r="O74" s="8">
        <v>12.202999999999999</v>
      </c>
      <c r="P74" s="8">
        <v>7.2500000000000009</v>
      </c>
      <c r="Q74" s="8">
        <v>6.8529999999999998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8" t="e">
        <v>#N/A</v>
      </c>
      <c r="X74" s="8" t="e">
        <v>#N/A</v>
      </c>
      <c r="Y74" s="8" t="e">
        <v>#N/A</v>
      </c>
      <c r="Z74" s="8" t="e">
        <v>#N/A</v>
      </c>
      <c r="AA74" s="2"/>
      <c r="AB74" s="2"/>
    </row>
    <row r="75" spans="1:28" x14ac:dyDescent="0.3">
      <c r="A75" t="s">
        <v>99</v>
      </c>
      <c r="B75" s="8">
        <v>7.5430000000000001</v>
      </c>
      <c r="C75" s="8">
        <v>7.367</v>
      </c>
      <c r="D75" s="8">
        <v>7.5039999999999996</v>
      </c>
      <c r="E75" s="8">
        <v>4.68</v>
      </c>
      <c r="F75" s="8">
        <v>6.7720000000000002</v>
      </c>
      <c r="G75" s="8">
        <v>7.5069999999999997</v>
      </c>
      <c r="H75" s="8">
        <v>11.09</v>
      </c>
      <c r="I75" s="8">
        <v>9.43</v>
      </c>
      <c r="J75" s="8">
        <v>7.0949999999999998</v>
      </c>
      <c r="K75" s="8">
        <v>8</v>
      </c>
      <c r="L75" s="8">
        <v>7.85</v>
      </c>
      <c r="M75" s="8">
        <v>12.414</v>
      </c>
      <c r="N75" s="8">
        <v>4.55</v>
      </c>
      <c r="O75" s="8">
        <v>11.39</v>
      </c>
      <c r="P75" s="8">
        <v>7.0166666666666666</v>
      </c>
      <c r="Q75" s="8">
        <v>6.62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8" t="e">
        <v>#N/A</v>
      </c>
      <c r="X75" s="8" t="e">
        <v>#N/A</v>
      </c>
      <c r="Y75" s="8" t="e">
        <v>#N/A</v>
      </c>
      <c r="Z75" s="8" t="e">
        <v>#N/A</v>
      </c>
      <c r="AA75" s="2"/>
      <c r="AB75" s="2"/>
    </row>
    <row r="76" spans="1:28" x14ac:dyDescent="0.3">
      <c r="A76" t="s">
        <v>100</v>
      </c>
      <c r="B76" s="8">
        <v>6.7869999999999999</v>
      </c>
      <c r="C76" s="8">
        <v>7.117</v>
      </c>
      <c r="D76" s="8">
        <v>7.016</v>
      </c>
      <c r="E76" s="8">
        <v>4.4269999999999996</v>
      </c>
      <c r="F76" s="8">
        <v>6.39</v>
      </c>
      <c r="G76" s="8">
        <v>6.85</v>
      </c>
      <c r="H76" s="8">
        <v>9.5980000000000008</v>
      </c>
      <c r="I76" s="8">
        <v>8.1530000000000005</v>
      </c>
      <c r="J76" s="8">
        <v>6.4009999999999998</v>
      </c>
      <c r="K76" s="8">
        <v>7.2169999999999996</v>
      </c>
      <c r="L76" s="8">
        <v>7.1470000000000002</v>
      </c>
      <c r="M76" s="8">
        <v>10.109</v>
      </c>
      <c r="N76" s="8">
        <v>4.2519999999999998</v>
      </c>
      <c r="O76" s="8">
        <v>12.477</v>
      </c>
      <c r="P76" s="8">
        <v>6.586666666666666</v>
      </c>
      <c r="Q76" s="8">
        <v>6.1970000000000001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8" t="e">
        <v>#N/A</v>
      </c>
      <c r="X76" s="8" t="e">
        <v>#N/A</v>
      </c>
      <c r="Y76" s="8" t="e">
        <v>#N/A</v>
      </c>
      <c r="Z76" s="8" t="e">
        <v>#N/A</v>
      </c>
      <c r="AA76" s="2"/>
      <c r="AB76" s="2"/>
    </row>
    <row r="77" spans="1:28" x14ac:dyDescent="0.3">
      <c r="A77" t="s">
        <v>101</v>
      </c>
      <c r="B77" s="8">
        <v>6.66</v>
      </c>
      <c r="C77" s="8">
        <v>6.9</v>
      </c>
      <c r="D77" s="8">
        <v>6.766</v>
      </c>
      <c r="E77" s="8">
        <v>4.1100000000000003</v>
      </c>
      <c r="F77" s="8">
        <v>5.9329999999999998</v>
      </c>
      <c r="G77" s="8">
        <v>6.367</v>
      </c>
      <c r="H77" s="8">
        <v>8.51</v>
      </c>
      <c r="I77" s="8">
        <v>7.3630000000000004</v>
      </c>
      <c r="J77" s="8">
        <v>5.93</v>
      </c>
      <c r="K77" s="8">
        <v>6.7149999999999999</v>
      </c>
      <c r="L77" s="8">
        <v>6.5529999999999999</v>
      </c>
      <c r="M77" s="8">
        <v>9.093</v>
      </c>
      <c r="N77" s="8">
        <v>3.581</v>
      </c>
      <c r="O77" s="8">
        <v>12.212999999999999</v>
      </c>
      <c r="P77" s="8">
        <v>6.5</v>
      </c>
      <c r="Q77" s="8">
        <v>5.7729999999999997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8" t="e">
        <v>#N/A</v>
      </c>
      <c r="X77" s="8" t="e">
        <v>#N/A</v>
      </c>
      <c r="Y77" s="8" t="e">
        <v>#N/A</v>
      </c>
      <c r="Z77" s="8" t="e">
        <v>#N/A</v>
      </c>
      <c r="AA77" s="2"/>
      <c r="AB77" s="2"/>
    </row>
    <row r="78" spans="1:28" x14ac:dyDescent="0.3">
      <c r="A78" t="s">
        <v>102</v>
      </c>
      <c r="B78" s="8">
        <v>7.12</v>
      </c>
      <c r="C78" s="8">
        <v>6.7869999999999999</v>
      </c>
      <c r="D78" s="8">
        <v>6.8609999999999998</v>
      </c>
      <c r="E78" s="8">
        <v>4.3070000000000004</v>
      </c>
      <c r="F78" s="8">
        <v>6.0979999999999999</v>
      </c>
      <c r="G78" s="8">
        <v>6.327</v>
      </c>
      <c r="H78" s="8">
        <v>8.298</v>
      </c>
      <c r="I78" s="8">
        <v>6.8570000000000002</v>
      </c>
      <c r="J78" s="8">
        <v>5.9950000000000001</v>
      </c>
      <c r="K78" s="8">
        <v>6.851</v>
      </c>
      <c r="L78" s="8">
        <v>6.5570000000000004</v>
      </c>
      <c r="M78" s="8">
        <v>8.9610000000000003</v>
      </c>
      <c r="N78" s="8">
        <v>3.6739999999999999</v>
      </c>
      <c r="O78" s="8">
        <v>11.957000000000001</v>
      </c>
      <c r="P78" s="8">
        <v>6.49</v>
      </c>
      <c r="Q78" s="8">
        <v>5.923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8" t="e">
        <v>#N/A</v>
      </c>
      <c r="X78" s="8" t="e">
        <v>#N/A</v>
      </c>
      <c r="Y78" s="8" t="e">
        <v>#N/A</v>
      </c>
      <c r="Z78" s="8" t="e">
        <v>#N/A</v>
      </c>
      <c r="AA78" s="2"/>
      <c r="AB78" s="2"/>
    </row>
    <row r="79" spans="1:28" x14ac:dyDescent="0.3">
      <c r="A79" t="s">
        <v>103</v>
      </c>
      <c r="B79" s="8">
        <v>8.9529999999999994</v>
      </c>
      <c r="C79" s="8">
        <v>7.6029999999999998</v>
      </c>
      <c r="D79" s="8">
        <v>8.4909999999999997</v>
      </c>
      <c r="E79" s="8">
        <v>4.9080000000000004</v>
      </c>
      <c r="F79" s="8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7.0460000000000003</v>
      </c>
      <c r="K79" s="8">
        <v>8.2780000000000005</v>
      </c>
      <c r="L79" s="8">
        <v>8.01</v>
      </c>
      <c r="M79" s="8">
        <v>9.6310000000000002</v>
      </c>
      <c r="N79" s="8">
        <v>4.056</v>
      </c>
      <c r="O79" s="8">
        <v>11.997</v>
      </c>
      <c r="P79" s="8">
        <v>7.08</v>
      </c>
      <c r="Q79" s="8">
        <v>6.8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8" t="e">
        <v>#N/A</v>
      </c>
      <c r="X79" s="8" t="e">
        <v>#N/A</v>
      </c>
      <c r="Y79" s="8" t="e">
        <v>#N/A</v>
      </c>
      <c r="Z79" s="8" t="e">
        <v>#N/A</v>
      </c>
      <c r="AA79" s="2"/>
      <c r="AB79" s="2"/>
    </row>
    <row r="80" spans="1:28" x14ac:dyDescent="0.3">
      <c r="A80" t="s">
        <v>104</v>
      </c>
      <c r="B80" s="8">
        <v>9.7530000000000001</v>
      </c>
      <c r="C80" s="8">
        <v>8.2469999999999999</v>
      </c>
      <c r="D80" s="8">
        <v>9.0009999999999994</v>
      </c>
      <c r="E80" s="8">
        <v>5.3</v>
      </c>
      <c r="F80" s="8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7.7009999999999996</v>
      </c>
      <c r="K80" s="8">
        <v>8.6940000000000008</v>
      </c>
      <c r="L80" s="8">
        <v>8.5299999999999994</v>
      </c>
      <c r="M80" s="8">
        <v>11.387</v>
      </c>
      <c r="N80" s="8">
        <v>4.4589999999999996</v>
      </c>
      <c r="O80" s="8">
        <v>12.21</v>
      </c>
      <c r="P80" s="8">
        <v>7.17</v>
      </c>
      <c r="Q80" s="8">
        <v>7.173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8" t="e">
        <v>#N/A</v>
      </c>
      <c r="X80" s="8" t="e">
        <v>#N/A</v>
      </c>
      <c r="Y80" s="8" t="e">
        <v>#N/A</v>
      </c>
      <c r="Z80" s="8" t="e">
        <v>#N/A</v>
      </c>
      <c r="AA80" s="2"/>
      <c r="AB80" s="2"/>
    </row>
    <row r="81" spans="1:28" x14ac:dyDescent="0.3">
      <c r="A81" t="s">
        <v>105</v>
      </c>
      <c r="B81" s="8">
        <v>10.34</v>
      </c>
      <c r="C81" s="8">
        <v>8.3670000000000009</v>
      </c>
      <c r="D81" s="8">
        <v>9.093</v>
      </c>
      <c r="E81" s="8">
        <v>5.319</v>
      </c>
      <c r="F81" s="8">
        <v>7.4980000000000002</v>
      </c>
      <c r="G81" s="8">
        <v>8.8369999999999997</v>
      </c>
      <c r="H81" s="8">
        <v>11.234</v>
      </c>
      <c r="I81" s="8">
        <v>10.173</v>
      </c>
      <c r="J81" s="8">
        <v>8.1140000000000008</v>
      </c>
      <c r="K81" s="8">
        <v>8.6660000000000004</v>
      </c>
      <c r="L81" s="8">
        <v>8.5869999999999997</v>
      </c>
      <c r="M81" s="8">
        <v>12.096</v>
      </c>
      <c r="N81" s="8">
        <v>4.5960000000000001</v>
      </c>
      <c r="O81" s="8">
        <v>13.013</v>
      </c>
      <c r="P81" s="8">
        <v>7.85</v>
      </c>
      <c r="Q81" s="8">
        <v>7.5629999999999997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8" t="e">
        <v>#N/A</v>
      </c>
      <c r="X81" s="8" t="e">
        <v>#N/A</v>
      </c>
      <c r="Y81" s="8" t="e">
        <v>#N/A</v>
      </c>
      <c r="Z81" s="8" t="e">
        <v>#N/A</v>
      </c>
      <c r="AA81" s="2"/>
      <c r="AB81" s="2"/>
    </row>
    <row r="82" spans="1:28" x14ac:dyDescent="0.3">
      <c r="A82" t="s">
        <v>106</v>
      </c>
      <c r="B82" s="8">
        <v>10.206</v>
      </c>
      <c r="C82" s="8">
        <v>8.2929999999999993</v>
      </c>
      <c r="D82" s="8">
        <v>8.9640000000000004</v>
      </c>
      <c r="E82" s="8">
        <v>5.1829999999999998</v>
      </c>
      <c r="F82" s="8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8.0860000000000003</v>
      </c>
      <c r="K82" s="8">
        <v>8.6609999999999996</v>
      </c>
      <c r="L82" s="8">
        <v>8.7530000000000001</v>
      </c>
      <c r="M82" s="8">
        <v>12.738</v>
      </c>
      <c r="N82" s="8">
        <v>4.3920000000000003</v>
      </c>
      <c r="O82" s="8">
        <v>14.013</v>
      </c>
      <c r="P82" s="8">
        <v>7.78</v>
      </c>
      <c r="Q82" s="8">
        <v>7.5570000000000004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8" t="e">
        <v>#N/A</v>
      </c>
      <c r="X82" s="8" t="e">
        <v>#N/A</v>
      </c>
      <c r="Y82" s="8" t="e">
        <v>#N/A</v>
      </c>
      <c r="Z82" s="8" t="e">
        <v>#N/A</v>
      </c>
      <c r="AA82" s="2"/>
      <c r="AB82" s="2"/>
    </row>
    <row r="83" spans="1:28" x14ac:dyDescent="0.3">
      <c r="A83" t="s">
        <v>107</v>
      </c>
      <c r="B83" s="8">
        <v>9.2539999999999996</v>
      </c>
      <c r="C83" s="8">
        <v>7.59</v>
      </c>
      <c r="D83" s="8">
        <v>8.1120000000000001</v>
      </c>
      <c r="E83" s="8">
        <v>4.72</v>
      </c>
      <c r="F83" s="8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7.5970000000000004</v>
      </c>
      <c r="K83" s="8">
        <v>8.2430000000000003</v>
      </c>
      <c r="L83" s="8">
        <v>8.4329999999999998</v>
      </c>
      <c r="M83" s="8">
        <v>12.695</v>
      </c>
      <c r="N83" s="8">
        <v>3.2749999999999999</v>
      </c>
      <c r="O83" s="8">
        <v>13.382999999999999</v>
      </c>
      <c r="P83" s="8">
        <v>7.34</v>
      </c>
      <c r="Q83" s="8">
        <v>6.9729999999999999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8" t="e">
        <v>#N/A</v>
      </c>
      <c r="X83" s="8" t="e">
        <v>#N/A</v>
      </c>
      <c r="Y83" s="8" t="e">
        <v>#N/A</v>
      </c>
      <c r="Z83" s="8" t="e">
        <v>#N/A</v>
      </c>
      <c r="AA83" s="2"/>
      <c r="AB83" s="2"/>
    </row>
    <row r="84" spans="1:28" x14ac:dyDescent="0.3">
      <c r="A84" t="s">
        <v>108</v>
      </c>
      <c r="B84" s="8">
        <v>8.9640000000000004</v>
      </c>
      <c r="C84" s="8">
        <v>7.1870000000000003</v>
      </c>
      <c r="D84" s="8">
        <v>8.09</v>
      </c>
      <c r="E84" s="8">
        <v>4.4059999999999997</v>
      </c>
      <c r="F84" s="8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7.3710000000000004</v>
      </c>
      <c r="K84" s="8">
        <v>8.109</v>
      </c>
      <c r="L84" s="8">
        <v>8.1669999999999998</v>
      </c>
      <c r="M84" s="8">
        <v>11.804</v>
      </c>
      <c r="N84" s="8">
        <v>3.0409999999999999</v>
      </c>
      <c r="O84" s="8">
        <v>12.047000000000001</v>
      </c>
      <c r="P84" s="8">
        <v>7.03</v>
      </c>
      <c r="Q84" s="8">
        <v>6.7229999999999999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8" t="e">
        <v>#N/A</v>
      </c>
      <c r="X84" s="8" t="e">
        <v>#N/A</v>
      </c>
      <c r="Y84" s="8" t="e">
        <v>#N/A</v>
      </c>
      <c r="Z84" s="8" t="e">
        <v>#N/A</v>
      </c>
      <c r="AA84" s="2"/>
      <c r="AB84" s="2"/>
    </row>
    <row r="85" spans="1:28" x14ac:dyDescent="0.3">
      <c r="A85" t="s">
        <v>109</v>
      </c>
      <c r="B85" s="8">
        <v>8.4190000000000005</v>
      </c>
      <c r="C85" s="8">
        <v>6.8529999999999998</v>
      </c>
      <c r="D85" s="8">
        <v>7.4809999999999999</v>
      </c>
      <c r="E85" s="8">
        <v>3.7759999999999998</v>
      </c>
      <c r="F85" s="8">
        <v>6.327</v>
      </c>
      <c r="G85" s="8">
        <v>7.59</v>
      </c>
      <c r="H85" s="8">
        <v>10.461</v>
      </c>
      <c r="I85" s="8">
        <v>7.617</v>
      </c>
      <c r="J85" s="8">
        <v>7.0860000000000003</v>
      </c>
      <c r="K85" s="8">
        <v>7.7880000000000003</v>
      </c>
      <c r="L85" s="8">
        <v>7.6669999999999998</v>
      </c>
      <c r="M85" s="8">
        <v>11.587</v>
      </c>
      <c r="N85" s="8">
        <v>2.879</v>
      </c>
      <c r="O85" s="8">
        <v>10.14</v>
      </c>
      <c r="P85" s="8">
        <v>6.77</v>
      </c>
      <c r="Q85" s="8">
        <v>6.343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8" t="e">
        <v>#N/A</v>
      </c>
      <c r="X85" s="8" t="e">
        <v>#N/A</v>
      </c>
      <c r="Y85" s="8" t="e">
        <v>#N/A</v>
      </c>
      <c r="Z85" s="8" t="e">
        <v>#N/A</v>
      </c>
      <c r="AA85" s="2"/>
      <c r="AB85" s="2"/>
    </row>
    <row r="86" spans="1:28" x14ac:dyDescent="0.3">
      <c r="A86" t="s">
        <v>110</v>
      </c>
      <c r="B86" s="8">
        <v>8.39</v>
      </c>
      <c r="C86" s="8">
        <v>6.64</v>
      </c>
      <c r="D86" s="8">
        <v>7.3179999999999996</v>
      </c>
      <c r="E86" s="8">
        <v>4.08</v>
      </c>
      <c r="F86" s="8">
        <v>6.1790000000000003</v>
      </c>
      <c r="G86" s="8">
        <v>7.3490000000000002</v>
      </c>
      <c r="H86" s="8">
        <v>9.6869999999999994</v>
      </c>
      <c r="I86" s="8">
        <v>7.47</v>
      </c>
      <c r="J86" s="8">
        <v>6.5609999999999999</v>
      </c>
      <c r="K86" s="8">
        <v>7.7530000000000001</v>
      </c>
      <c r="L86" s="8">
        <v>7.5129999999999999</v>
      </c>
      <c r="M86" s="8">
        <v>10.545</v>
      </c>
      <c r="N86" s="8">
        <v>3.1589999999999998</v>
      </c>
      <c r="O86" s="8">
        <v>10.477</v>
      </c>
      <c r="P86" s="8">
        <v>6.41</v>
      </c>
      <c r="Q86" s="8">
        <v>6.1769999999999996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8" t="e">
        <v>#N/A</v>
      </c>
      <c r="X86" s="8" t="e">
        <v>#N/A</v>
      </c>
      <c r="Y86" s="8" t="e">
        <v>#N/A</v>
      </c>
      <c r="Z86" s="8" t="e">
        <v>#N/A</v>
      </c>
      <c r="AA86" s="2"/>
      <c r="AB86" s="2"/>
    </row>
    <row r="87" spans="1:28" x14ac:dyDescent="0.3">
      <c r="A87" t="s">
        <v>111</v>
      </c>
      <c r="B87" s="8">
        <v>8.8789999999999996</v>
      </c>
      <c r="C87" s="8">
        <v>6.7130000000000001</v>
      </c>
      <c r="D87" s="8">
        <v>7.7590000000000003</v>
      </c>
      <c r="E87" s="8">
        <v>4.1929999999999996</v>
      </c>
      <c r="F87" s="8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6.5019999999999998</v>
      </c>
      <c r="K87" s="8">
        <v>8.0670000000000002</v>
      </c>
      <c r="L87" s="8">
        <v>7.577</v>
      </c>
      <c r="M87" s="8">
        <v>9.8680000000000003</v>
      </c>
      <c r="N87" s="8">
        <v>3.234</v>
      </c>
      <c r="O87" s="8">
        <v>10.42</v>
      </c>
      <c r="P87" s="8">
        <v>6.52</v>
      </c>
      <c r="Q87" s="8">
        <v>6.39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8" t="e">
        <v>#N/A</v>
      </c>
      <c r="X87" s="8" t="e">
        <v>#N/A</v>
      </c>
      <c r="Y87" s="8" t="e">
        <v>#N/A</v>
      </c>
      <c r="Z87" s="8" t="e">
        <v>#N/A</v>
      </c>
      <c r="AA87" s="2"/>
      <c r="AB87" s="2"/>
    </row>
    <row r="88" spans="1:28" x14ac:dyDescent="0.3">
      <c r="A88" t="s">
        <v>112</v>
      </c>
      <c r="B88" s="8">
        <v>8.2240000000000002</v>
      </c>
      <c r="C88" s="8">
        <v>6.617</v>
      </c>
      <c r="D88" s="8">
        <v>7.452</v>
      </c>
      <c r="E88" s="8">
        <v>4.0229999999999997</v>
      </c>
      <c r="F88" s="8">
        <v>6.3360000000000003</v>
      </c>
      <c r="G88" s="8">
        <v>7.2649999999999997</v>
      </c>
      <c r="H88" s="8">
        <v>8.6910000000000007</v>
      </c>
      <c r="I88" s="8">
        <v>7.05</v>
      </c>
      <c r="J88" s="8">
        <v>6.3390000000000004</v>
      </c>
      <c r="K88" s="8">
        <v>7.851</v>
      </c>
      <c r="L88" s="8">
        <v>7.3769999999999998</v>
      </c>
      <c r="M88" s="8">
        <v>9.36</v>
      </c>
      <c r="N88" s="8">
        <v>3.1059999999999999</v>
      </c>
      <c r="O88" s="8">
        <v>11.313000000000001</v>
      </c>
      <c r="P88" s="8">
        <v>6.38</v>
      </c>
      <c r="Q88" s="8">
        <v>6.25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8" t="e">
        <v>#N/A</v>
      </c>
      <c r="X88" s="8" t="e">
        <v>#N/A</v>
      </c>
      <c r="Y88" s="8" t="e">
        <v>#N/A</v>
      </c>
      <c r="Z88" s="8" t="e">
        <v>#N/A</v>
      </c>
      <c r="AA88" s="2"/>
      <c r="AB88" s="2"/>
    </row>
    <row r="89" spans="1:28" x14ac:dyDescent="0.3">
      <c r="A89" t="s">
        <v>113</v>
      </c>
      <c r="B89" s="8">
        <v>7.3440000000000003</v>
      </c>
      <c r="C89" s="8">
        <v>6</v>
      </c>
      <c r="D89" s="8">
        <v>6.391</v>
      </c>
      <c r="E89" s="8">
        <v>3.6960000000000002</v>
      </c>
      <c r="F89" s="8">
        <v>5.8860000000000001</v>
      </c>
      <c r="G89" s="8">
        <v>6.7469999999999999</v>
      </c>
      <c r="H89" s="8">
        <v>7.367</v>
      </c>
      <c r="I89" s="8">
        <v>6.44</v>
      </c>
      <c r="J89" s="8">
        <v>5.8470000000000004</v>
      </c>
      <c r="K89" s="8">
        <v>7.569</v>
      </c>
      <c r="L89" s="8">
        <v>6.69</v>
      </c>
      <c r="M89" s="8">
        <v>7.83</v>
      </c>
      <c r="N89" s="8">
        <v>2.617</v>
      </c>
      <c r="O89" s="8">
        <v>11.34</v>
      </c>
      <c r="P89" s="8">
        <v>5.88</v>
      </c>
      <c r="Q89" s="8">
        <v>5.7869999999999999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8" t="e">
        <v>#N/A</v>
      </c>
      <c r="X89" s="8" t="e">
        <v>#N/A</v>
      </c>
      <c r="Y89" s="8" t="e">
        <v>#N/A</v>
      </c>
      <c r="Z89" s="8" t="e">
        <v>#N/A</v>
      </c>
      <c r="AA89" s="2"/>
      <c r="AB89" s="2"/>
    </row>
    <row r="90" spans="1:28" x14ac:dyDescent="0.3">
      <c r="A90" t="s">
        <v>114</v>
      </c>
      <c r="B90" s="8">
        <v>7.5839999999999996</v>
      </c>
      <c r="C90" s="8">
        <v>5.7969999999999997</v>
      </c>
      <c r="D90" s="8">
        <v>6.492</v>
      </c>
      <c r="E90" s="8">
        <v>3.5030000000000001</v>
      </c>
      <c r="F90" s="8">
        <v>5.6879999999999997</v>
      </c>
      <c r="G90" s="8">
        <v>6.4</v>
      </c>
      <c r="H90" s="8">
        <v>6.8680000000000003</v>
      </c>
      <c r="I90" s="8">
        <v>6.0570000000000004</v>
      </c>
      <c r="J90" s="8">
        <v>5.5970000000000004</v>
      </c>
      <c r="K90" s="8">
        <v>7.4020000000000001</v>
      </c>
      <c r="L90" s="8">
        <v>6.51</v>
      </c>
      <c r="M90" s="8">
        <v>7.5359999999999996</v>
      </c>
      <c r="N90" s="8">
        <v>2.5790000000000002</v>
      </c>
      <c r="O90" s="8">
        <v>11.253</v>
      </c>
      <c r="P90" s="8">
        <v>5.59</v>
      </c>
      <c r="Q90" s="8">
        <v>5.593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8" t="e">
        <v>#N/A</v>
      </c>
      <c r="X90" s="8">
        <v>4.25</v>
      </c>
      <c r="Y90" s="8" t="e">
        <v>#N/A</v>
      </c>
      <c r="Z90" s="8" t="e">
        <v>#N/A</v>
      </c>
      <c r="AA90" s="2"/>
      <c r="AB90" s="2"/>
    </row>
    <row r="91" spans="1:28" x14ac:dyDescent="0.3">
      <c r="A91" t="s">
        <v>115</v>
      </c>
      <c r="B91" s="8">
        <v>7.5830000000000002</v>
      </c>
      <c r="C91" s="8">
        <v>5.9169999999999998</v>
      </c>
      <c r="D91" s="8">
        <v>6.5430000000000001</v>
      </c>
      <c r="E91" s="8">
        <v>3.29</v>
      </c>
      <c r="F91" s="8">
        <v>5.782</v>
      </c>
      <c r="G91" s="8">
        <v>6.5179999999999998</v>
      </c>
      <c r="H91" s="8">
        <v>6.6779999999999999</v>
      </c>
      <c r="I91" s="8">
        <v>6.2030000000000003</v>
      </c>
      <c r="J91" s="8">
        <v>5.7160000000000002</v>
      </c>
      <c r="K91" s="8">
        <v>7.3159999999999998</v>
      </c>
      <c r="L91" s="8">
        <v>6.5730000000000004</v>
      </c>
      <c r="M91" s="8">
        <v>7.3739999999999997</v>
      </c>
      <c r="N91" s="8">
        <v>2.5499999999999998</v>
      </c>
      <c r="O91" s="8">
        <v>11.287000000000001</v>
      </c>
      <c r="P91" s="8">
        <v>5.66</v>
      </c>
      <c r="Q91" s="8">
        <v>5.7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8" t="e">
        <v>#N/A</v>
      </c>
      <c r="X91" s="8">
        <v>4.1566999999999998</v>
      </c>
      <c r="Y91" s="8" t="e">
        <v>#N/A</v>
      </c>
      <c r="Z91" s="8" t="e">
        <v>#N/A</v>
      </c>
      <c r="AA91" s="2"/>
      <c r="AB91" s="2"/>
    </row>
    <row r="92" spans="1:28" x14ac:dyDescent="0.3">
      <c r="A92" t="s">
        <v>116</v>
      </c>
      <c r="B92" s="8">
        <v>6.5350000000000001</v>
      </c>
      <c r="C92" s="8">
        <v>5.6929999999999996</v>
      </c>
      <c r="D92" s="8">
        <v>5.9450000000000003</v>
      </c>
      <c r="E92" s="8">
        <v>3.3279999999999998</v>
      </c>
      <c r="F92" s="8">
        <v>5.6029999999999998</v>
      </c>
      <c r="G92" s="8">
        <v>6.1680000000000001</v>
      </c>
      <c r="H92" s="8">
        <v>6.2009999999999996</v>
      </c>
      <c r="I92" s="8">
        <v>5.8630000000000004</v>
      </c>
      <c r="J92" s="8">
        <v>5.5250000000000004</v>
      </c>
      <c r="K92" s="8">
        <v>6.99</v>
      </c>
      <c r="L92" s="8">
        <v>6.23</v>
      </c>
      <c r="M92" s="8">
        <v>6.51</v>
      </c>
      <c r="N92" s="8">
        <v>2.2829999999999999</v>
      </c>
      <c r="O92" s="8">
        <v>11.367000000000001</v>
      </c>
      <c r="P92" s="8">
        <v>5.6</v>
      </c>
      <c r="Q92" s="8">
        <v>5.5469999999999997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8" t="e">
        <v>#N/A</v>
      </c>
      <c r="X92" s="8">
        <v>3.84</v>
      </c>
      <c r="Y92" s="8" t="e">
        <v>#N/A</v>
      </c>
      <c r="Z92" s="8" t="e">
        <v>#N/A</v>
      </c>
      <c r="AA92" s="2"/>
      <c r="AB92" s="2"/>
    </row>
    <row r="93" spans="1:28" x14ac:dyDescent="0.3">
      <c r="A93" t="s">
        <v>117</v>
      </c>
      <c r="B93" s="8">
        <v>6.117</v>
      </c>
      <c r="C93" s="8">
        <v>5.6070000000000002</v>
      </c>
      <c r="D93" s="8">
        <v>5.593</v>
      </c>
      <c r="E93" s="8">
        <v>3.306</v>
      </c>
      <c r="F93" s="8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5.492</v>
      </c>
      <c r="K93" s="8">
        <v>6.5030000000000001</v>
      </c>
      <c r="L93" s="8">
        <v>5.86</v>
      </c>
      <c r="M93" s="8">
        <v>6.0220000000000002</v>
      </c>
      <c r="N93" s="8">
        <v>1.9419999999999999</v>
      </c>
      <c r="O93" s="8">
        <v>12.893000000000001</v>
      </c>
      <c r="P93" s="8">
        <v>5.55</v>
      </c>
      <c r="Q93" s="8">
        <v>5.4669999999999996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8" t="e">
        <v>#N/A</v>
      </c>
      <c r="X93" s="8">
        <v>4.0133000000000001</v>
      </c>
      <c r="Y93" s="8" t="e">
        <v>#N/A</v>
      </c>
      <c r="Z93" s="8" t="e">
        <v>#N/A</v>
      </c>
      <c r="AA93" s="2"/>
      <c r="AB93" s="2"/>
    </row>
    <row r="94" spans="1:28" x14ac:dyDescent="0.3">
      <c r="A94" t="s">
        <v>118</v>
      </c>
      <c r="B94" s="8">
        <v>5.8529999999999998</v>
      </c>
      <c r="C94" s="8">
        <v>5.12</v>
      </c>
      <c r="D94" s="8">
        <v>5.407</v>
      </c>
      <c r="E94" s="8">
        <v>3.052</v>
      </c>
      <c r="F94" s="8">
        <v>5</v>
      </c>
      <c r="G94" s="8">
        <v>5.3979999999999997</v>
      </c>
      <c r="H94" s="8">
        <v>5.2389999999999999</v>
      </c>
      <c r="I94" s="8">
        <v>5.1669999999999998</v>
      </c>
      <c r="J94" s="8">
        <v>5.032</v>
      </c>
      <c r="K94" s="8">
        <v>6.0449999999999999</v>
      </c>
      <c r="L94" s="8">
        <v>5.22</v>
      </c>
      <c r="M94" s="8">
        <v>5.3360000000000003</v>
      </c>
      <c r="N94" s="8">
        <v>1.88</v>
      </c>
      <c r="O94" s="8">
        <v>15.677</v>
      </c>
      <c r="P94" s="8">
        <v>5.0999999999999996</v>
      </c>
      <c r="Q94" s="8">
        <v>5.0069999999999997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8" t="e">
        <v>#N/A</v>
      </c>
      <c r="X94" s="8">
        <v>4.7699999999999996</v>
      </c>
      <c r="Y94" s="8" t="e">
        <v>#N/A</v>
      </c>
      <c r="Z94" s="8" t="e">
        <v>#N/A</v>
      </c>
      <c r="AA94" s="2"/>
      <c r="AB94" s="2"/>
    </row>
    <row r="95" spans="1:28" x14ac:dyDescent="0.3">
      <c r="A95" t="s">
        <v>119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8">
        <v>4.8890000000000002</v>
      </c>
      <c r="G95" s="8">
        <v>5.2169999999999996</v>
      </c>
      <c r="H95" s="8">
        <v>5.0709999999999997</v>
      </c>
      <c r="I95" s="8">
        <v>5.0129999999999999</v>
      </c>
      <c r="J95" s="8">
        <v>4.9429999999999996</v>
      </c>
      <c r="K95" s="8">
        <v>5.8209999999999997</v>
      </c>
      <c r="L95" s="8">
        <v>5.0730000000000004</v>
      </c>
      <c r="M95" s="8">
        <v>5.1440000000000001</v>
      </c>
      <c r="N95" s="8">
        <v>1.63</v>
      </c>
      <c r="O95" s="8">
        <v>14.89</v>
      </c>
      <c r="P95" s="8">
        <v>5</v>
      </c>
      <c r="Q95" s="8">
        <v>4.9329999999999998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8" t="e">
        <v>#N/A</v>
      </c>
      <c r="X95" s="8">
        <v>5.04</v>
      </c>
      <c r="Y95" s="8" t="e">
        <v>#N/A</v>
      </c>
      <c r="Z95" s="8" t="e">
        <v>#N/A</v>
      </c>
      <c r="AA95" s="2"/>
      <c r="AB95" s="2"/>
    </row>
    <row r="96" spans="1:28" x14ac:dyDescent="0.3">
      <c r="A96" t="s">
        <v>120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8">
        <v>4.3899999999999997</v>
      </c>
      <c r="G96" s="8">
        <v>4.9279999999999999</v>
      </c>
      <c r="H96" s="8">
        <v>4.718</v>
      </c>
      <c r="I96" s="8">
        <v>4.6630000000000003</v>
      </c>
      <c r="J96" s="8">
        <v>4.5</v>
      </c>
      <c r="K96" s="8">
        <v>5.5179999999999998</v>
      </c>
      <c r="L96" s="8">
        <v>4.6630000000000003</v>
      </c>
      <c r="M96" s="8">
        <v>4.7619999999999996</v>
      </c>
      <c r="N96" s="8">
        <v>1.3859999999999999</v>
      </c>
      <c r="O96" s="8">
        <v>11.927</v>
      </c>
      <c r="P96" s="8">
        <v>4.59</v>
      </c>
      <c r="Q96" s="8">
        <v>4.4930000000000003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8" t="e">
        <v>#N/A</v>
      </c>
      <c r="X96" s="8">
        <v>4.88</v>
      </c>
      <c r="Y96" s="8" t="e">
        <v>#N/A</v>
      </c>
      <c r="Z96" s="8" t="e">
        <v>#N/A</v>
      </c>
      <c r="AA96" s="2"/>
      <c r="AB96" s="2"/>
    </row>
    <row r="97" spans="1:28" x14ac:dyDescent="0.3">
      <c r="A97" t="s">
        <v>121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8">
        <v>4.016</v>
      </c>
      <c r="G97" s="8">
        <v>4.6159999999999997</v>
      </c>
      <c r="H97" s="8">
        <v>4.3029999999999999</v>
      </c>
      <c r="I97" s="8">
        <v>4.3070000000000004</v>
      </c>
      <c r="J97" s="8">
        <v>4.0860000000000003</v>
      </c>
      <c r="K97" s="8">
        <v>4.819</v>
      </c>
      <c r="L97" s="8">
        <v>4.2300000000000004</v>
      </c>
      <c r="M97" s="8">
        <v>4.2880000000000003</v>
      </c>
      <c r="N97" s="8">
        <v>1.081</v>
      </c>
      <c r="O97" s="8">
        <v>8.6969999999999992</v>
      </c>
      <c r="P97" s="8">
        <v>4.2300000000000004</v>
      </c>
      <c r="Q97" s="8">
        <v>4.093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8" t="e">
        <v>#N/A</v>
      </c>
      <c r="X97" s="8">
        <v>5.01</v>
      </c>
      <c r="Y97" s="8" t="e">
        <v>#N/A</v>
      </c>
      <c r="Z97" s="8" t="e">
        <v>#N/A</v>
      </c>
      <c r="AA97" s="2"/>
      <c r="AB97" s="2"/>
    </row>
    <row r="98" spans="1:28" x14ac:dyDescent="0.3">
      <c r="A98" t="s">
        <v>122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8">
        <v>3.863</v>
      </c>
      <c r="G98" s="8">
        <v>4.2519999999999998</v>
      </c>
      <c r="H98" s="8">
        <v>4.0519999999999996</v>
      </c>
      <c r="I98" s="8">
        <v>4.07</v>
      </c>
      <c r="J98" s="8">
        <v>3.944</v>
      </c>
      <c r="K98" s="8">
        <v>4.4580000000000002</v>
      </c>
      <c r="L98" s="8">
        <v>4.0330000000000004</v>
      </c>
      <c r="M98" s="8">
        <v>4.0819999999999999</v>
      </c>
      <c r="N98" s="8">
        <v>1.89</v>
      </c>
      <c r="O98" s="8">
        <v>8.1069999999999993</v>
      </c>
      <c r="P98" s="8">
        <v>4</v>
      </c>
      <c r="Q98" s="8">
        <v>3.9569999999999999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8" t="e">
        <v>#N/A</v>
      </c>
      <c r="X98" s="8">
        <v>5.21</v>
      </c>
      <c r="Y98" s="8" t="e">
        <v>#N/A</v>
      </c>
      <c r="Z98" s="8" t="e">
        <v>#N/A</v>
      </c>
      <c r="AA98" s="2"/>
      <c r="AB98" s="2"/>
    </row>
    <row r="99" spans="1:28" x14ac:dyDescent="0.3">
      <c r="A99" t="s">
        <v>123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8">
        <v>4.0739999999999998</v>
      </c>
      <c r="G99" s="8">
        <v>4.4969999999999999</v>
      </c>
      <c r="H99" s="8">
        <v>4.32</v>
      </c>
      <c r="I99" s="8">
        <v>4.2969999999999997</v>
      </c>
      <c r="J99" s="8">
        <v>4.2039999999999997</v>
      </c>
      <c r="K99" s="8">
        <v>4.8899999999999997</v>
      </c>
      <c r="L99" s="8">
        <v>4.24</v>
      </c>
      <c r="M99" s="8">
        <v>4.335</v>
      </c>
      <c r="N99" s="8">
        <v>1.5640000000000001</v>
      </c>
      <c r="O99" s="8">
        <v>7.8730000000000002</v>
      </c>
      <c r="P99" s="8">
        <v>4.18</v>
      </c>
      <c r="Q99" s="8">
        <v>4.234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8" t="e">
        <v>#N/A</v>
      </c>
      <c r="X99" s="8">
        <v>5.0933000000000002</v>
      </c>
      <c r="Y99" s="8" t="e">
        <v>#N/A</v>
      </c>
      <c r="Z99" s="8" t="e">
        <v>#N/A</v>
      </c>
      <c r="AA99" s="2"/>
      <c r="AB99" s="2"/>
    </row>
    <row r="100" spans="1:28" x14ac:dyDescent="0.3">
      <c r="A100" t="s">
        <v>124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8">
        <v>4.8650000000000002</v>
      </c>
      <c r="G100" s="8">
        <v>5.351</v>
      </c>
      <c r="H100" s="8">
        <v>5.133</v>
      </c>
      <c r="I100" s="8">
        <v>5.1269999999999998</v>
      </c>
      <c r="J100" s="8">
        <v>5.0049999999999999</v>
      </c>
      <c r="K100" s="8">
        <v>5.4980000000000002</v>
      </c>
      <c r="L100" s="8">
        <v>5.1470000000000002</v>
      </c>
      <c r="M100" s="8">
        <v>5.117</v>
      </c>
      <c r="N100" s="8">
        <v>1.804</v>
      </c>
      <c r="O100" s="8">
        <v>9.1199999999999992</v>
      </c>
      <c r="P100" s="8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8" t="e">
        <v>#N/A</v>
      </c>
      <c r="X100" s="8">
        <v>5.2167000000000003</v>
      </c>
      <c r="Y100" s="8" t="e">
        <v>#N/A</v>
      </c>
      <c r="Z100" s="8" t="e">
        <v>#N/A</v>
      </c>
      <c r="AA100" s="2"/>
      <c r="AB100" s="2"/>
    </row>
    <row r="101" spans="1:28" x14ac:dyDescent="0.3">
      <c r="A101" t="s">
        <v>125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8">
        <v>5.16</v>
      </c>
      <c r="G101" s="8">
        <v>5.569</v>
      </c>
      <c r="H101" s="8">
        <v>5.4039999999999999</v>
      </c>
      <c r="I101" s="8">
        <v>5.3970000000000002</v>
      </c>
      <c r="J101" s="8">
        <v>5.2830000000000004</v>
      </c>
      <c r="K101" s="8">
        <v>5.5279999999999996</v>
      </c>
      <c r="L101" s="8">
        <v>5.423</v>
      </c>
      <c r="M101" s="8">
        <v>5.3769999999999998</v>
      </c>
      <c r="N101" s="8">
        <v>1.7569999999999999</v>
      </c>
      <c r="O101" s="8">
        <v>9.7669999999999995</v>
      </c>
      <c r="P101" s="8">
        <v>5.36</v>
      </c>
      <c r="Q101" s="8">
        <v>5.3040000000000003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8" t="e">
        <v>#N/A</v>
      </c>
      <c r="X101" s="8">
        <v>5.2766999999999999</v>
      </c>
      <c r="Y101" s="8" t="e">
        <v>#N/A</v>
      </c>
      <c r="Z101" s="8" t="e">
        <v>#N/A</v>
      </c>
      <c r="AA101" s="2"/>
      <c r="AB101" s="2"/>
    </row>
    <row r="102" spans="1:28" x14ac:dyDescent="0.3">
      <c r="A102" t="s">
        <v>126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8">
        <v>5.46</v>
      </c>
      <c r="G102" s="8">
        <v>5.7880000000000003</v>
      </c>
      <c r="H102" s="8">
        <v>5.68</v>
      </c>
      <c r="I102" s="8">
        <v>5.6529999999999996</v>
      </c>
      <c r="J102" s="8">
        <v>5.5709999999999997</v>
      </c>
      <c r="K102" s="8">
        <v>5.609</v>
      </c>
      <c r="L102" s="8">
        <v>5.7130000000000001</v>
      </c>
      <c r="M102" s="8">
        <v>5.6870000000000003</v>
      </c>
      <c r="N102" s="8">
        <v>1.772</v>
      </c>
      <c r="O102" s="8">
        <v>9.2899999999999991</v>
      </c>
      <c r="P102" s="8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8" t="e">
        <v>#N/A</v>
      </c>
      <c r="X102" s="8">
        <v>5.2866999999999997</v>
      </c>
      <c r="Y102" s="8" t="e">
        <v>#N/A</v>
      </c>
      <c r="Z102" s="8" t="e">
        <v>#N/A</v>
      </c>
      <c r="AA102" s="2"/>
      <c r="AB102" s="2"/>
    </row>
    <row r="103" spans="1:28" x14ac:dyDescent="0.3">
      <c r="A103" t="s">
        <v>127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8">
        <v>5.2649999999999997</v>
      </c>
      <c r="G103" s="8">
        <v>5.6859999999999999</v>
      </c>
      <c r="H103" s="8">
        <v>5.5110000000000001</v>
      </c>
      <c r="I103" s="8">
        <v>5.48</v>
      </c>
      <c r="J103" s="8">
        <v>5.3860000000000001</v>
      </c>
      <c r="K103" s="8">
        <v>5.3109999999999999</v>
      </c>
      <c r="L103" s="8">
        <v>5.5</v>
      </c>
      <c r="M103" s="8">
        <v>5.5490000000000004</v>
      </c>
      <c r="N103" s="8">
        <v>1.712</v>
      </c>
      <c r="O103" s="8">
        <v>9.0370000000000008</v>
      </c>
      <c r="P103" s="8">
        <v>5.46</v>
      </c>
      <c r="Q103" s="8">
        <v>5.399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8" t="e">
        <v>#N/A</v>
      </c>
      <c r="X103" s="8">
        <v>5.23</v>
      </c>
      <c r="Y103" s="8" t="e">
        <v>#N/A</v>
      </c>
      <c r="Z103" s="8" t="e">
        <v>#N/A</v>
      </c>
      <c r="AA103" s="2"/>
      <c r="AB103" s="2"/>
    </row>
    <row r="104" spans="1:28" x14ac:dyDescent="0.3">
      <c r="A104" t="s">
        <v>128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8">
        <v>5.2469999999999999</v>
      </c>
      <c r="G104" s="8">
        <v>5.7130000000000001</v>
      </c>
      <c r="H104" s="8">
        <v>5.5309999999999997</v>
      </c>
      <c r="I104" s="8">
        <v>5.4669999999999996</v>
      </c>
      <c r="J104" s="8">
        <v>5.3929999999999998</v>
      </c>
      <c r="K104" s="8">
        <v>5.319</v>
      </c>
      <c r="L104" s="8">
        <v>5.5030000000000001</v>
      </c>
      <c r="M104" s="8">
        <v>5.5940000000000003</v>
      </c>
      <c r="N104" s="8">
        <v>1.847</v>
      </c>
      <c r="O104" s="8">
        <v>8.1069999999999993</v>
      </c>
      <c r="P104" s="8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8" t="e">
        <v>#N/A</v>
      </c>
      <c r="X104" s="8">
        <v>5.6767000000000003</v>
      </c>
      <c r="Y104" s="8" t="e">
        <v>#N/A</v>
      </c>
      <c r="Z104" s="8" t="e">
        <v>#N/A</v>
      </c>
      <c r="AA104" s="2"/>
      <c r="AB104" s="2"/>
    </row>
    <row r="105" spans="1:28" x14ac:dyDescent="0.3">
      <c r="A105" t="s">
        <v>129</v>
      </c>
      <c r="B105" s="8">
        <v>5.88</v>
      </c>
      <c r="C105" s="8">
        <v>5.46</v>
      </c>
      <c r="D105" s="8">
        <v>5.6180000000000003</v>
      </c>
      <c r="E105" s="8">
        <v>3.75</v>
      </c>
      <c r="F105" s="8">
        <v>5.0839999999999996</v>
      </c>
      <c r="G105" s="8">
        <v>5.4530000000000003</v>
      </c>
      <c r="H105" s="8">
        <v>5.3810000000000002</v>
      </c>
      <c r="I105" s="8">
        <v>5.33</v>
      </c>
      <c r="J105" s="8">
        <v>5.2279999999999998</v>
      </c>
      <c r="K105" s="8">
        <v>5.0759999999999996</v>
      </c>
      <c r="L105" s="8">
        <v>5.3330000000000002</v>
      </c>
      <c r="M105" s="8">
        <v>5.4749999999999996</v>
      </c>
      <c r="N105" s="8">
        <v>1.7310000000000001</v>
      </c>
      <c r="O105" s="8">
        <v>7.7629999999999999</v>
      </c>
      <c r="P105" s="8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8" t="e">
        <v>#N/A</v>
      </c>
      <c r="X105" s="8">
        <v>5.71</v>
      </c>
      <c r="Y105" s="8" t="e">
        <v>#N/A</v>
      </c>
      <c r="Z105" s="8" t="e">
        <v>#N/A</v>
      </c>
      <c r="AA105" s="2"/>
      <c r="AB105" s="2"/>
    </row>
    <row r="106" spans="1:28" x14ac:dyDescent="0.3">
      <c r="A106" t="s">
        <v>130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8">
        <v>4.7489999999999997</v>
      </c>
      <c r="G106" s="8">
        <v>5.09</v>
      </c>
      <c r="H106" s="8">
        <v>5.0780000000000003</v>
      </c>
      <c r="I106" s="8">
        <v>4.9930000000000003</v>
      </c>
      <c r="J106" s="8">
        <v>4.9029999999999996</v>
      </c>
      <c r="K106" s="8">
        <v>4.7919999999999998</v>
      </c>
      <c r="L106" s="8">
        <v>4.9870000000000001</v>
      </c>
      <c r="M106" s="8">
        <v>5.165</v>
      </c>
      <c r="N106" s="8">
        <v>1.365</v>
      </c>
      <c r="O106" s="8">
        <v>6.6870000000000003</v>
      </c>
      <c r="P106" s="8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8" t="e">
        <v>#N/A</v>
      </c>
      <c r="X106" s="8">
        <v>5.3967000000000001</v>
      </c>
      <c r="Y106" s="8" t="e">
        <v>#N/A</v>
      </c>
      <c r="Z106" s="8" t="e">
        <v>#N/A</v>
      </c>
      <c r="AA106" s="2"/>
      <c r="AB106" s="2"/>
    </row>
    <row r="107" spans="1:28" x14ac:dyDescent="0.3">
      <c r="A107" t="s">
        <v>131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8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5.1189999999999998</v>
      </c>
      <c r="K107" s="8">
        <v>5.0860000000000003</v>
      </c>
      <c r="L107" s="8">
        <v>5.2</v>
      </c>
      <c r="M107" s="8">
        <v>5.3739999999999997</v>
      </c>
      <c r="N107" s="8">
        <v>1.2629999999999999</v>
      </c>
      <c r="O107" s="8">
        <v>7.4870000000000001</v>
      </c>
      <c r="P107" s="8">
        <v>5.17</v>
      </c>
      <c r="Q107" s="8">
        <v>5.1379999999999999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8" t="e">
        <v>#N/A</v>
      </c>
      <c r="X107" s="8">
        <v>5.9863</v>
      </c>
      <c r="Y107" s="8" t="e">
        <v>#N/A</v>
      </c>
      <c r="Z107" s="8" t="e">
        <v>#N/A</v>
      </c>
      <c r="AA107" s="2"/>
      <c r="AB107" s="2"/>
    </row>
    <row r="108" spans="1:28" x14ac:dyDescent="0.3">
      <c r="A108" t="s">
        <v>132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8">
        <v>4.8849999999999998</v>
      </c>
      <c r="G108" s="8">
        <v>5.1829999999999998</v>
      </c>
      <c r="H108" s="8">
        <v>5.2140000000000004</v>
      </c>
      <c r="I108" s="8">
        <v>5.13</v>
      </c>
      <c r="J108" s="8">
        <v>5.016</v>
      </c>
      <c r="K108" s="8">
        <v>5.0590000000000002</v>
      </c>
      <c r="L108" s="8">
        <v>5.0830000000000002</v>
      </c>
      <c r="M108" s="8">
        <v>5.2729999999999997</v>
      </c>
      <c r="N108" s="8">
        <v>1.341</v>
      </c>
      <c r="O108" s="8">
        <v>6.4370000000000003</v>
      </c>
      <c r="P108" s="8">
        <v>4.8499999999999996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8" t="e">
        <v>#N/A</v>
      </c>
      <c r="X108" s="8">
        <v>7.3284000000000002</v>
      </c>
      <c r="Y108" s="8" t="e">
        <v>#N/A</v>
      </c>
      <c r="Z108" s="8" t="e">
        <v>#N/A</v>
      </c>
      <c r="AA108" s="2"/>
      <c r="AB108" s="2"/>
    </row>
    <row r="109" spans="1:28" x14ac:dyDescent="0.3">
      <c r="A109" t="s">
        <v>133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8">
        <v>4.5949999999999998</v>
      </c>
      <c r="G109" s="8">
        <v>4.8319999999999999</v>
      </c>
      <c r="H109" s="8">
        <v>4.8789999999999996</v>
      </c>
      <c r="I109" s="8">
        <v>4.8330000000000002</v>
      </c>
      <c r="J109" s="8">
        <v>4.72</v>
      </c>
      <c r="K109" s="8">
        <v>4.782</v>
      </c>
      <c r="L109" s="8">
        <v>4.7770000000000001</v>
      </c>
      <c r="M109" s="8">
        <v>4.9370000000000003</v>
      </c>
      <c r="N109" s="8">
        <v>1.341</v>
      </c>
      <c r="O109" s="8">
        <v>6.81</v>
      </c>
      <c r="P109" s="8">
        <v>4.4000000000000004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8" t="e">
        <v>#N/A</v>
      </c>
      <c r="X109" s="8">
        <v>6.9946000000000002</v>
      </c>
      <c r="Y109" s="8" t="e">
        <v>#N/A</v>
      </c>
      <c r="Z109" s="8" t="e">
        <v>#N/A</v>
      </c>
      <c r="AA109" s="2"/>
      <c r="AB109" s="2"/>
    </row>
    <row r="110" spans="1:28" x14ac:dyDescent="0.3">
      <c r="A110" t="s">
        <v>134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8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5.0549999999999997</v>
      </c>
      <c r="K110" s="8">
        <v>5.0209999999999999</v>
      </c>
      <c r="L110" s="8">
        <v>5.2130000000000001</v>
      </c>
      <c r="M110" s="8">
        <v>5.2510000000000003</v>
      </c>
      <c r="N110" s="8">
        <v>1.444</v>
      </c>
      <c r="O110" s="8">
        <v>7.09</v>
      </c>
      <c r="P110" s="8">
        <v>4.96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12.042999999999999</v>
      </c>
      <c r="W110" s="8" t="e">
        <v>#N/A</v>
      </c>
      <c r="X110" s="8">
        <v>6.7458999999999998</v>
      </c>
      <c r="Y110" s="8">
        <v>9.620000000000001</v>
      </c>
      <c r="Z110" s="8" t="e">
        <v>#N/A</v>
      </c>
      <c r="AA110" s="2"/>
      <c r="AB110" s="2"/>
    </row>
    <row r="111" spans="1:28" x14ac:dyDescent="0.3">
      <c r="A111" t="s">
        <v>135</v>
      </c>
      <c r="B111" s="8">
        <v>6.1719999999999997</v>
      </c>
      <c r="C111" s="8">
        <v>5.33</v>
      </c>
      <c r="D111" s="8">
        <v>5.56</v>
      </c>
      <c r="E111" s="8">
        <v>3.431</v>
      </c>
      <c r="F111" s="8">
        <v>5.1139999999999999</v>
      </c>
      <c r="G111" s="8">
        <v>5.3639999999999999</v>
      </c>
      <c r="H111" s="8">
        <v>5.3090000000000002</v>
      </c>
      <c r="I111" s="8">
        <v>5.327</v>
      </c>
      <c r="J111" s="8">
        <v>5.2030000000000003</v>
      </c>
      <c r="K111" s="8">
        <v>5.2</v>
      </c>
      <c r="L111" s="8">
        <v>5.3570000000000002</v>
      </c>
      <c r="M111" s="8">
        <v>5.3540000000000001</v>
      </c>
      <c r="N111" s="8">
        <v>1.361</v>
      </c>
      <c r="O111" s="8">
        <v>7.05</v>
      </c>
      <c r="P111" s="8">
        <v>5.14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</v>
      </c>
      <c r="W111" s="8" t="e">
        <v>#N/A</v>
      </c>
      <c r="X111" s="8">
        <v>9.1740999999999993</v>
      </c>
      <c r="Y111" s="8">
        <v>9.31</v>
      </c>
      <c r="Z111" s="8" t="e">
        <v>#N/A</v>
      </c>
      <c r="AA111" s="2"/>
      <c r="AB111" s="2"/>
    </row>
    <row r="112" spans="1:28" x14ac:dyDescent="0.3">
      <c r="A112" t="s">
        <v>136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8">
        <v>4.6139999999999999</v>
      </c>
      <c r="G112" s="8">
        <v>4.915</v>
      </c>
      <c r="H112" s="8">
        <v>4.8079999999999998</v>
      </c>
      <c r="I112" s="8">
        <v>4.84</v>
      </c>
      <c r="J112" s="8">
        <v>4.6970000000000001</v>
      </c>
      <c r="K112" s="8">
        <v>4.75</v>
      </c>
      <c r="L112" s="8">
        <v>4.8600000000000003</v>
      </c>
      <c r="M112" s="8">
        <v>4.8520000000000003</v>
      </c>
      <c r="N112" s="8">
        <v>1.212</v>
      </c>
      <c r="O112" s="8">
        <v>6.3129999999999997</v>
      </c>
      <c r="P112" s="8">
        <v>4.5599999999999996</v>
      </c>
      <c r="Q112" s="8">
        <v>4.734</v>
      </c>
      <c r="R112" s="8">
        <v>6.31</v>
      </c>
      <c r="S112" s="8">
        <v>6.3470000000000004</v>
      </c>
      <c r="T112" s="8">
        <v>5.1580000000000004</v>
      </c>
      <c r="U112" s="8">
        <v>4.26</v>
      </c>
      <c r="V112" s="8">
        <v>11.193</v>
      </c>
      <c r="W112" s="8" t="e">
        <v>#N/A</v>
      </c>
      <c r="X112" s="8">
        <v>9.6995000000000005</v>
      </c>
      <c r="Y112" s="8">
        <v>8.98</v>
      </c>
      <c r="Z112" s="8" t="e">
        <v>#N/A</v>
      </c>
      <c r="AA112" s="2"/>
      <c r="AB112" s="2"/>
    </row>
    <row r="113" spans="1:28" x14ac:dyDescent="0.3">
      <c r="A113" t="s">
        <v>137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8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4.49</v>
      </c>
      <c r="K113" s="8">
        <v>4.6059999999999999</v>
      </c>
      <c r="L113" s="8">
        <v>4.6100000000000003</v>
      </c>
      <c r="M113" s="8">
        <v>4.681</v>
      </c>
      <c r="N113" s="8">
        <v>0.98899999999999999</v>
      </c>
      <c r="O113" s="8">
        <v>5.8929999999999998</v>
      </c>
      <c r="P113" s="8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10.856999999999999</v>
      </c>
      <c r="W113" s="8" t="e">
        <v>#N/A</v>
      </c>
      <c r="X113" s="8">
        <v>11.312799999999999</v>
      </c>
      <c r="Y113" s="8">
        <v>7.55</v>
      </c>
      <c r="Z113" s="8" t="e">
        <v>#N/A</v>
      </c>
      <c r="AA113" s="2"/>
      <c r="AB113" s="2"/>
    </row>
    <row r="114" spans="1:28" x14ac:dyDescent="0.3">
      <c r="A114" t="s">
        <v>138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8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4.1109999999999998</v>
      </c>
      <c r="K114" s="8">
        <v>4.3090000000000002</v>
      </c>
      <c r="L114" s="8">
        <v>4.1399999999999997</v>
      </c>
      <c r="M114" s="8">
        <v>4.24</v>
      </c>
      <c r="N114" s="8">
        <v>0.79500000000000004</v>
      </c>
      <c r="O114" s="8">
        <v>5.26</v>
      </c>
      <c r="P114" s="8">
        <v>3.58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10.037000000000001</v>
      </c>
      <c r="W114" s="8" t="e">
        <v>#N/A</v>
      </c>
      <c r="X114" s="8">
        <v>11.267300000000001</v>
      </c>
      <c r="Y114" s="8">
        <v>6.65</v>
      </c>
      <c r="Z114" s="8">
        <v>15.52</v>
      </c>
      <c r="AA114" s="2"/>
      <c r="AB114" s="2"/>
    </row>
    <row r="115" spans="1:28" x14ac:dyDescent="0.3">
      <c r="A115" t="s">
        <v>139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8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3.9359999999999999</v>
      </c>
      <c r="K115" s="8">
        <v>4.266</v>
      </c>
      <c r="L115" s="8">
        <v>3.9329999999999998</v>
      </c>
      <c r="M115" s="8">
        <v>4.16</v>
      </c>
      <c r="N115" s="8">
        <v>0.59099999999999997</v>
      </c>
      <c r="O115" s="8">
        <v>4.7229999999999999</v>
      </c>
      <c r="P115" s="8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9.65</v>
      </c>
      <c r="W115" s="8" t="e">
        <v>#N/A</v>
      </c>
      <c r="X115" s="8">
        <v>8.6201000000000008</v>
      </c>
      <c r="Y115" s="8">
        <v>6.65</v>
      </c>
      <c r="Z115" s="8">
        <v>15.46</v>
      </c>
      <c r="AA115" s="2"/>
      <c r="AB115" s="2"/>
    </row>
    <row r="116" spans="1:28" x14ac:dyDescent="0.3">
      <c r="A116" t="s">
        <v>140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8">
        <v>4.0910000000000002</v>
      </c>
      <c r="G116" s="8">
        <v>4.306</v>
      </c>
      <c r="H116" s="8">
        <v>4.1440000000000001</v>
      </c>
      <c r="I116" s="8">
        <v>4.13</v>
      </c>
      <c r="J116" s="8">
        <v>4.1340000000000003</v>
      </c>
      <c r="K116" s="8">
        <v>4.5750000000000002</v>
      </c>
      <c r="L116" s="8">
        <v>4.1230000000000002</v>
      </c>
      <c r="M116" s="8">
        <v>4.3330000000000002</v>
      </c>
      <c r="N116" s="8">
        <v>1.1910000000000001</v>
      </c>
      <c r="O116" s="8">
        <v>4.9930000000000003</v>
      </c>
      <c r="P116" s="8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9.59</v>
      </c>
      <c r="W116" s="8" t="e">
        <v>#N/A</v>
      </c>
      <c r="X116" s="8">
        <v>8.2837999999999994</v>
      </c>
      <c r="Y116" s="8">
        <v>6.65</v>
      </c>
      <c r="Z116" s="8">
        <v>15.12</v>
      </c>
      <c r="AA116" s="2"/>
      <c r="AB116" s="2"/>
    </row>
    <row r="117" spans="1:28" x14ac:dyDescent="0.3">
      <c r="A117" t="s">
        <v>141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8">
        <v>4.2880000000000003</v>
      </c>
      <c r="G117" s="8">
        <v>4.5090000000000003</v>
      </c>
      <c r="H117" s="8">
        <v>4.335</v>
      </c>
      <c r="I117" s="8">
        <v>4.327</v>
      </c>
      <c r="J117" s="8">
        <v>4.3419999999999996</v>
      </c>
      <c r="K117" s="8">
        <v>4.9560000000000004</v>
      </c>
      <c r="L117" s="8">
        <v>4.3330000000000002</v>
      </c>
      <c r="M117" s="8">
        <v>4.45</v>
      </c>
      <c r="N117" s="8">
        <v>1.369</v>
      </c>
      <c r="O117" s="8">
        <v>5.2169999999999996</v>
      </c>
      <c r="P117" s="8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9.1869999999999994</v>
      </c>
      <c r="W117" s="8" t="e">
        <v>#N/A</v>
      </c>
      <c r="X117" s="8">
        <v>7.3659999999999997</v>
      </c>
      <c r="Y117" s="8">
        <v>5.66</v>
      </c>
      <c r="Z117" s="8">
        <v>14.66</v>
      </c>
      <c r="AA117" s="2"/>
      <c r="AB117" s="2"/>
    </row>
    <row r="118" spans="1:28" x14ac:dyDescent="0.3">
      <c r="A118" t="s">
        <v>142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8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4.1059999999999999</v>
      </c>
      <c r="K118" s="8">
        <v>4.7670000000000003</v>
      </c>
      <c r="L118" s="8">
        <v>4.1070000000000002</v>
      </c>
      <c r="M118" s="8">
        <v>4.2759999999999998</v>
      </c>
      <c r="N118" s="8">
        <v>1.302</v>
      </c>
      <c r="O118" s="8">
        <v>5.37</v>
      </c>
      <c r="P118" s="8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9.423</v>
      </c>
      <c r="W118" s="8" t="e">
        <v>#N/A</v>
      </c>
      <c r="X118" s="8">
        <v>7.2466999999999997</v>
      </c>
      <c r="Y118" s="8">
        <v>5.05</v>
      </c>
      <c r="Z118" s="8">
        <v>14.04</v>
      </c>
      <c r="AA118" s="2"/>
      <c r="AB118" s="2"/>
    </row>
    <row r="119" spans="1:28" x14ac:dyDescent="0.3">
      <c r="A119" t="s">
        <v>143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8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4.3070000000000004</v>
      </c>
      <c r="K119" s="8">
        <v>5.09</v>
      </c>
      <c r="L119" s="8">
        <v>4.2869999999999999</v>
      </c>
      <c r="M119" s="8">
        <v>4.4630000000000001</v>
      </c>
      <c r="N119" s="8">
        <v>1.577</v>
      </c>
      <c r="O119" s="8">
        <v>5.14</v>
      </c>
      <c r="P119" s="8">
        <v>2.97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10.157</v>
      </c>
      <c r="W119" s="8" t="e">
        <v>#N/A</v>
      </c>
      <c r="X119" s="8">
        <v>7.7732999999999999</v>
      </c>
      <c r="Y119" s="8">
        <v>4.76</v>
      </c>
      <c r="Z119" s="8">
        <v>14.18</v>
      </c>
      <c r="AA119" s="2"/>
      <c r="AB119" s="2"/>
    </row>
    <row r="120" spans="1:28" x14ac:dyDescent="0.3">
      <c r="A120" t="s">
        <v>144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8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4.1589999999999998</v>
      </c>
      <c r="K120" s="8">
        <v>5.0090000000000003</v>
      </c>
      <c r="L120" s="8">
        <v>4.133</v>
      </c>
      <c r="M120" s="8">
        <v>4.3230000000000004</v>
      </c>
      <c r="N120" s="8">
        <v>1.6319999999999999</v>
      </c>
      <c r="O120" s="8">
        <v>4.45</v>
      </c>
      <c r="P120" s="8">
        <v>2.9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9.6929999999999996</v>
      </c>
      <c r="W120" s="8" t="e">
        <v>#N/A</v>
      </c>
      <c r="X120" s="8">
        <v>7.81</v>
      </c>
      <c r="Y120" s="8">
        <v>4.6500000000000004</v>
      </c>
      <c r="Z120" s="8">
        <v>15.1</v>
      </c>
      <c r="AA120" s="2"/>
      <c r="AB120" s="2"/>
    </row>
    <row r="121" spans="1:28" x14ac:dyDescent="0.3">
      <c r="A121" t="s">
        <v>145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8">
        <v>3.7519999999999998</v>
      </c>
      <c r="G121" s="8">
        <v>4.056</v>
      </c>
      <c r="H121" s="8">
        <v>3.82</v>
      </c>
      <c r="I121" s="8">
        <v>3.86</v>
      </c>
      <c r="J121" s="8">
        <v>3.8250000000000002</v>
      </c>
      <c r="K121" s="8">
        <v>4.6630000000000003</v>
      </c>
      <c r="L121" s="8">
        <v>3.78</v>
      </c>
      <c r="M121" s="8">
        <v>3.9729999999999999</v>
      </c>
      <c r="N121" s="8">
        <v>1.4390000000000001</v>
      </c>
      <c r="O121" s="8">
        <v>3.9529999999999998</v>
      </c>
      <c r="P121" s="8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8.8330000000000002</v>
      </c>
      <c r="W121" s="8" t="e">
        <v>#N/A</v>
      </c>
      <c r="X121" s="8">
        <v>7.4166999999999996</v>
      </c>
      <c r="Y121" s="8">
        <v>4.28</v>
      </c>
      <c r="Z121" s="8">
        <v>14.05</v>
      </c>
      <c r="AA121" s="2"/>
      <c r="AB121" s="2"/>
    </row>
    <row r="122" spans="1:28" x14ac:dyDescent="0.3">
      <c r="A122" t="s">
        <v>146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8">
        <v>3.6019999999999999</v>
      </c>
      <c r="G122" s="8">
        <v>3.73</v>
      </c>
      <c r="H122" s="8">
        <v>3.6349999999999998</v>
      </c>
      <c r="I122" s="8">
        <v>3.63</v>
      </c>
      <c r="J122" s="8">
        <v>3.6419999999999999</v>
      </c>
      <c r="K122" s="8">
        <v>4.6420000000000003</v>
      </c>
      <c r="L122" s="8">
        <v>3.5630000000000002</v>
      </c>
      <c r="M122" s="8">
        <v>3.742</v>
      </c>
      <c r="N122" s="8">
        <v>1.3859999999999999</v>
      </c>
      <c r="O122" s="8">
        <v>4.6900000000000004</v>
      </c>
      <c r="P122" s="8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8.0869999999999997</v>
      </c>
      <c r="W122" s="8" t="e">
        <v>#N/A</v>
      </c>
      <c r="X122" s="8">
        <v>6.7267000000000001</v>
      </c>
      <c r="Y122" s="8">
        <v>3.89</v>
      </c>
      <c r="Z122" s="8">
        <v>13.29</v>
      </c>
      <c r="AA122" s="2"/>
      <c r="AB122" s="2"/>
    </row>
    <row r="123" spans="1:28" x14ac:dyDescent="0.3">
      <c r="A123" t="s">
        <v>147</v>
      </c>
      <c r="B123" s="8">
        <v>5.3</v>
      </c>
      <c r="C123" s="8">
        <v>3.43</v>
      </c>
      <c r="D123" s="8">
        <v>4.032</v>
      </c>
      <c r="E123" s="8">
        <v>2.0289999999999999</v>
      </c>
      <c r="F123" s="8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3.3740000000000001</v>
      </c>
      <c r="K123" s="8">
        <v>4.4409999999999998</v>
      </c>
      <c r="L123" s="8">
        <v>3.29</v>
      </c>
      <c r="M123" s="8">
        <v>3.5369999999999999</v>
      </c>
      <c r="N123" s="8">
        <v>1.2549999999999999</v>
      </c>
      <c r="O123" s="8">
        <v>4.5229999999999997</v>
      </c>
      <c r="P123" s="8">
        <v>2.29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8.31</v>
      </c>
      <c r="W123" s="8" t="e">
        <v>#N/A</v>
      </c>
      <c r="X123" s="8">
        <v>6.36</v>
      </c>
      <c r="Y123" s="8">
        <v>3.92</v>
      </c>
      <c r="Z123" s="8">
        <v>13.11</v>
      </c>
      <c r="AA123" s="2"/>
      <c r="AB123" s="2"/>
    </row>
    <row r="124" spans="1:28" x14ac:dyDescent="0.3">
      <c r="A124" t="s">
        <v>148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8">
        <v>3.169</v>
      </c>
      <c r="G124" s="8">
        <v>3.165</v>
      </c>
      <c r="H124" s="8">
        <v>3.18</v>
      </c>
      <c r="I124" s="8">
        <v>3.1429999999999998</v>
      </c>
      <c r="J124" s="8">
        <v>3.234</v>
      </c>
      <c r="K124" s="8">
        <v>4.2789999999999999</v>
      </c>
      <c r="L124" s="8">
        <v>3.1469999999999998</v>
      </c>
      <c r="M124" s="8">
        <v>3.391</v>
      </c>
      <c r="N124" s="8">
        <v>1.33</v>
      </c>
      <c r="O124" s="8">
        <v>5.04</v>
      </c>
      <c r="P124" s="8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8.02</v>
      </c>
      <c r="W124" s="8" t="e">
        <v>#N/A</v>
      </c>
      <c r="X124" s="8">
        <v>6.1367000000000003</v>
      </c>
      <c r="Y124" s="8">
        <v>3.77</v>
      </c>
      <c r="Z124" s="8">
        <v>10.36</v>
      </c>
      <c r="AA124" s="2"/>
      <c r="AB124" s="2"/>
    </row>
    <row r="125" spans="1:28" x14ac:dyDescent="0.3">
      <c r="A125" t="s">
        <v>149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8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3.3889999999999998</v>
      </c>
      <c r="K125" s="8">
        <v>4.2930000000000001</v>
      </c>
      <c r="L125" s="8">
        <v>3.3170000000000002</v>
      </c>
      <c r="M125" s="8">
        <v>3.5510000000000002</v>
      </c>
      <c r="N125" s="8">
        <v>1.516</v>
      </c>
      <c r="O125" s="8">
        <v>5.5469999999999997</v>
      </c>
      <c r="P125" s="8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7.85</v>
      </c>
      <c r="W125" s="8">
        <v>4.42</v>
      </c>
      <c r="X125" s="8">
        <v>6.2233000000000001</v>
      </c>
      <c r="Y125" s="8">
        <v>3.64</v>
      </c>
      <c r="Z125" s="8">
        <v>9.4700000000000006</v>
      </c>
      <c r="AA125" s="2"/>
      <c r="AB125" s="2"/>
    </row>
    <row r="126" spans="1:28" x14ac:dyDescent="0.3">
      <c r="A126" t="s">
        <v>150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8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3.5129999999999999</v>
      </c>
      <c r="K126" s="8">
        <v>4.1820000000000004</v>
      </c>
      <c r="L126" s="8">
        <v>3.48</v>
      </c>
      <c r="M126" s="8">
        <v>3.7210000000000001</v>
      </c>
      <c r="N126" s="8">
        <v>1.5660000000000001</v>
      </c>
      <c r="O126" s="8">
        <v>5.4269999999999996</v>
      </c>
      <c r="P126" s="8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7.33</v>
      </c>
      <c r="W126" s="8">
        <v>3.9600000000000004</v>
      </c>
      <c r="X126" s="8">
        <v>6.3733000000000004</v>
      </c>
      <c r="Y126" s="8">
        <v>3.75</v>
      </c>
      <c r="Z126" s="8">
        <v>7.82</v>
      </c>
      <c r="AA126" s="2"/>
      <c r="AB126" s="2"/>
    </row>
    <row r="127" spans="1:28" x14ac:dyDescent="0.3">
      <c r="A127" t="s">
        <v>151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8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3.9870000000000001</v>
      </c>
      <c r="K127" s="8">
        <v>4.6100000000000003</v>
      </c>
      <c r="L127" s="8">
        <v>3.9470000000000001</v>
      </c>
      <c r="M127" s="8">
        <v>4.266</v>
      </c>
      <c r="N127" s="8">
        <v>1.885</v>
      </c>
      <c r="O127" s="8">
        <v>5.3</v>
      </c>
      <c r="P127" s="8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7.7930000000000001</v>
      </c>
      <c r="W127" s="8">
        <v>4.3833333333333337</v>
      </c>
      <c r="X127" s="8">
        <v>6.5232999999999999</v>
      </c>
      <c r="Y127" s="8">
        <v>3.78</v>
      </c>
      <c r="Z127" s="8">
        <v>9.9600000000000009</v>
      </c>
      <c r="AA127" s="2"/>
      <c r="AB127" s="2"/>
    </row>
    <row r="128" spans="1:28" x14ac:dyDescent="0.3">
      <c r="A128" t="s">
        <v>152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8">
        <v>3.883</v>
      </c>
      <c r="G128" s="8">
        <v>3.93</v>
      </c>
      <c r="H128" s="8">
        <v>3.8929999999999998</v>
      </c>
      <c r="I128" s="8">
        <v>3.9329999999999998</v>
      </c>
      <c r="J128" s="8">
        <v>3.8969999999999998</v>
      </c>
      <c r="K128" s="8">
        <v>4.6210000000000004</v>
      </c>
      <c r="L128" s="8">
        <v>3.88</v>
      </c>
      <c r="M128" s="8">
        <v>4.1710000000000003</v>
      </c>
      <c r="N128" s="8">
        <v>1.794</v>
      </c>
      <c r="O128" s="8">
        <v>4.9969999999999999</v>
      </c>
      <c r="P128" s="8">
        <v>3.58</v>
      </c>
      <c r="Q128" s="8">
        <v>3.89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8.6029999999999998</v>
      </c>
      <c r="W128" s="8">
        <v>4.6566666666666663</v>
      </c>
      <c r="X128" s="8">
        <v>6.4767000000000001</v>
      </c>
      <c r="Y128" s="8">
        <v>3.92</v>
      </c>
      <c r="Z128" s="8">
        <v>9.65</v>
      </c>
      <c r="AA128" s="2"/>
      <c r="AB128" s="2"/>
    </row>
    <row r="129" spans="1:28" x14ac:dyDescent="0.3">
      <c r="A129" t="s">
        <v>153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8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3.786</v>
      </c>
      <c r="K129" s="8">
        <v>4.593</v>
      </c>
      <c r="L129" s="8">
        <v>3.7530000000000001</v>
      </c>
      <c r="M129" s="8">
        <v>4.0259999999999998</v>
      </c>
      <c r="N129" s="8">
        <v>1.6919999999999999</v>
      </c>
      <c r="O129" s="8">
        <v>4.883</v>
      </c>
      <c r="P129" s="8">
        <v>3.72</v>
      </c>
      <c r="Q129" s="8">
        <v>3.794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8.0229999999999997</v>
      </c>
      <c r="W129" s="8">
        <v>4.7233333333333327</v>
      </c>
      <c r="X129" s="8">
        <v>5.8833000000000002</v>
      </c>
      <c r="Y129" s="8">
        <v>3.97</v>
      </c>
      <c r="Z129" s="8">
        <v>9.18</v>
      </c>
      <c r="AA129" s="2"/>
      <c r="AB129" s="2"/>
    </row>
    <row r="130" spans="1:28" x14ac:dyDescent="0.3">
      <c r="A130" t="s">
        <v>154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8">
        <v>4.0030000000000001</v>
      </c>
      <c r="G130" s="8">
        <v>4.0030000000000001</v>
      </c>
      <c r="H130" s="8">
        <v>4.0640000000000001</v>
      </c>
      <c r="I130" s="8">
        <v>4.0369999999999999</v>
      </c>
      <c r="J130" s="8">
        <v>4.0540000000000003</v>
      </c>
      <c r="K130" s="8">
        <v>4.8620000000000001</v>
      </c>
      <c r="L130" s="8">
        <v>4.0270000000000001</v>
      </c>
      <c r="M130" s="8">
        <v>4.24</v>
      </c>
      <c r="N130" s="8">
        <v>1.671</v>
      </c>
      <c r="O130" s="8">
        <v>4.9969999999999999</v>
      </c>
      <c r="P130" s="8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</v>
      </c>
      <c r="W130" s="8">
        <v>4.6333333333333337</v>
      </c>
      <c r="X130" s="8">
        <v>5.4233000000000002</v>
      </c>
      <c r="Y130" s="8">
        <v>4.3</v>
      </c>
      <c r="Z130" s="8">
        <v>9.75</v>
      </c>
      <c r="AA130" s="2"/>
      <c r="AB130" s="2"/>
    </row>
    <row r="131" spans="1:28" x14ac:dyDescent="0.3">
      <c r="A131" t="s">
        <v>155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8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4.3879999999999999</v>
      </c>
      <c r="K131" s="8">
        <v>5.2069999999999999</v>
      </c>
      <c r="L131" s="8">
        <v>4.3769999999999998</v>
      </c>
      <c r="M131" s="8">
        <v>4.5439999999999996</v>
      </c>
      <c r="N131" s="8">
        <v>1.7390000000000001</v>
      </c>
      <c r="O131" s="8">
        <v>5.2569999999999997</v>
      </c>
      <c r="P131" s="8">
        <v>4.58</v>
      </c>
      <c r="Q131" s="8">
        <v>4.3769999999999998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7.7729999999999997</v>
      </c>
      <c r="W131" s="8">
        <v>4.66</v>
      </c>
      <c r="X131" s="8">
        <v>5.1067</v>
      </c>
      <c r="Y131" s="8">
        <v>4.5599999999999996</v>
      </c>
      <c r="Z131" s="8">
        <v>9.9700000000000006</v>
      </c>
      <c r="AA131" s="2"/>
      <c r="AB131" s="2"/>
    </row>
    <row r="132" spans="1:28" x14ac:dyDescent="0.3">
      <c r="A132" t="s">
        <v>156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8">
        <v>4.343</v>
      </c>
      <c r="G132" s="8">
        <v>4.444</v>
      </c>
      <c r="H132" s="8">
        <v>4.4489999999999998</v>
      </c>
      <c r="I132" s="8">
        <v>4.4400000000000004</v>
      </c>
      <c r="J132" s="8">
        <v>4.4429999999999996</v>
      </c>
      <c r="K132" s="8">
        <v>5.1840000000000002</v>
      </c>
      <c r="L132" s="8">
        <v>4.4370000000000003</v>
      </c>
      <c r="M132" s="8">
        <v>4.6390000000000002</v>
      </c>
      <c r="N132" s="8">
        <v>1.7210000000000001</v>
      </c>
      <c r="O132" s="8">
        <v>5.4870000000000001</v>
      </c>
      <c r="P132" s="8">
        <v>4.72</v>
      </c>
      <c r="Q132" s="8">
        <v>4.4329999999999998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8.3870000000000005</v>
      </c>
      <c r="W132" s="8">
        <v>5.0966666666666667</v>
      </c>
      <c r="X132" s="8">
        <v>5.9333</v>
      </c>
      <c r="Y132" s="8">
        <v>4.74</v>
      </c>
      <c r="Z132" s="8">
        <v>10.23</v>
      </c>
      <c r="AA132" s="2"/>
      <c r="AB132" s="2"/>
    </row>
    <row r="133" spans="1:28" x14ac:dyDescent="0.3">
      <c r="A133" t="s">
        <v>157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8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4.3280000000000003</v>
      </c>
      <c r="K133" s="8">
        <v>4.7930000000000001</v>
      </c>
      <c r="L133" s="8">
        <v>4.383</v>
      </c>
      <c r="M133" s="8">
        <v>4.5259999999999998</v>
      </c>
      <c r="N133" s="8">
        <v>1.5649999999999999</v>
      </c>
      <c r="O133" s="8">
        <v>5.6630000000000003</v>
      </c>
      <c r="P133" s="8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8.1999999999999993</v>
      </c>
      <c r="W133" s="8">
        <v>5.3433333333333337</v>
      </c>
      <c r="X133" s="8">
        <v>5.7533000000000003</v>
      </c>
      <c r="Y133" s="8">
        <v>4.51</v>
      </c>
      <c r="Z133" s="8">
        <v>10.23</v>
      </c>
      <c r="AA133" s="2"/>
      <c r="AB133" s="2"/>
    </row>
    <row r="134" spans="1:28" x14ac:dyDescent="0.3">
      <c r="A134" t="s">
        <v>158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8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4.0830000000000002</v>
      </c>
      <c r="K134" s="8">
        <v>4.5199999999999996</v>
      </c>
      <c r="L134" s="8">
        <v>4.21</v>
      </c>
      <c r="M134" s="8">
        <v>4.3780000000000001</v>
      </c>
      <c r="N134" s="8">
        <v>1.393</v>
      </c>
      <c r="O134" s="8">
        <v>5.4</v>
      </c>
      <c r="P134" s="8">
        <v>4.42</v>
      </c>
      <c r="Q134" s="8">
        <v>4.0490000000000004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8.7370000000000001</v>
      </c>
      <c r="W134" s="8">
        <v>5.72</v>
      </c>
      <c r="X134" s="8">
        <v>5.8167</v>
      </c>
      <c r="Y134" s="8">
        <v>4.3499999999999996</v>
      </c>
      <c r="Z134" s="8">
        <v>11.48</v>
      </c>
      <c r="AA134" s="2"/>
      <c r="AB134" s="2"/>
    </row>
    <row r="135" spans="1:28" x14ac:dyDescent="0.3">
      <c r="A135" t="s">
        <v>159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8">
        <v>4.2539999999999996</v>
      </c>
      <c r="G135" s="8">
        <v>4.508</v>
      </c>
      <c r="H135" s="8">
        <v>4.508</v>
      </c>
      <c r="I135" s="8">
        <v>4.49</v>
      </c>
      <c r="J135" s="8">
        <v>4.47</v>
      </c>
      <c r="K135" s="8">
        <v>4.907</v>
      </c>
      <c r="L135" s="8">
        <v>4.6429999999999998</v>
      </c>
      <c r="M135" s="8">
        <v>4.7789999999999999</v>
      </c>
      <c r="N135" s="8">
        <v>1.609</v>
      </c>
      <c r="O135" s="8">
        <v>5.52</v>
      </c>
      <c r="P135" s="8">
        <v>4.74</v>
      </c>
      <c r="Q135" s="8">
        <v>4.4320000000000004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</v>
      </c>
      <c r="W135" s="8">
        <v>5.753333333333333</v>
      </c>
      <c r="X135" s="8">
        <v>5.9233000000000002</v>
      </c>
      <c r="Y135" s="8">
        <v>4.68</v>
      </c>
      <c r="Z135" s="8">
        <v>11.74</v>
      </c>
      <c r="AA135" s="2"/>
      <c r="AB135" s="2"/>
    </row>
    <row r="136" spans="1:28" x14ac:dyDescent="0.3">
      <c r="A136" t="s">
        <v>160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8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4.4850000000000003</v>
      </c>
      <c r="K136" s="8">
        <v>4.782</v>
      </c>
      <c r="L136" s="8">
        <v>4.6900000000000004</v>
      </c>
      <c r="M136" s="8">
        <v>4.9039999999999999</v>
      </c>
      <c r="N136" s="8">
        <v>1.5169999999999999</v>
      </c>
      <c r="O136" s="8">
        <v>5.9770000000000003</v>
      </c>
      <c r="P136" s="8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9.4469999999999992</v>
      </c>
      <c r="W136" s="8">
        <v>5.873333333333334</v>
      </c>
      <c r="X136" s="8">
        <v>6.0266999999999999</v>
      </c>
      <c r="Y136" s="8">
        <v>4.79</v>
      </c>
      <c r="Z136" s="8">
        <v>11.99</v>
      </c>
      <c r="AA136" s="2"/>
      <c r="AB136" s="2"/>
    </row>
    <row r="137" spans="1:28" x14ac:dyDescent="0.3">
      <c r="A137" t="s">
        <v>161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8">
        <v>3.496</v>
      </c>
      <c r="G137" s="8">
        <v>3.9830000000000001</v>
      </c>
      <c r="H137" s="8">
        <v>4.157</v>
      </c>
      <c r="I137" s="8">
        <v>4.0469999999999997</v>
      </c>
      <c r="J137" s="8">
        <v>3.9</v>
      </c>
      <c r="K137" s="8">
        <v>4.1529999999999996</v>
      </c>
      <c r="L137" s="8">
        <v>4.5599999999999996</v>
      </c>
      <c r="M137" s="8">
        <v>4.6639999999999997</v>
      </c>
      <c r="N137" s="8">
        <v>1.4239999999999999</v>
      </c>
      <c r="O137" s="8">
        <v>5.3769999999999998</v>
      </c>
      <c r="P137" s="8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8.5470000000000006</v>
      </c>
      <c r="W137" s="8">
        <v>6.82</v>
      </c>
      <c r="X137" s="8">
        <v>5.9267000000000003</v>
      </c>
      <c r="Y137" s="8">
        <v>4.6100000000000003</v>
      </c>
      <c r="Z137" s="8">
        <v>12.37</v>
      </c>
      <c r="AA137" s="2"/>
      <c r="AB137" s="2"/>
    </row>
    <row r="138" spans="1:28" x14ac:dyDescent="0.3">
      <c r="A138" t="s">
        <v>162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8">
        <v>3.073</v>
      </c>
      <c r="G138" s="8">
        <v>3.4769999999999999</v>
      </c>
      <c r="H138" s="8">
        <v>4.1459999999999999</v>
      </c>
      <c r="I138" s="8">
        <v>3.87</v>
      </c>
      <c r="J138" s="8">
        <v>3.6419999999999999</v>
      </c>
      <c r="K138" s="8">
        <v>3.5369999999999999</v>
      </c>
      <c r="L138" s="8">
        <v>5.5369999999999999</v>
      </c>
      <c r="M138" s="8">
        <v>4.5389999999999997</v>
      </c>
      <c r="N138" s="8">
        <v>1.276</v>
      </c>
      <c r="O138" s="8">
        <v>4.8769999999999998</v>
      </c>
      <c r="P138" s="8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8.18</v>
      </c>
      <c r="W138" s="8">
        <v>7.1533333333333333</v>
      </c>
      <c r="X138" s="8">
        <v>4.8333000000000004</v>
      </c>
      <c r="Y138" s="8">
        <v>4.76</v>
      </c>
      <c r="Z138" s="8">
        <v>9.9700000000000006</v>
      </c>
      <c r="AA138" s="2"/>
      <c r="AB138" s="2"/>
    </row>
    <row r="139" spans="1:28" x14ac:dyDescent="0.3">
      <c r="A139" t="s">
        <v>163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8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8">
        <v>5.4470000000000001</v>
      </c>
      <c r="M139" s="8">
        <v>4.4589999999999996</v>
      </c>
      <c r="N139" s="8">
        <v>1.4359999999999999</v>
      </c>
      <c r="O139" s="8">
        <v>5.07</v>
      </c>
      <c r="P139" s="8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8.7170000000000005</v>
      </c>
      <c r="W139" s="8">
        <v>8.3566666666666674</v>
      </c>
      <c r="X139" s="8">
        <v>5.18</v>
      </c>
      <c r="Y139" s="8">
        <v>4.74</v>
      </c>
      <c r="Z139" s="8">
        <v>9.51</v>
      </c>
      <c r="AA139" s="2"/>
      <c r="AB139" s="2"/>
    </row>
    <row r="140" spans="1:28" x14ac:dyDescent="0.3">
      <c r="A140" t="s">
        <v>164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8">
        <v>3.302</v>
      </c>
      <c r="G140" s="8">
        <v>3.6619999999999999</v>
      </c>
      <c r="H140" s="8">
        <v>3.8650000000000002</v>
      </c>
      <c r="I140" s="8">
        <v>3.673</v>
      </c>
      <c r="J140" s="8">
        <v>3.6360000000000001</v>
      </c>
      <c r="K140" s="8">
        <v>3.7320000000000002</v>
      </c>
      <c r="L140" s="8">
        <v>5.093</v>
      </c>
      <c r="M140" s="8">
        <v>4.1920000000000002</v>
      </c>
      <c r="N140" s="8">
        <v>1.345</v>
      </c>
      <c r="O140" s="8">
        <v>5.3330000000000002</v>
      </c>
      <c r="P140" s="8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8.8699999999999992</v>
      </c>
      <c r="W140" s="8">
        <v>8.5633333333333326</v>
      </c>
      <c r="X140" s="8">
        <v>5.2267000000000001</v>
      </c>
      <c r="Y140" s="8">
        <v>4.12</v>
      </c>
      <c r="Z140" s="8">
        <v>9.7100000000000009</v>
      </c>
      <c r="AA140" s="2"/>
      <c r="AB140" s="2"/>
    </row>
    <row r="141" spans="1:28" x14ac:dyDescent="0.3">
      <c r="A141" t="s">
        <v>165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8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8">
        <v>4.8230000000000004</v>
      </c>
      <c r="M141" s="8">
        <v>4.0549999999999997</v>
      </c>
      <c r="N141" s="8">
        <v>1.3069999999999999</v>
      </c>
      <c r="O141" s="8">
        <v>5.383</v>
      </c>
      <c r="P141" s="8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9.0470000000000006</v>
      </c>
      <c r="W141" s="8">
        <v>7.2566666666666668</v>
      </c>
      <c r="X141" s="8">
        <v>5.0133000000000001</v>
      </c>
      <c r="Y141" s="8">
        <v>3.88</v>
      </c>
      <c r="Z141" s="8">
        <v>8.7100000000000009</v>
      </c>
      <c r="AA141" s="2"/>
      <c r="AB141" s="2"/>
    </row>
    <row r="142" spans="1:28" x14ac:dyDescent="0.3">
      <c r="A142" t="s">
        <v>166</v>
      </c>
      <c r="B142" s="8">
        <v>5.5519999999999996</v>
      </c>
      <c r="C142" s="8">
        <v>3.7029999999999998</v>
      </c>
      <c r="D142" s="8">
        <v>3.4660000000000002</v>
      </c>
      <c r="E142" s="8">
        <v>1.96</v>
      </c>
      <c r="F142" s="8">
        <v>3.177</v>
      </c>
      <c r="G142" s="8">
        <v>3.488</v>
      </c>
      <c r="H142" s="8">
        <v>3.9319999999999999</v>
      </c>
      <c r="I142" s="8">
        <v>3.3769999999999998</v>
      </c>
      <c r="J142" s="8">
        <v>3.484</v>
      </c>
      <c r="K142" s="8">
        <v>4.0519999999999996</v>
      </c>
      <c r="L142" s="8">
        <v>4.6970000000000001</v>
      </c>
      <c r="M142" s="8">
        <v>4.0229999999999997</v>
      </c>
      <c r="N142" s="8">
        <v>1.329</v>
      </c>
      <c r="O142" s="8">
        <v>5.19</v>
      </c>
      <c r="P142" s="8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</v>
      </c>
      <c r="W142" s="8">
        <v>6.0066666666666668</v>
      </c>
      <c r="X142" s="8">
        <v>5</v>
      </c>
      <c r="Y142" s="8">
        <v>3.93</v>
      </c>
      <c r="Z142" s="8">
        <v>9.44</v>
      </c>
      <c r="AA142" s="2"/>
      <c r="AB142" s="2"/>
    </row>
    <row r="143" spans="1:28" x14ac:dyDescent="0.3">
      <c r="A143" t="s">
        <v>167</v>
      </c>
      <c r="B143" s="8">
        <v>5.5339999999999998</v>
      </c>
      <c r="C143" s="8">
        <v>3.44</v>
      </c>
      <c r="D143" s="8">
        <v>3.4710000000000001</v>
      </c>
      <c r="E143" s="8">
        <v>1.65</v>
      </c>
      <c r="F143" s="8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3.1840000000000002</v>
      </c>
      <c r="K143" s="8">
        <v>3.8260000000000001</v>
      </c>
      <c r="L143" s="8">
        <v>4.9770000000000003</v>
      </c>
      <c r="M143" s="8">
        <v>4.0289999999999999</v>
      </c>
      <c r="N143" s="8">
        <v>1.2709999999999999</v>
      </c>
      <c r="O143" s="8">
        <v>4.93</v>
      </c>
      <c r="P143" s="8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8.9030000000000005</v>
      </c>
      <c r="W143" s="8">
        <v>6.2033333333333331</v>
      </c>
      <c r="X143" s="8">
        <v>4.8433000000000002</v>
      </c>
      <c r="Y143" s="8">
        <v>3.86</v>
      </c>
      <c r="Z143" s="8">
        <v>8.6199999999999992</v>
      </c>
      <c r="AA143" s="2"/>
      <c r="AB143" s="2"/>
    </row>
    <row r="144" spans="1:28" x14ac:dyDescent="0.3">
      <c r="A144" t="s">
        <v>168</v>
      </c>
      <c r="B144" s="8">
        <v>5.0389999999999997</v>
      </c>
      <c r="C144" s="8">
        <v>3.1469999999999998</v>
      </c>
      <c r="D144" s="8">
        <v>3.0049999999999999</v>
      </c>
      <c r="E144" s="8">
        <v>1.353</v>
      </c>
      <c r="F144" s="8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2.782</v>
      </c>
      <c r="K144" s="8">
        <v>3.29</v>
      </c>
      <c r="L144" s="8">
        <v>5.5869999999999997</v>
      </c>
      <c r="M144" s="8">
        <v>3.8969999999999998</v>
      </c>
      <c r="N144" s="8">
        <v>1.042</v>
      </c>
      <c r="O144" s="8">
        <v>4.6230000000000002</v>
      </c>
      <c r="P144" s="8">
        <v>2.77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8.2899999999999991</v>
      </c>
      <c r="W144" s="8">
        <v>6.4933333333333332</v>
      </c>
      <c r="X144" s="8">
        <v>4.4066999999999998</v>
      </c>
      <c r="Y144" s="8">
        <v>3.73</v>
      </c>
      <c r="Z144" s="8">
        <v>7.81</v>
      </c>
      <c r="AA144" s="2"/>
      <c r="AB144" s="2"/>
    </row>
    <row r="145" spans="1:28" x14ac:dyDescent="0.3">
      <c r="A145" t="s">
        <v>169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8">
        <v>2.5979999999999999</v>
      </c>
      <c r="G145" s="8">
        <v>2.706</v>
      </c>
      <c r="H145" s="8">
        <v>4.6989999999999998</v>
      </c>
      <c r="I145" s="8">
        <v>2.88</v>
      </c>
      <c r="J145" s="8">
        <v>3.0190000000000001</v>
      </c>
      <c r="K145" s="8">
        <v>3.33</v>
      </c>
      <c r="L145" s="8">
        <v>7.6970000000000001</v>
      </c>
      <c r="M145" s="8">
        <v>4.194</v>
      </c>
      <c r="N145" s="8">
        <v>1.032</v>
      </c>
      <c r="O145" s="8">
        <v>4.3499999999999996</v>
      </c>
      <c r="P145" s="8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8.1769999999999996</v>
      </c>
      <c r="W145" s="8">
        <v>6.4366666666666665</v>
      </c>
      <c r="X145" s="8">
        <v>4.4866999999999999</v>
      </c>
      <c r="Y145" s="8">
        <v>3.81</v>
      </c>
      <c r="Z145" s="8">
        <v>7.99</v>
      </c>
      <c r="AA145" s="2"/>
      <c r="AB145" s="2"/>
    </row>
    <row r="146" spans="1:28" x14ac:dyDescent="0.3">
      <c r="A146" t="s">
        <v>170</v>
      </c>
      <c r="B146" s="8">
        <v>5.5220000000000002</v>
      </c>
      <c r="C146" s="8">
        <v>4.1870000000000003</v>
      </c>
      <c r="D146" s="8">
        <v>3.3119999999999998</v>
      </c>
      <c r="E146" s="8">
        <v>1.883</v>
      </c>
      <c r="F146" s="8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3.552</v>
      </c>
      <c r="K146" s="8">
        <v>3.782</v>
      </c>
      <c r="L146" s="8">
        <v>9.173</v>
      </c>
      <c r="M146" s="8">
        <v>4.78</v>
      </c>
      <c r="N146" s="8">
        <v>1.24</v>
      </c>
      <c r="O146" s="8">
        <v>4.6529999999999996</v>
      </c>
      <c r="P146" s="8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8.7200000000000006</v>
      </c>
      <c r="W146" s="8">
        <v>6.456666666666667</v>
      </c>
      <c r="X146" s="8">
        <v>5.0133000000000001</v>
      </c>
      <c r="Y146" s="8">
        <v>4.28</v>
      </c>
      <c r="Z146" s="8">
        <v>8.73</v>
      </c>
      <c r="AA146" s="2"/>
      <c r="AB146" s="2"/>
    </row>
    <row r="147" spans="1:28" x14ac:dyDescent="0.3">
      <c r="A147" t="s">
        <v>171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8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8">
        <v>10.62</v>
      </c>
      <c r="M147" s="8">
        <v>4.8040000000000003</v>
      </c>
      <c r="N147" s="8">
        <v>1.179</v>
      </c>
      <c r="O147" s="8">
        <v>4.3529999999999998</v>
      </c>
      <c r="P147" s="8">
        <v>3.34</v>
      </c>
      <c r="Q147" s="8">
        <v>3.4449999999999998</v>
      </c>
      <c r="R147" s="8">
        <v>3.5430000000000001</v>
      </c>
      <c r="S147" s="8">
        <v>5.3230000000000004</v>
      </c>
      <c r="T147" s="8">
        <v>3.069</v>
      </c>
      <c r="U147" s="8">
        <v>3.21</v>
      </c>
      <c r="V147" s="8">
        <v>8.5969999999999995</v>
      </c>
      <c r="W147" s="8">
        <v>6.0566666666666658</v>
      </c>
      <c r="X147" s="8">
        <v>5.33</v>
      </c>
      <c r="Y147" s="8">
        <v>4.51</v>
      </c>
      <c r="Z147" s="8">
        <v>8.2799999999999994</v>
      </c>
      <c r="AA147" s="2"/>
      <c r="AB147" s="2"/>
    </row>
    <row r="148" spans="1:28" x14ac:dyDescent="0.3">
      <c r="A148" t="s">
        <v>172</v>
      </c>
      <c r="B148" s="8">
        <v>4.5720000000000001</v>
      </c>
      <c r="C148" s="8">
        <v>4.07</v>
      </c>
      <c r="D148" s="8">
        <v>2.5270000000000001</v>
      </c>
      <c r="E148" s="8">
        <v>1.19</v>
      </c>
      <c r="F148" s="8">
        <v>2.262</v>
      </c>
      <c r="G148" s="8">
        <v>2.5270000000000001</v>
      </c>
      <c r="H148" s="8">
        <v>5.4260000000000002</v>
      </c>
      <c r="I148" s="8">
        <v>2.73</v>
      </c>
      <c r="J148" s="8">
        <v>3.0089999999999999</v>
      </c>
      <c r="K148" s="8">
        <v>2.867</v>
      </c>
      <c r="L148" s="8">
        <v>10.177</v>
      </c>
      <c r="M148" s="8">
        <v>5.4930000000000003</v>
      </c>
      <c r="N148" s="8">
        <v>1.0489999999999999</v>
      </c>
      <c r="O148" s="8">
        <v>3.98</v>
      </c>
      <c r="P148" s="8">
        <v>2.63</v>
      </c>
      <c r="Q148" s="8">
        <v>2.7290000000000001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8.3000000000000007</v>
      </c>
      <c r="W148" s="8">
        <v>6.4333333333333327</v>
      </c>
      <c r="X148" s="8">
        <v>4.9367000000000001</v>
      </c>
      <c r="Y148" s="8">
        <v>4.91</v>
      </c>
      <c r="Z148" s="8">
        <v>7.63</v>
      </c>
      <c r="AA148" s="2"/>
      <c r="AB148" s="2"/>
    </row>
    <row r="149" spans="1:28" x14ac:dyDescent="0.3">
      <c r="A149" t="s">
        <v>173</v>
      </c>
      <c r="B149" s="8">
        <v>4.093</v>
      </c>
      <c r="C149" s="8">
        <v>4.4630000000000001</v>
      </c>
      <c r="D149" s="8">
        <v>2.137</v>
      </c>
      <c r="E149" s="8">
        <v>0.92300000000000004</v>
      </c>
      <c r="F149" s="8">
        <v>1.9350000000000001</v>
      </c>
      <c r="G149" s="8">
        <v>2.032</v>
      </c>
      <c r="H149" s="8">
        <v>5.649</v>
      </c>
      <c r="I149" s="8">
        <v>2.5230000000000001</v>
      </c>
      <c r="J149" s="8">
        <v>3.1859999999999999</v>
      </c>
      <c r="K149" s="8">
        <v>2.335</v>
      </c>
      <c r="L149" s="8">
        <v>8.4369999999999994</v>
      </c>
      <c r="M149" s="8">
        <v>6.6139999999999999</v>
      </c>
      <c r="N149" s="8">
        <v>1</v>
      </c>
      <c r="O149" s="8">
        <v>3.823</v>
      </c>
      <c r="P149" s="8">
        <v>2.31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8.4629999999999992</v>
      </c>
      <c r="W149" s="8">
        <v>7.2100000000000009</v>
      </c>
      <c r="X149" s="8">
        <v>4.6399999999999997</v>
      </c>
      <c r="Y149" s="8">
        <v>6.17</v>
      </c>
      <c r="Z149" s="8">
        <v>7.71</v>
      </c>
      <c r="AA149" s="2"/>
      <c r="AB149" s="2"/>
    </row>
    <row r="150" spans="1:28" x14ac:dyDescent="0.3">
      <c r="A150" t="s">
        <v>174</v>
      </c>
      <c r="B150" s="8">
        <v>3.972</v>
      </c>
      <c r="C150" s="8">
        <v>3.78</v>
      </c>
      <c r="D150" s="8">
        <v>2.036</v>
      </c>
      <c r="E150" s="8">
        <v>0.77</v>
      </c>
      <c r="F150" s="8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3.05</v>
      </c>
      <c r="K150" s="8">
        <v>2.218</v>
      </c>
      <c r="L150" s="8">
        <v>7.21</v>
      </c>
      <c r="M150" s="8">
        <v>5.71</v>
      </c>
      <c r="N150" s="8">
        <v>0.97899999999999998</v>
      </c>
      <c r="O150" s="8">
        <v>3.8530000000000002</v>
      </c>
      <c r="P150" s="8">
        <v>2.16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8.3330000000000002</v>
      </c>
      <c r="W150" s="8">
        <v>7.2666666666666666</v>
      </c>
      <c r="X150" s="8">
        <v>4.6067</v>
      </c>
      <c r="Y150" s="8">
        <v>5.85</v>
      </c>
      <c r="Z150" s="8">
        <v>7.44</v>
      </c>
      <c r="AA150" s="2"/>
      <c r="AB150" s="2"/>
    </row>
    <row r="151" spans="1:28" x14ac:dyDescent="0.3">
      <c r="A151" t="s">
        <v>175</v>
      </c>
      <c r="B151" s="8">
        <v>3.3769999999999998</v>
      </c>
      <c r="C151" s="8">
        <v>3.33</v>
      </c>
      <c r="D151" s="8">
        <v>1.911</v>
      </c>
      <c r="E151" s="8">
        <v>0.67700000000000005</v>
      </c>
      <c r="F151" s="8">
        <v>1.421</v>
      </c>
      <c r="G151" s="8">
        <v>1.446</v>
      </c>
      <c r="H151" s="8">
        <v>6.1680000000000001</v>
      </c>
      <c r="I151" s="8">
        <v>1.91</v>
      </c>
      <c r="J151" s="8">
        <v>2.7719999999999998</v>
      </c>
      <c r="K151" s="8">
        <v>1.974</v>
      </c>
      <c r="L151" s="8">
        <v>7.03</v>
      </c>
      <c r="M151" s="8">
        <v>5.7880000000000003</v>
      </c>
      <c r="N151" s="8">
        <v>0.88100000000000001</v>
      </c>
      <c r="O151" s="8">
        <v>3.76</v>
      </c>
      <c r="P151" s="8">
        <v>1.99</v>
      </c>
      <c r="Q151" s="8">
        <v>2.0640000000000001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8.24</v>
      </c>
      <c r="W151" s="8">
        <v>6.4866666666666672</v>
      </c>
      <c r="X151" s="8">
        <v>4.5232999999999999</v>
      </c>
      <c r="Y151" s="8">
        <v>5.39</v>
      </c>
      <c r="Z151" s="8">
        <v>7.2</v>
      </c>
      <c r="AA151" s="2"/>
      <c r="AB151" s="2"/>
    </row>
    <row r="152" spans="1:28" x14ac:dyDescent="0.3">
      <c r="A152" t="s">
        <v>176</v>
      </c>
      <c r="B152" s="8">
        <v>3.056</v>
      </c>
      <c r="C152" s="8">
        <v>2.613</v>
      </c>
      <c r="D152" s="8">
        <v>1.774</v>
      </c>
      <c r="E152" s="8">
        <v>0.57699999999999996</v>
      </c>
      <c r="F152" s="8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2.2109999999999999</v>
      </c>
      <c r="K152" s="8">
        <v>1.6830000000000001</v>
      </c>
      <c r="L152" s="8">
        <v>5.77</v>
      </c>
      <c r="M152" s="8">
        <v>5.6909999999999998</v>
      </c>
      <c r="N152" s="8">
        <v>0.78800000000000003</v>
      </c>
      <c r="O152" s="8">
        <v>3.1469999999999998</v>
      </c>
      <c r="P152" s="8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7.4669999999999996</v>
      </c>
      <c r="W152" s="8">
        <v>6.1233333333333322</v>
      </c>
      <c r="X152" s="8">
        <v>4.3067000000000002</v>
      </c>
      <c r="Y152" s="8">
        <v>6.49</v>
      </c>
      <c r="Z152" s="8">
        <v>6.63</v>
      </c>
      <c r="AA152" s="2"/>
      <c r="AB152" s="2"/>
    </row>
    <row r="153" spans="1:28" x14ac:dyDescent="0.3">
      <c r="A153" t="s">
        <v>177</v>
      </c>
      <c r="B153" s="8">
        <v>3.113</v>
      </c>
      <c r="C153" s="8">
        <v>2.2770000000000001</v>
      </c>
      <c r="D153" s="8">
        <v>1.7729999999999999</v>
      </c>
      <c r="E153" s="8">
        <v>0.56299999999999994</v>
      </c>
      <c r="F153" s="8">
        <v>1.367</v>
      </c>
      <c r="G153" s="8">
        <v>1.1579999999999999</v>
      </c>
      <c r="H153" s="8">
        <v>5.5590000000000002</v>
      </c>
      <c r="I153" s="8">
        <v>1.68</v>
      </c>
      <c r="J153" s="8">
        <v>2.1120000000000001</v>
      </c>
      <c r="K153" s="8">
        <v>1.798</v>
      </c>
      <c r="L153" s="8">
        <v>4.6769999999999996</v>
      </c>
      <c r="M153" s="8">
        <v>4.782</v>
      </c>
      <c r="N153" s="8">
        <v>0.747</v>
      </c>
      <c r="O153" s="8">
        <v>3.03</v>
      </c>
      <c r="P153" s="8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7.56</v>
      </c>
      <c r="W153" s="8">
        <v>4.6399999999999997</v>
      </c>
      <c r="X153" s="8">
        <v>4.16</v>
      </c>
      <c r="Y153" s="8">
        <v>5.5</v>
      </c>
      <c r="Z153" s="8">
        <v>5.99</v>
      </c>
      <c r="AA153" s="2"/>
      <c r="AB153" s="2"/>
    </row>
    <row r="154" spans="1:28" x14ac:dyDescent="0.3">
      <c r="A154" t="s">
        <v>178</v>
      </c>
      <c r="B154" s="8">
        <v>3.4689999999999999</v>
      </c>
      <c r="C154" s="8">
        <v>2.34</v>
      </c>
      <c r="D154" s="8">
        <v>1.917</v>
      </c>
      <c r="E154" s="8">
        <v>0.753</v>
      </c>
      <c r="F154" s="8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8">
        <v>3.93</v>
      </c>
      <c r="M154" s="8">
        <v>4.4470000000000001</v>
      </c>
      <c r="N154" s="8">
        <v>0.70499999999999996</v>
      </c>
      <c r="O154" s="8">
        <v>3</v>
      </c>
      <c r="P154" s="8">
        <v>1.61</v>
      </c>
      <c r="Q154" s="8">
        <v>1.74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7.3129999999999997</v>
      </c>
      <c r="W154" s="8">
        <v>4.2966666666666669</v>
      </c>
      <c r="X154" s="8">
        <v>4.0167000000000002</v>
      </c>
      <c r="Y154" s="8">
        <v>4.93</v>
      </c>
      <c r="Z154" s="8">
        <v>5.17</v>
      </c>
      <c r="AA154" s="2"/>
      <c r="AB154" s="2"/>
    </row>
    <row r="155" spans="1:28" x14ac:dyDescent="0.3">
      <c r="A155" t="s">
        <v>179</v>
      </c>
      <c r="B155" s="8">
        <v>3.3370000000000002</v>
      </c>
      <c r="C155" s="8">
        <v>2.1800000000000002</v>
      </c>
      <c r="D155" s="8">
        <v>1.9650000000000001</v>
      </c>
      <c r="E155" s="8">
        <v>0.81</v>
      </c>
      <c r="F155" s="8">
        <v>1.34</v>
      </c>
      <c r="G155" s="8">
        <v>1.53</v>
      </c>
      <c r="H155" s="8">
        <v>4.5030000000000001</v>
      </c>
      <c r="I155" s="8">
        <v>1.663</v>
      </c>
      <c r="J155" s="8">
        <v>1.962</v>
      </c>
      <c r="K155" s="8">
        <v>2.012</v>
      </c>
      <c r="L155" s="8">
        <v>3.76</v>
      </c>
      <c r="M155" s="8">
        <v>4.2069999999999999</v>
      </c>
      <c r="N155" s="8">
        <v>0.72399999999999998</v>
      </c>
      <c r="O155" s="8">
        <v>3.0169999999999999</v>
      </c>
      <c r="P155" s="8">
        <v>1.54</v>
      </c>
      <c r="Q155" s="8">
        <v>1.782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7.29</v>
      </c>
      <c r="W155" s="8">
        <v>4.4499999999999993</v>
      </c>
      <c r="X155" s="8">
        <v>3.6966999999999999</v>
      </c>
      <c r="Y155" s="8">
        <v>5.89</v>
      </c>
      <c r="Z155" s="8">
        <v>6.11</v>
      </c>
      <c r="AA155" s="2"/>
      <c r="AB155" s="2"/>
    </row>
    <row r="156" spans="1:28" x14ac:dyDescent="0.3">
      <c r="A156" t="s">
        <v>180</v>
      </c>
      <c r="B156" s="8">
        <v>3.87</v>
      </c>
      <c r="C156" s="8">
        <v>2.6469999999999998</v>
      </c>
      <c r="D156" s="8">
        <v>2.5830000000000002</v>
      </c>
      <c r="E156" s="8">
        <v>1.117</v>
      </c>
      <c r="F156" s="8">
        <v>1.73</v>
      </c>
      <c r="G156" s="8">
        <v>1.9370000000000001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8">
        <v>3.9169999999999998</v>
      </c>
      <c r="M156" s="8">
        <v>4.46</v>
      </c>
      <c r="N156" s="8">
        <v>0.76300000000000001</v>
      </c>
      <c r="O156" s="8">
        <v>3.5369999999999999</v>
      </c>
      <c r="P156" s="8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8.1630000000000003</v>
      </c>
      <c r="W156" s="8">
        <v>4.9566666666666661</v>
      </c>
      <c r="X156" s="8">
        <v>3.8532999999999999</v>
      </c>
      <c r="Y156" s="8">
        <v>6.55</v>
      </c>
      <c r="Z156" s="8">
        <v>7.53</v>
      </c>
      <c r="AA156" s="2"/>
      <c r="AB156" s="2"/>
    </row>
    <row r="157" spans="1:28" x14ac:dyDescent="0.3">
      <c r="A157" t="s">
        <v>181</v>
      </c>
      <c r="B157" s="8">
        <v>4.1130000000000004</v>
      </c>
      <c r="C157" s="8">
        <v>2.4729999999999999</v>
      </c>
      <c r="D157" s="8">
        <v>2.5830000000000002</v>
      </c>
      <c r="E157" s="8">
        <v>1.117</v>
      </c>
      <c r="F157" s="8">
        <v>1.746</v>
      </c>
      <c r="G157" s="8">
        <v>1.873</v>
      </c>
      <c r="H157" s="8">
        <v>4.1539999999999999</v>
      </c>
      <c r="I157" s="8">
        <v>2.0030000000000001</v>
      </c>
      <c r="J157" s="8">
        <v>2.33</v>
      </c>
      <c r="K157" s="8">
        <v>2.7949999999999999</v>
      </c>
      <c r="L157" s="8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8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8.1229999999999993</v>
      </c>
      <c r="W157" s="8">
        <v>5.0200000000000005</v>
      </c>
      <c r="X157" s="8">
        <v>3.6166999999999998</v>
      </c>
      <c r="Y157" s="8">
        <v>5.88</v>
      </c>
      <c r="Z157" s="8">
        <v>7.17</v>
      </c>
      <c r="AA157" s="2"/>
      <c r="AB157" s="2"/>
    </row>
    <row r="158" spans="1:28" x14ac:dyDescent="0.3">
      <c r="A158" t="s">
        <v>182</v>
      </c>
      <c r="B158" s="8">
        <v>4.133</v>
      </c>
      <c r="C158" s="8">
        <v>2.37</v>
      </c>
      <c r="D158" s="8">
        <v>2.4689999999999999</v>
      </c>
      <c r="E158" s="8">
        <v>0.96</v>
      </c>
      <c r="F158" s="8">
        <v>1.6080000000000001</v>
      </c>
      <c r="G158" s="8">
        <v>1.7130000000000001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8">
        <v>3.2269999999999999</v>
      </c>
      <c r="M158" s="8">
        <v>3.6389999999999998</v>
      </c>
      <c r="N158" s="8">
        <v>0.627</v>
      </c>
      <c r="O158" s="8">
        <v>3.5710000000000002</v>
      </c>
      <c r="P158" s="8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8.5570000000000004</v>
      </c>
      <c r="W158" s="8">
        <v>4.8</v>
      </c>
      <c r="X158" s="8">
        <v>3.5667</v>
      </c>
      <c r="Y158" s="8">
        <v>4.34</v>
      </c>
      <c r="Z158" s="8">
        <v>7.35</v>
      </c>
      <c r="AA158" s="2"/>
      <c r="AB158" s="2"/>
    </row>
    <row r="159" spans="1:28" x14ac:dyDescent="0.3">
      <c r="A159" t="s">
        <v>183</v>
      </c>
      <c r="B159" s="8">
        <v>3.8370000000000002</v>
      </c>
      <c r="C159" s="8">
        <v>1.9930000000000001</v>
      </c>
      <c r="D159" s="8">
        <v>2.3530000000000002</v>
      </c>
      <c r="E159" s="8">
        <v>0.78</v>
      </c>
      <c r="F159" s="8">
        <v>1.349</v>
      </c>
      <c r="G159" s="8">
        <v>1.4730000000000001</v>
      </c>
      <c r="H159" s="8">
        <v>2.9169999999999998</v>
      </c>
      <c r="I159" s="8">
        <v>1.7</v>
      </c>
      <c r="J159" s="8">
        <v>1.859</v>
      </c>
      <c r="K159" s="8">
        <v>2.742</v>
      </c>
      <c r="L159" s="8">
        <v>2.6829999999999998</v>
      </c>
      <c r="M159" s="8">
        <v>3.09</v>
      </c>
      <c r="N159" s="8">
        <v>0.60199999999999998</v>
      </c>
      <c r="O159" s="8">
        <v>3.4089999999999998</v>
      </c>
      <c r="P159" s="8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8.3030000000000008</v>
      </c>
      <c r="W159" s="8">
        <v>4.22</v>
      </c>
      <c r="X159" s="8">
        <v>3.12</v>
      </c>
      <c r="Y159" s="8">
        <v>3.35</v>
      </c>
      <c r="Z159" s="8">
        <v>6.78</v>
      </c>
      <c r="AA159" s="2"/>
      <c r="AB159" s="2"/>
    </row>
    <row r="160" spans="1:28" x14ac:dyDescent="0.3">
      <c r="A160" t="s">
        <v>184</v>
      </c>
      <c r="B160" s="8">
        <v>3.4769999999999999</v>
      </c>
      <c r="C160" s="8">
        <v>1.4370000000000001</v>
      </c>
      <c r="D160" s="8">
        <v>2.1459999999999999</v>
      </c>
      <c r="E160" s="8">
        <v>0.57999999999999996</v>
      </c>
      <c r="F160" s="8">
        <v>0.997</v>
      </c>
      <c r="G160" s="8">
        <v>1.0900000000000001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8">
        <v>2.0169999999999999</v>
      </c>
      <c r="M160" s="8">
        <v>2.609</v>
      </c>
      <c r="N160" s="8">
        <v>0.53100000000000003</v>
      </c>
      <c r="O160" s="8">
        <v>3.0510000000000002</v>
      </c>
      <c r="P160" s="8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8.2200000000000006</v>
      </c>
      <c r="W160" s="8">
        <v>3.6566666666666667</v>
      </c>
      <c r="X160" s="8">
        <v>2.6333000000000002</v>
      </c>
      <c r="Y160" s="8">
        <v>2.97</v>
      </c>
      <c r="Z160" s="8">
        <v>6.97</v>
      </c>
      <c r="AA160" s="2"/>
      <c r="AB160" s="2"/>
    </row>
    <row r="161" spans="1:28" x14ac:dyDescent="0.3">
      <c r="A161" t="s">
        <v>185</v>
      </c>
      <c r="B161" s="8">
        <v>3.18</v>
      </c>
      <c r="C161" s="8">
        <v>1.0529999999999999</v>
      </c>
      <c r="D161" s="8">
        <v>1.9550000000000001</v>
      </c>
      <c r="E161" s="8">
        <v>0.45</v>
      </c>
      <c r="F161" s="8">
        <v>0.7</v>
      </c>
      <c r="G161" s="8">
        <v>1.03</v>
      </c>
      <c r="H161" s="8">
        <v>1.9890000000000001</v>
      </c>
      <c r="I161" s="8">
        <v>0.93300000000000005</v>
      </c>
      <c r="J161" s="8">
        <v>1.105</v>
      </c>
      <c r="K161" s="8">
        <v>2.1120000000000001</v>
      </c>
      <c r="L161" s="8">
        <v>1.5429999999999999</v>
      </c>
      <c r="M161" s="8">
        <v>2.2349999999999999</v>
      </c>
      <c r="N161" s="8">
        <v>0.44500000000000001</v>
      </c>
      <c r="O161" s="8">
        <v>2.714</v>
      </c>
      <c r="P161" s="8">
        <v>0.75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7.92</v>
      </c>
      <c r="W161" s="8">
        <v>3.5266666666666668</v>
      </c>
      <c r="X161" s="8">
        <v>2.2233000000000001</v>
      </c>
      <c r="Y161" s="8">
        <v>2.4300000000000002</v>
      </c>
      <c r="Z161" s="8">
        <v>7.12</v>
      </c>
      <c r="AA161" s="2"/>
      <c r="AB161" s="2"/>
    </row>
    <row r="162" spans="1:28" x14ac:dyDescent="0.3">
      <c r="A162" t="s">
        <v>186</v>
      </c>
      <c r="B162" s="8">
        <v>2.54</v>
      </c>
      <c r="C162" s="8">
        <v>0.61699999999999999</v>
      </c>
      <c r="D162" s="8">
        <v>1.4419999999999999</v>
      </c>
      <c r="E162" s="8">
        <v>-0.02</v>
      </c>
      <c r="F162" s="8">
        <v>0.307</v>
      </c>
      <c r="G162" s="8">
        <v>0.377</v>
      </c>
      <c r="H162" s="8">
        <v>1.427</v>
      </c>
      <c r="I162" s="8">
        <v>0.497</v>
      </c>
      <c r="J162" s="8">
        <v>0.59299999999999997</v>
      </c>
      <c r="K162" s="8">
        <v>1.7070000000000001</v>
      </c>
      <c r="L162" s="8">
        <v>1.0469999999999999</v>
      </c>
      <c r="M162" s="8">
        <v>1.518</v>
      </c>
      <c r="N162" s="8">
        <v>0.34200000000000003</v>
      </c>
      <c r="O162" s="8">
        <v>2.3460000000000001</v>
      </c>
      <c r="P162" s="8">
        <v>0.32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7.5629999999999997</v>
      </c>
      <c r="W162" s="8">
        <v>3.2133333333333334</v>
      </c>
      <c r="X162" s="8">
        <v>1.78</v>
      </c>
      <c r="Y162" s="8">
        <v>1.35</v>
      </c>
      <c r="Z162" s="8">
        <v>7.11</v>
      </c>
      <c r="AA162" s="2"/>
      <c r="AB162" s="2"/>
    </row>
    <row r="163" spans="1:28" x14ac:dyDescent="0.3">
      <c r="A163" t="s">
        <v>187</v>
      </c>
      <c r="B163" s="8">
        <v>2.7570000000000001</v>
      </c>
      <c r="C163" s="8">
        <v>0.83</v>
      </c>
      <c r="D163" s="8">
        <v>1.645</v>
      </c>
      <c r="E163" s="8">
        <v>3.6999999999999998E-2</v>
      </c>
      <c r="F163" s="8">
        <v>0.49</v>
      </c>
      <c r="G163" s="8">
        <v>0.66</v>
      </c>
      <c r="H163" s="8">
        <v>1.772</v>
      </c>
      <c r="I163" s="8">
        <v>0.66300000000000003</v>
      </c>
      <c r="J163" s="8">
        <v>0.84</v>
      </c>
      <c r="K163" s="8">
        <v>1.9830000000000001</v>
      </c>
      <c r="L163" s="8">
        <v>1.21</v>
      </c>
      <c r="M163" s="8">
        <v>1.7889999999999999</v>
      </c>
      <c r="N163" s="8">
        <v>0.39700000000000002</v>
      </c>
      <c r="O163" s="8">
        <v>2.3780000000000001</v>
      </c>
      <c r="P163" s="8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8.0869999999999997</v>
      </c>
      <c r="W163" s="8">
        <v>3.0733333333333337</v>
      </c>
      <c r="X163" s="8">
        <v>1.97</v>
      </c>
      <c r="Y163" s="8">
        <v>1.59</v>
      </c>
      <c r="Z163" s="8">
        <v>7.45</v>
      </c>
      <c r="AA163" s="2"/>
      <c r="AB163" s="2"/>
    </row>
    <row r="164" spans="1:28" x14ac:dyDescent="0.3">
      <c r="A164" t="s">
        <v>188</v>
      </c>
      <c r="B164" s="8">
        <v>2.7730000000000001</v>
      </c>
      <c r="C164" s="8">
        <v>1.0529999999999999</v>
      </c>
      <c r="D164" s="8">
        <v>1.4810000000000001</v>
      </c>
      <c r="E164" s="8">
        <v>-8.6999999999999994E-2</v>
      </c>
      <c r="F164" s="8">
        <v>0.65800000000000003</v>
      </c>
      <c r="G164" s="8">
        <v>0.90300000000000002</v>
      </c>
      <c r="H164" s="8">
        <v>2.0270000000000001</v>
      </c>
      <c r="I164" s="8">
        <v>0.90700000000000003</v>
      </c>
      <c r="J164" s="8">
        <v>1.0409999999999999</v>
      </c>
      <c r="K164" s="8">
        <v>1.9990000000000001</v>
      </c>
      <c r="L164" s="8">
        <v>1.357</v>
      </c>
      <c r="M164" s="8">
        <v>1.9339999999999999</v>
      </c>
      <c r="N164" s="8">
        <v>0.39100000000000001</v>
      </c>
      <c r="O164" s="8">
        <v>2.3250000000000002</v>
      </c>
      <c r="P164" s="8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8.31</v>
      </c>
      <c r="W164" s="8">
        <v>4.0133333333333336</v>
      </c>
      <c r="X164" s="8">
        <v>2.3567</v>
      </c>
      <c r="Y164" s="8">
        <v>2.19</v>
      </c>
      <c r="Z164" s="8">
        <v>8.24</v>
      </c>
      <c r="AA164" s="2"/>
      <c r="AB164" s="2"/>
    </row>
    <row r="165" spans="1:28" x14ac:dyDescent="0.3">
      <c r="A165" t="s">
        <v>189</v>
      </c>
      <c r="B165" s="8">
        <v>2.7730000000000001</v>
      </c>
      <c r="C165" s="8">
        <v>0.86</v>
      </c>
      <c r="D165" s="8">
        <v>1.5189999999999999</v>
      </c>
      <c r="E165" s="8">
        <v>-0.20699999999999999</v>
      </c>
      <c r="F165" s="8">
        <v>0.52700000000000002</v>
      </c>
      <c r="G165" s="8">
        <v>0.82299999999999995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8">
        <v>1.117</v>
      </c>
      <c r="M165" s="8">
        <v>1.615</v>
      </c>
      <c r="N165" s="8">
        <v>0.30399999999999999</v>
      </c>
      <c r="O165" s="8">
        <v>2.1739999999999999</v>
      </c>
      <c r="P165" s="8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8.7029999999999994</v>
      </c>
      <c r="W165" s="8">
        <v>3.9033333333333338</v>
      </c>
      <c r="X165" s="8">
        <v>2.1732999999999998</v>
      </c>
      <c r="Y165" s="8">
        <v>1.69</v>
      </c>
      <c r="Z165" s="8">
        <v>8.6199999999999992</v>
      </c>
      <c r="AA165" s="2"/>
      <c r="AB165" s="2"/>
    </row>
    <row r="166" spans="1:28" x14ac:dyDescent="0.3">
      <c r="A166" t="s">
        <v>190</v>
      </c>
      <c r="B166" s="8">
        <v>2.593</v>
      </c>
      <c r="C166" s="8">
        <v>0.73299999999999998</v>
      </c>
      <c r="D166" s="8">
        <v>1.2170000000000001</v>
      </c>
      <c r="E166" s="8">
        <v>-0.38</v>
      </c>
      <c r="F166" s="8">
        <v>0.25800000000000001</v>
      </c>
      <c r="G166" s="8">
        <v>0.61699999999999999</v>
      </c>
      <c r="H166" s="8">
        <v>1.667</v>
      </c>
      <c r="I166" s="8">
        <v>0.61299999999999999</v>
      </c>
      <c r="J166" s="8">
        <v>0.64800000000000002</v>
      </c>
      <c r="K166" s="8">
        <v>1.61</v>
      </c>
      <c r="L166" s="8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8">
        <v>0.02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8">
        <v>3.7266666666666666</v>
      </c>
      <c r="X166" s="8">
        <v>1.94</v>
      </c>
      <c r="Y166" s="8">
        <v>1.56</v>
      </c>
      <c r="Z166" s="8">
        <v>8.92</v>
      </c>
      <c r="AA166" s="2"/>
      <c r="AB166" s="2"/>
    </row>
    <row r="167" spans="1:28" x14ac:dyDescent="0.3">
      <c r="A167" t="s">
        <v>191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8">
        <v>8.4000000000000005E-2</v>
      </c>
      <c r="G167" s="8">
        <v>0.34699999999999998</v>
      </c>
      <c r="H167" s="8">
        <v>1.52</v>
      </c>
      <c r="I167" s="8">
        <v>0.41299999999999998</v>
      </c>
      <c r="J167" s="8">
        <v>0.47099999999999997</v>
      </c>
      <c r="K167" s="8">
        <v>1.472</v>
      </c>
      <c r="L167" s="8">
        <v>0.82</v>
      </c>
      <c r="M167" s="8">
        <v>1.474</v>
      </c>
      <c r="N167" s="8">
        <v>-0.11700000000000001</v>
      </c>
      <c r="O167" s="8">
        <v>1.738</v>
      </c>
      <c r="P167" s="8">
        <v>-0.17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9.1370000000000005</v>
      </c>
      <c r="W167" s="8">
        <v>3.6500000000000004</v>
      </c>
      <c r="X167" s="8">
        <v>1.8067</v>
      </c>
      <c r="Y167" s="8">
        <v>1.38</v>
      </c>
      <c r="Z167" s="8">
        <v>7.98</v>
      </c>
      <c r="AA167" s="2"/>
      <c r="AB167" s="2"/>
    </row>
    <row r="168" spans="1:28" x14ac:dyDescent="0.3">
      <c r="A168" t="s">
        <v>192</v>
      </c>
      <c r="B168" s="8">
        <v>1.9330000000000001</v>
      </c>
      <c r="C168" s="8">
        <v>0.17699999999999999</v>
      </c>
      <c r="D168" s="8">
        <v>1.06</v>
      </c>
      <c r="E168" s="8">
        <v>-0.50900000000000001</v>
      </c>
      <c r="F168" s="8">
        <v>-0.123</v>
      </c>
      <c r="G168" s="8">
        <v>0.04</v>
      </c>
      <c r="H168" s="8">
        <v>1.075</v>
      </c>
      <c r="I168" s="8">
        <v>8.6999999999999994E-2</v>
      </c>
      <c r="J168" s="8">
        <v>0.17</v>
      </c>
      <c r="K168" s="8">
        <v>0.84099999999999997</v>
      </c>
      <c r="L168" s="8">
        <v>0.43</v>
      </c>
      <c r="M168" s="8">
        <v>1.2230000000000001</v>
      </c>
      <c r="N168" s="8">
        <v>-0.127</v>
      </c>
      <c r="O168" s="8">
        <v>1.4430000000000001</v>
      </c>
      <c r="P168" s="8">
        <v>-0.38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8.6999999999999993</v>
      </c>
      <c r="W168" s="8">
        <v>3.5566666666666666</v>
      </c>
      <c r="X168" s="8">
        <v>1.7333000000000001</v>
      </c>
      <c r="Y168" s="8">
        <v>0.83</v>
      </c>
      <c r="Z168" s="8">
        <v>7.39</v>
      </c>
      <c r="AA168" s="2"/>
      <c r="AB168" s="2"/>
    </row>
    <row r="169" spans="1:28" x14ac:dyDescent="0.3">
      <c r="A169" t="s">
        <v>193</v>
      </c>
      <c r="B169" s="8">
        <v>2.5</v>
      </c>
      <c r="C169" s="8">
        <v>0.48299999999999998</v>
      </c>
      <c r="D169" s="8">
        <v>1.4450000000000001</v>
      </c>
      <c r="E169" s="8">
        <v>-0.20899999999999999</v>
      </c>
      <c r="F169" s="8">
        <v>0.14799999999999999</v>
      </c>
      <c r="G169" s="8">
        <v>0.28000000000000003</v>
      </c>
      <c r="H169" s="8">
        <v>1.3109999999999999</v>
      </c>
      <c r="I169" s="8">
        <v>0.34699999999999998</v>
      </c>
      <c r="J169" s="8">
        <v>0.58299999999999996</v>
      </c>
      <c r="K169" s="8">
        <v>1.298</v>
      </c>
      <c r="L169" s="8">
        <v>0.73</v>
      </c>
      <c r="M169" s="8">
        <v>1.76</v>
      </c>
      <c r="N169" s="8">
        <v>-5.0000000000000001E-3</v>
      </c>
      <c r="O169" s="8">
        <v>1.907</v>
      </c>
      <c r="P169" s="8">
        <v>-0.18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8.8729999999999993</v>
      </c>
      <c r="W169" s="8">
        <v>3.0100000000000002</v>
      </c>
      <c r="X169" s="8">
        <v>2.0367000000000002</v>
      </c>
      <c r="Y169" s="8">
        <v>0.82</v>
      </c>
      <c r="Z169" s="8">
        <v>7.34</v>
      </c>
      <c r="AA169" s="2"/>
      <c r="AB169" s="2"/>
    </row>
    <row r="170" spans="1:28" x14ac:dyDescent="0.3">
      <c r="A170" t="s">
        <v>194</v>
      </c>
      <c r="B170" s="8">
        <v>2.7629999999999999</v>
      </c>
      <c r="C170" s="8">
        <v>0.81299999999999994</v>
      </c>
      <c r="D170" s="8">
        <v>1.7130000000000001</v>
      </c>
      <c r="E170" s="8">
        <v>-0.128</v>
      </c>
      <c r="F170" s="8">
        <v>0.28599999999999998</v>
      </c>
      <c r="G170" s="8">
        <v>0.29699999999999999</v>
      </c>
      <c r="H170" s="8">
        <v>1.629</v>
      </c>
      <c r="I170" s="8">
        <v>0.51</v>
      </c>
      <c r="J170" s="8">
        <v>0.97199999999999998</v>
      </c>
      <c r="K170" s="8">
        <v>1.3069999999999999</v>
      </c>
      <c r="L170" s="8">
        <v>1.0329999999999999</v>
      </c>
      <c r="M170" s="8">
        <v>2.2480000000000002</v>
      </c>
      <c r="N170" s="8">
        <v>7.1999999999999995E-2</v>
      </c>
      <c r="O170" s="8">
        <v>2.165</v>
      </c>
      <c r="P170" s="8">
        <v>0.36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8.6999999999999993</v>
      </c>
      <c r="W170" s="8">
        <v>2.75</v>
      </c>
      <c r="X170" s="8">
        <v>2.14</v>
      </c>
      <c r="Y170" s="8">
        <v>1</v>
      </c>
      <c r="Z170" s="8">
        <v>6.92</v>
      </c>
      <c r="AA170" s="2"/>
      <c r="AB170" s="2"/>
    </row>
    <row r="171" spans="1:28" x14ac:dyDescent="0.3">
      <c r="A171" t="s">
        <v>195</v>
      </c>
      <c r="B171" s="8">
        <v>2.5030000000000001</v>
      </c>
      <c r="C171" s="8">
        <v>0.72299999999999998</v>
      </c>
      <c r="D171" s="8">
        <v>1.5129999999999999</v>
      </c>
      <c r="E171" s="8">
        <v>-8.8999999999999996E-2</v>
      </c>
      <c r="F171" s="8">
        <v>0.27100000000000002</v>
      </c>
      <c r="G171" s="8">
        <v>0.57299999999999995</v>
      </c>
      <c r="H171" s="8">
        <v>1.546</v>
      </c>
      <c r="I171" s="8">
        <v>0.47699999999999998</v>
      </c>
      <c r="J171" s="8">
        <v>0.78400000000000003</v>
      </c>
      <c r="K171" s="8">
        <v>1.0940000000000001</v>
      </c>
      <c r="L171" s="8">
        <v>0.81299999999999994</v>
      </c>
      <c r="M171" s="8">
        <v>2.1680000000000001</v>
      </c>
      <c r="N171" s="8">
        <v>0.04</v>
      </c>
      <c r="O171" s="8">
        <v>2.2010000000000001</v>
      </c>
      <c r="P171" s="8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8.8230000000000004</v>
      </c>
      <c r="W171" s="8">
        <v>2.94</v>
      </c>
      <c r="X171" s="8">
        <v>2.08</v>
      </c>
      <c r="Y171" s="8">
        <v>0.95</v>
      </c>
      <c r="Z171" s="8">
        <v>6.51</v>
      </c>
      <c r="AA171" s="2"/>
      <c r="AB171" s="2"/>
    </row>
    <row r="172" spans="1:28" x14ac:dyDescent="0.3">
      <c r="A172" t="s">
        <v>196</v>
      </c>
      <c r="B172" s="8">
        <v>2.6469999999999998</v>
      </c>
      <c r="C172" s="8">
        <v>0.753</v>
      </c>
      <c r="D172" s="8">
        <v>1.9470000000000001</v>
      </c>
      <c r="E172" s="8">
        <v>-1.2E-2</v>
      </c>
      <c r="F172" s="8">
        <v>0.38300000000000001</v>
      </c>
      <c r="G172" s="8">
        <v>0.57699999999999996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8">
        <v>0.76700000000000002</v>
      </c>
      <c r="M172" s="8">
        <v>2.15</v>
      </c>
      <c r="N172" s="8">
        <v>4.7E-2</v>
      </c>
      <c r="O172" s="8">
        <v>2.2749999999999999</v>
      </c>
      <c r="P172" s="8">
        <v>0.61</v>
      </c>
      <c r="Q172" s="8">
        <v>0.58699999999999997</v>
      </c>
      <c r="R172" s="8">
        <v>1.633</v>
      </c>
      <c r="S172" s="8">
        <v>2.92</v>
      </c>
      <c r="T172" s="8">
        <v>0.64</v>
      </c>
      <c r="U172" s="8">
        <v>2.2429999999999999</v>
      </c>
      <c r="V172" s="8">
        <v>9.1199999999999992</v>
      </c>
      <c r="W172" s="8">
        <v>2.7866666666666666</v>
      </c>
      <c r="X172" s="8">
        <v>1.8132999999999999</v>
      </c>
      <c r="Y172" s="8">
        <v>1.07</v>
      </c>
      <c r="Z172" s="8">
        <v>6.9</v>
      </c>
      <c r="AA172" s="2"/>
      <c r="AB172" s="2"/>
    </row>
    <row r="173" spans="1:28" x14ac:dyDescent="0.3">
      <c r="A173" t="s">
        <v>197</v>
      </c>
      <c r="B173" s="8">
        <v>2.6429999999999998</v>
      </c>
      <c r="C173" s="8">
        <v>0.6</v>
      </c>
      <c r="D173" s="8">
        <v>1.962</v>
      </c>
      <c r="E173" s="8">
        <v>-5.8999999999999997E-2</v>
      </c>
      <c r="F173" s="8">
        <v>0.32600000000000001</v>
      </c>
      <c r="G173" s="8">
        <v>0.46</v>
      </c>
      <c r="H173" s="8">
        <v>1.5149999999999999</v>
      </c>
      <c r="I173" s="8">
        <v>0.53700000000000003</v>
      </c>
      <c r="J173" s="8">
        <v>0.73499999999999999</v>
      </c>
      <c r="K173" s="8">
        <v>1.33</v>
      </c>
      <c r="L173" s="8">
        <v>0.59299999999999997</v>
      </c>
      <c r="M173" s="8">
        <v>1.8859999999999999</v>
      </c>
      <c r="N173" s="8">
        <v>4.9000000000000002E-2</v>
      </c>
      <c r="O173" s="8">
        <v>2.4889999999999999</v>
      </c>
      <c r="P173" s="8">
        <v>0.52</v>
      </c>
      <c r="Q173" s="8">
        <v>0.48699999999999999</v>
      </c>
      <c r="R173" s="8">
        <v>1.607</v>
      </c>
      <c r="S173" s="8">
        <v>2.86</v>
      </c>
      <c r="T173" s="8">
        <v>0.76800000000000002</v>
      </c>
      <c r="U173" s="8">
        <v>2.37</v>
      </c>
      <c r="V173" s="8">
        <v>9.5670000000000002</v>
      </c>
      <c r="W173" s="8">
        <v>2.5933333333333337</v>
      </c>
      <c r="X173" s="8">
        <v>1.6032999999999999</v>
      </c>
      <c r="Y173" s="8">
        <v>0.82</v>
      </c>
      <c r="Z173" s="8">
        <v>6.75</v>
      </c>
      <c r="AA173" s="2"/>
      <c r="AB173" s="2"/>
    </row>
    <row r="174" spans="1:28" x14ac:dyDescent="0.3">
      <c r="A174" t="s">
        <v>198</v>
      </c>
      <c r="B174" s="8">
        <v>2.7770000000000001</v>
      </c>
      <c r="C174" s="8">
        <v>0.84699999999999998</v>
      </c>
      <c r="D174" s="8">
        <v>2.2370000000000001</v>
      </c>
      <c r="E174" s="8">
        <v>9.0999999999999998E-2</v>
      </c>
      <c r="F174" s="8">
        <v>0.55500000000000005</v>
      </c>
      <c r="G174" s="8">
        <v>0.66</v>
      </c>
      <c r="H174" s="8">
        <v>1.4470000000000001</v>
      </c>
      <c r="I174" s="8">
        <v>0.74299999999999999</v>
      </c>
      <c r="J174" s="8">
        <v>0.89200000000000002</v>
      </c>
      <c r="K174" s="8">
        <v>1.502</v>
      </c>
      <c r="L174" s="8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8">
        <v>0.69</v>
      </c>
      <c r="Q174" s="8">
        <v>0.66700000000000004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8.7629999999999999</v>
      </c>
      <c r="W174" s="8">
        <v>2.27</v>
      </c>
      <c r="X174" s="8">
        <v>1.65</v>
      </c>
      <c r="Y174" s="8">
        <v>1.04</v>
      </c>
      <c r="Z174" s="8">
        <v>6.79</v>
      </c>
      <c r="AA174" s="2"/>
      <c r="AB174" s="2"/>
    </row>
    <row r="175" spans="1:28" x14ac:dyDescent="0.3">
      <c r="A175" t="s">
        <v>199</v>
      </c>
      <c r="B175" s="8">
        <v>2.7429999999999999</v>
      </c>
      <c r="C175" s="8">
        <v>0.81</v>
      </c>
      <c r="D175" s="8">
        <v>2.278</v>
      </c>
      <c r="E175" s="8">
        <v>3.3000000000000002E-2</v>
      </c>
      <c r="F175" s="8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8">
        <v>0.94699999999999995</v>
      </c>
      <c r="M175" s="8">
        <v>2.2320000000000002</v>
      </c>
      <c r="N175" s="8">
        <v>4.3999999999999997E-2</v>
      </c>
      <c r="O175" s="8">
        <v>2.6890000000000001</v>
      </c>
      <c r="P175" s="8">
        <v>0.59</v>
      </c>
      <c r="Q175" s="8">
        <v>0.64300000000000002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8.8930000000000007</v>
      </c>
      <c r="W175" s="8">
        <v>2.16</v>
      </c>
      <c r="X175" s="8">
        <v>1.8267</v>
      </c>
      <c r="Y175" s="8">
        <v>0.95</v>
      </c>
      <c r="Z175" s="8">
        <v>6.83</v>
      </c>
      <c r="AA175" s="2"/>
      <c r="AB175" s="2"/>
    </row>
    <row r="176" spans="1:28" x14ac:dyDescent="0.3">
      <c r="A176" t="s">
        <v>200</v>
      </c>
      <c r="B176" s="8">
        <v>2.62</v>
      </c>
      <c r="C176" s="8">
        <v>0.72</v>
      </c>
      <c r="D176" s="8">
        <v>2.2789999999999999</v>
      </c>
      <c r="E176" s="8">
        <v>4.1000000000000002E-2</v>
      </c>
      <c r="F176" s="8">
        <v>0.312</v>
      </c>
      <c r="G176" s="8">
        <v>0.34</v>
      </c>
      <c r="H176" s="8">
        <v>1.377</v>
      </c>
      <c r="I176" s="8">
        <v>0.58299999999999996</v>
      </c>
      <c r="J176" s="8">
        <v>0.71199999999999997</v>
      </c>
      <c r="K176" s="8">
        <v>1.425</v>
      </c>
      <c r="L176" s="8">
        <v>0.873</v>
      </c>
      <c r="M176" s="8">
        <v>2.9209999999999998</v>
      </c>
      <c r="N176" s="8">
        <v>0.09</v>
      </c>
      <c r="O176" s="8">
        <v>2.4409999999999998</v>
      </c>
      <c r="P176" s="8">
        <v>0.48</v>
      </c>
      <c r="Q176" s="8">
        <v>0.497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8">
        <v>2.1933333333333334</v>
      </c>
      <c r="X176" s="8">
        <v>2.1732999999999998</v>
      </c>
      <c r="Y176" s="8">
        <v>0.77</v>
      </c>
      <c r="Z176" s="8">
        <v>7.12</v>
      </c>
      <c r="AA176" s="2"/>
      <c r="AB176" s="2"/>
    </row>
    <row r="177" spans="1:28" x14ac:dyDescent="0.3">
      <c r="A177" t="s">
        <v>201</v>
      </c>
      <c r="B177" s="8">
        <v>2.597</v>
      </c>
      <c r="C177" s="8">
        <v>0.80300000000000005</v>
      </c>
      <c r="D177" s="8">
        <v>2.3180000000000001</v>
      </c>
      <c r="E177" s="8">
        <v>-3.3000000000000002E-2</v>
      </c>
      <c r="F177" s="8">
        <v>0.3</v>
      </c>
      <c r="G177" s="8">
        <v>0.33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8">
        <v>0.96699999999999997</v>
      </c>
      <c r="M177" s="8">
        <v>3.278</v>
      </c>
      <c r="N177" s="8">
        <v>9.5000000000000001E-2</v>
      </c>
      <c r="O177" s="8">
        <v>2.1800000000000002</v>
      </c>
      <c r="P177" s="8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8">
        <v>2.0666666666666669</v>
      </c>
      <c r="X177" s="8">
        <v>2.3267000000000002</v>
      </c>
      <c r="Y177" s="8">
        <v>0.96</v>
      </c>
      <c r="Z177" s="8">
        <v>7.25</v>
      </c>
      <c r="AA177" s="2"/>
      <c r="AB177" s="2"/>
    </row>
    <row r="178" spans="1:28" x14ac:dyDescent="0.3">
      <c r="A178" t="s">
        <v>202</v>
      </c>
      <c r="B178" s="8">
        <v>2.12</v>
      </c>
      <c r="C178" s="8">
        <v>0.66700000000000004</v>
      </c>
      <c r="D178" s="8">
        <v>1.8580000000000001</v>
      </c>
      <c r="E178" s="8">
        <v>-0.26600000000000001</v>
      </c>
      <c r="F178" s="8">
        <v>6.6000000000000003E-2</v>
      </c>
      <c r="G178" s="8">
        <v>0.12</v>
      </c>
      <c r="H178" s="8">
        <v>1.262</v>
      </c>
      <c r="I178" s="8">
        <v>0.42</v>
      </c>
      <c r="J178" s="8">
        <v>0.54400000000000004</v>
      </c>
      <c r="K178" s="8">
        <v>1.25</v>
      </c>
      <c r="L178" s="8">
        <v>0.82299999999999995</v>
      </c>
      <c r="M178" s="8">
        <v>2.7570000000000001</v>
      </c>
      <c r="N178" s="8">
        <v>-0.02</v>
      </c>
      <c r="O178" s="8">
        <v>1.9770000000000001</v>
      </c>
      <c r="P178" s="8">
        <v>0.27</v>
      </c>
      <c r="Q178" s="8">
        <v>0.24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9.2669999999999995</v>
      </c>
      <c r="W178" s="8">
        <v>2.2033333333333331</v>
      </c>
      <c r="X178" s="8">
        <v>2.0567000000000002</v>
      </c>
      <c r="Y178" s="8">
        <v>0.84</v>
      </c>
      <c r="Z178" s="8">
        <v>6.9</v>
      </c>
      <c r="AA178" s="2"/>
      <c r="AB178" s="2"/>
    </row>
    <row r="179" spans="1:28" x14ac:dyDescent="0.3">
      <c r="A179" t="s">
        <v>203</v>
      </c>
      <c r="B179" s="8">
        <v>1.63</v>
      </c>
      <c r="C179" s="8">
        <v>0.34300000000000003</v>
      </c>
      <c r="D179" s="8">
        <v>1.617</v>
      </c>
      <c r="E179" s="8">
        <v>-0.39800000000000002</v>
      </c>
      <c r="F179" s="8">
        <v>-0.16300000000000001</v>
      </c>
      <c r="G179" s="8">
        <v>-3.3000000000000002E-2</v>
      </c>
      <c r="H179" s="8">
        <v>0.81399999999999995</v>
      </c>
      <c r="I179" s="8">
        <v>0.21299999999999999</v>
      </c>
      <c r="J179" s="8">
        <v>0.252</v>
      </c>
      <c r="K179" s="8">
        <v>1.08</v>
      </c>
      <c r="L179" s="8">
        <v>0.443</v>
      </c>
      <c r="M179" s="8">
        <v>2.5150000000000001</v>
      </c>
      <c r="N179" s="8">
        <v>-7.9000000000000001E-2</v>
      </c>
      <c r="O179" s="8">
        <v>1.778</v>
      </c>
      <c r="P179" s="8">
        <v>-0.01</v>
      </c>
      <c r="Q179" s="8">
        <v>7.2999999999999995E-2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9.0630000000000006</v>
      </c>
      <c r="W179" s="8">
        <v>1.6233333333333333</v>
      </c>
      <c r="X179" s="8">
        <v>1.7466999999999999</v>
      </c>
      <c r="Y179" s="8">
        <v>0.36</v>
      </c>
      <c r="Z179" s="8">
        <v>6.64</v>
      </c>
      <c r="AA179" s="2"/>
      <c r="AB179" s="2"/>
    </row>
    <row r="180" spans="1:28" x14ac:dyDescent="0.3">
      <c r="A180" t="s">
        <v>204</v>
      </c>
      <c r="B180" s="8">
        <v>1.097</v>
      </c>
      <c r="C180" s="8">
        <v>-0.17299999999999999</v>
      </c>
      <c r="D180" s="8">
        <v>1.363</v>
      </c>
      <c r="E180" s="8">
        <v>-0.77600000000000002</v>
      </c>
      <c r="F180" s="8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-0.22800000000000001</v>
      </c>
      <c r="K180" s="8">
        <v>0.66900000000000004</v>
      </c>
      <c r="L180" s="8">
        <v>2.3E-2</v>
      </c>
      <c r="M180" s="8">
        <v>1.167</v>
      </c>
      <c r="N180" s="8">
        <v>-0.20100000000000001</v>
      </c>
      <c r="O180" s="8">
        <v>1.393</v>
      </c>
      <c r="P180" s="8">
        <v>-0.44</v>
      </c>
      <c r="Q180" s="8">
        <v>-0.38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</v>
      </c>
      <c r="W180" s="8">
        <v>0.79333333333333333</v>
      </c>
      <c r="X180" s="8">
        <v>1.1233</v>
      </c>
      <c r="Y180" s="8">
        <v>-0.08</v>
      </c>
      <c r="Z180" s="8">
        <v>6.09</v>
      </c>
      <c r="AA180" s="2"/>
      <c r="AB180" s="2"/>
    </row>
    <row r="181" spans="1:28" x14ac:dyDescent="0.3">
      <c r="A181" t="s">
        <v>205</v>
      </c>
      <c r="B181" s="8">
        <v>1.127</v>
      </c>
      <c r="C181" s="8">
        <v>-6.3E-2</v>
      </c>
      <c r="D181" s="8">
        <v>1.518</v>
      </c>
      <c r="E181" s="8">
        <v>-0.51600000000000001</v>
      </c>
      <c r="F181" s="8">
        <v>-0.374</v>
      </c>
      <c r="G181" s="8">
        <v>-0.33300000000000002</v>
      </c>
      <c r="H181" s="8">
        <v>0.34100000000000003</v>
      </c>
      <c r="I181" s="8">
        <v>-0.107</v>
      </c>
      <c r="J181" s="8">
        <v>-4.7E-2</v>
      </c>
      <c r="K181" s="8">
        <v>0.74399999999999999</v>
      </c>
      <c r="L181" s="8">
        <v>4.2999999999999997E-2</v>
      </c>
      <c r="M181" s="8">
        <v>1.2130000000000001</v>
      </c>
      <c r="N181" s="8">
        <v>-9.2999999999999999E-2</v>
      </c>
      <c r="O181" s="8">
        <v>1.66</v>
      </c>
      <c r="P181" s="8">
        <v>-0.3</v>
      </c>
      <c r="Q181" s="8">
        <v>-0.21299999999999999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8">
        <v>0.52999999999999992</v>
      </c>
      <c r="X181" s="8">
        <v>0.94669999999999999</v>
      </c>
      <c r="Y181" s="8">
        <v>-0.03</v>
      </c>
      <c r="Z181" s="8">
        <v>6.37</v>
      </c>
      <c r="AA181" s="2"/>
      <c r="AB181" s="2"/>
    </row>
    <row r="182" spans="1:28" x14ac:dyDescent="0.3">
      <c r="A182" t="s">
        <v>206</v>
      </c>
      <c r="B182" s="8">
        <v>1.0069999999999999</v>
      </c>
      <c r="C182" s="8">
        <v>-0.06</v>
      </c>
      <c r="D182" s="8">
        <v>1.202</v>
      </c>
      <c r="E182" s="8">
        <v>-0.63300000000000001</v>
      </c>
      <c r="F182" s="8">
        <v>-0.44</v>
      </c>
      <c r="G182" s="8">
        <v>-0.36</v>
      </c>
      <c r="H182" s="8">
        <v>0.40100000000000002</v>
      </c>
      <c r="I182" s="8">
        <v>-0.14000000000000001</v>
      </c>
      <c r="J182" s="8">
        <v>-8.1000000000000003E-2</v>
      </c>
      <c r="K182" s="8">
        <v>0.60599999999999998</v>
      </c>
      <c r="L182" s="8">
        <v>-0.02</v>
      </c>
      <c r="M182" s="8">
        <v>1.26</v>
      </c>
      <c r="N182" s="8">
        <v>-3.3000000000000002E-2</v>
      </c>
      <c r="O182" s="8">
        <v>1.56</v>
      </c>
      <c r="P182" s="8">
        <v>-0.33</v>
      </c>
      <c r="Q182" s="8">
        <v>-0.28000000000000003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9.6029999999999998</v>
      </c>
      <c r="W182" s="8">
        <v>0.71333333333333326</v>
      </c>
      <c r="X182" s="8">
        <v>0.86670000000000003</v>
      </c>
      <c r="Y182" s="8">
        <v>0.05</v>
      </c>
      <c r="Z182" s="8">
        <v>6.5</v>
      </c>
      <c r="AA182" s="2"/>
      <c r="AB182" s="2"/>
    </row>
    <row r="183" spans="1:28" x14ac:dyDescent="0.3">
      <c r="A183" t="s">
        <v>207</v>
      </c>
      <c r="B183" s="8">
        <v>0.89700000000000002</v>
      </c>
      <c r="C183" s="8">
        <v>4.7E-2</v>
      </c>
      <c r="D183" s="8">
        <v>0.59</v>
      </c>
      <c r="E183" s="8">
        <v>-0.46600000000000003</v>
      </c>
      <c r="F183" s="8">
        <v>-0.46700000000000003</v>
      </c>
      <c r="G183" s="8">
        <v>-0.253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8">
        <v>0.13</v>
      </c>
      <c r="M183" s="8">
        <v>1.6719999999999999</v>
      </c>
      <c r="N183" s="8">
        <v>1E-3</v>
      </c>
      <c r="O183" s="8">
        <v>1.43</v>
      </c>
      <c r="P183" s="8">
        <v>-0.3</v>
      </c>
      <c r="Q183" s="8">
        <v>-0.27300000000000002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</v>
      </c>
      <c r="W183" s="8">
        <v>1.0366666666666666</v>
      </c>
      <c r="X183" s="8">
        <v>0.7833</v>
      </c>
      <c r="Y183" s="8">
        <v>0.48</v>
      </c>
      <c r="Z183" s="8">
        <v>6.7</v>
      </c>
      <c r="AA183" s="2"/>
      <c r="AB183" s="2"/>
    </row>
    <row r="184" spans="1:28" x14ac:dyDescent="0.3">
      <c r="A184" t="s">
        <v>208</v>
      </c>
      <c r="B184" s="8">
        <v>0.89</v>
      </c>
      <c r="C184" s="8">
        <v>-0.21</v>
      </c>
      <c r="D184" s="8">
        <v>0.54600000000000004</v>
      </c>
      <c r="E184" s="8">
        <v>-0.48</v>
      </c>
      <c r="F184" s="8">
        <v>-0.52400000000000002</v>
      </c>
      <c r="G184" s="8">
        <v>-0.36299999999999999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8">
        <v>-0.1</v>
      </c>
      <c r="M184" s="8">
        <v>1.07</v>
      </c>
      <c r="N184" s="8">
        <v>2.4E-2</v>
      </c>
      <c r="O184" s="8">
        <v>1.411</v>
      </c>
      <c r="P184" s="8">
        <v>-0.46</v>
      </c>
      <c r="Q184" s="8">
        <v>-0.41299999999999998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10.227</v>
      </c>
      <c r="W184" s="8">
        <v>0.87</v>
      </c>
      <c r="X184" s="8">
        <v>0.66</v>
      </c>
      <c r="Y184" s="8">
        <v>-0.03</v>
      </c>
      <c r="Z184" s="8">
        <v>6.17</v>
      </c>
      <c r="AA184" s="2"/>
      <c r="AB184" s="2"/>
    </row>
    <row r="185" spans="1:28" x14ac:dyDescent="0.3">
      <c r="A185" t="s">
        <v>209</v>
      </c>
      <c r="B185" s="8">
        <v>0.89</v>
      </c>
      <c r="C185" s="8">
        <v>-0.37</v>
      </c>
      <c r="D185" s="8">
        <v>0.67400000000000004</v>
      </c>
      <c r="E185" s="8">
        <v>-0.51700000000000002</v>
      </c>
      <c r="F185" s="8">
        <v>-0.61399999999999999</v>
      </c>
      <c r="G185" s="8">
        <v>-0.46300000000000002</v>
      </c>
      <c r="H185" s="8">
        <v>0.10199999999999999</v>
      </c>
      <c r="I185" s="8">
        <v>-0.39700000000000002</v>
      </c>
      <c r="J185" s="8">
        <v>-0.31900000000000001</v>
      </c>
      <c r="K185" s="8">
        <v>0.33700000000000002</v>
      </c>
      <c r="L185" s="8">
        <v>-0.253</v>
      </c>
      <c r="M185" s="8">
        <v>0.67100000000000004</v>
      </c>
      <c r="N185" s="8">
        <v>0.02</v>
      </c>
      <c r="O185" s="8">
        <v>1.597</v>
      </c>
      <c r="P185" s="8">
        <v>-0.54</v>
      </c>
      <c r="Q185" s="8">
        <v>-0.54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10.050000000000001</v>
      </c>
      <c r="W185" s="8">
        <v>0.71333333333333337</v>
      </c>
      <c r="X185" s="8">
        <v>0.8</v>
      </c>
      <c r="Y185" s="8">
        <v>-0.18</v>
      </c>
      <c r="Z185" s="8">
        <v>5.97</v>
      </c>
      <c r="AA185" s="2"/>
      <c r="AB185" s="2"/>
    </row>
    <row r="186" spans="1:28" x14ac:dyDescent="0.3">
      <c r="A186" t="s">
        <v>210</v>
      </c>
      <c r="B186" s="8">
        <v>1.353</v>
      </c>
      <c r="C186" s="8">
        <v>-0.20300000000000001</v>
      </c>
      <c r="D186" s="8">
        <v>1.133</v>
      </c>
      <c r="E186" s="8">
        <v>-0.3</v>
      </c>
      <c r="F186" s="8">
        <v>-0.46500000000000002</v>
      </c>
      <c r="G186" s="8">
        <v>-0.25</v>
      </c>
      <c r="H186" s="8">
        <v>0.20399999999999999</v>
      </c>
      <c r="I186" s="8">
        <v>-0.24</v>
      </c>
      <c r="J186" s="8">
        <v>-0.26500000000000001</v>
      </c>
      <c r="K186" s="8">
        <v>0.61199999999999999</v>
      </c>
      <c r="L186" s="8">
        <v>-0.104</v>
      </c>
      <c r="M186" s="8">
        <v>0.63700000000000001</v>
      </c>
      <c r="N186" s="8">
        <v>7.0999999999999994E-2</v>
      </c>
      <c r="O186" s="8">
        <v>1.8720000000000001</v>
      </c>
      <c r="P186" s="8">
        <v>-0.46</v>
      </c>
      <c r="Q186" s="8">
        <v>-0.41699999999999998</v>
      </c>
      <c r="R186" s="8">
        <v>0.89</v>
      </c>
      <c r="S186" s="8">
        <v>1.42</v>
      </c>
      <c r="T186" s="8">
        <v>-8.0000000000000002E-3</v>
      </c>
      <c r="U186" s="8">
        <v>1.3169999999999999</v>
      </c>
      <c r="V186" s="8">
        <v>9.9550000000000001</v>
      </c>
      <c r="W186" s="8">
        <v>0.53999999999999992</v>
      </c>
      <c r="X186" s="8">
        <v>0.97670000000000001</v>
      </c>
      <c r="Y186" s="8">
        <v>-0.03</v>
      </c>
      <c r="Z186" s="8">
        <v>6.6</v>
      </c>
      <c r="AA186" s="2"/>
      <c r="AB186" s="2"/>
    </row>
    <row r="187" spans="1:28" x14ac:dyDescent="0.3">
      <c r="A187" t="s">
        <v>211</v>
      </c>
      <c r="B187" s="8">
        <v>1.65</v>
      </c>
      <c r="C187" s="8">
        <v>-9.9000000000000005E-2</v>
      </c>
      <c r="D187" s="8">
        <v>1.133</v>
      </c>
      <c r="E187" s="8">
        <v>-0.3</v>
      </c>
      <c r="F187" s="8">
        <v>-0.36</v>
      </c>
      <c r="G187" s="8">
        <v>-0.17</v>
      </c>
      <c r="H187" s="8">
        <v>0.309</v>
      </c>
      <c r="I187" s="8">
        <v>-0.13500000000000001</v>
      </c>
      <c r="J187" s="8">
        <v>-0.06</v>
      </c>
      <c r="K187" s="8">
        <v>0.65600000000000003</v>
      </c>
      <c r="L187" s="8">
        <v>1E-3</v>
      </c>
      <c r="M187" s="8">
        <v>0.74099999999999999</v>
      </c>
      <c r="N187" s="8">
        <v>7.0999999999999994E-2</v>
      </c>
      <c r="O187" s="8">
        <v>1.8720000000000001</v>
      </c>
      <c r="P187" s="8">
        <v>-0.36</v>
      </c>
      <c r="Q187" s="8">
        <v>-0.312</v>
      </c>
      <c r="R187" s="8">
        <v>0.99</v>
      </c>
      <c r="S187" s="8">
        <v>1.52</v>
      </c>
      <c r="T187" s="8">
        <v>-8.0000000000000002E-3</v>
      </c>
      <c r="U187" s="8">
        <v>1.5</v>
      </c>
      <c r="V187" s="8">
        <v>9.8800000000000008</v>
      </c>
      <c r="W187" s="8">
        <v>0.49666666666666665</v>
      </c>
      <c r="X187" s="8">
        <v>1.0266999999999999</v>
      </c>
      <c r="Y187" s="8">
        <v>7.0000000000000007E-2</v>
      </c>
      <c r="Z187" s="8">
        <v>6.6</v>
      </c>
      <c r="AA187" s="2"/>
      <c r="AB187" s="2"/>
    </row>
    <row r="188" spans="1:28" x14ac:dyDescent="0.3">
      <c r="B188" s="7"/>
      <c r="C188" s="7"/>
      <c r="D188" s="7"/>
      <c r="E188" s="7"/>
      <c r="F188" s="1"/>
      <c r="G188" s="7"/>
      <c r="H188" s="7"/>
      <c r="I188" s="7"/>
      <c r="J188" s="7"/>
      <c r="K188" s="7"/>
      <c r="L188" s="1"/>
      <c r="M188" s="7"/>
      <c r="N188" s="7"/>
      <c r="O188" s="1"/>
      <c r="P188" s="1"/>
      <c r="Q188" s="7"/>
      <c r="R188" s="7"/>
      <c r="S188" s="7"/>
      <c r="T188" s="7"/>
      <c r="U188" s="7"/>
      <c r="V188" s="7"/>
      <c r="W188" s="1"/>
      <c r="X188" s="5"/>
      <c r="Y188" s="1"/>
      <c r="Z188" s="1"/>
      <c r="AA188" s="2"/>
      <c r="AB188" s="2"/>
    </row>
    <row r="189" spans="1:28" x14ac:dyDescent="0.3">
      <c r="B189" s="7"/>
      <c r="C189" s="7"/>
      <c r="D189" s="7"/>
      <c r="E189" s="7"/>
      <c r="F189" s="1"/>
      <c r="G189" s="7"/>
      <c r="H189" s="7"/>
      <c r="I189" s="7"/>
      <c r="J189" s="7"/>
      <c r="K189" s="7"/>
      <c r="L189" s="1"/>
      <c r="M189" s="7"/>
      <c r="N189" s="7"/>
      <c r="O189" s="1"/>
      <c r="P189" s="1"/>
      <c r="Q189" s="7"/>
      <c r="R189" s="7"/>
      <c r="S189" s="7"/>
      <c r="T189" s="7"/>
      <c r="U189" s="7"/>
      <c r="V189" s="7"/>
      <c r="W189" s="1"/>
      <c r="X189" s="5"/>
      <c r="Y189" s="1"/>
      <c r="Z189" s="1"/>
      <c r="AA189" s="2"/>
      <c r="AB189" s="2"/>
    </row>
    <row r="190" spans="1:28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048564" spans="23:23" x14ac:dyDescent="0.3">
      <c r="W1048564" s="1"/>
    </row>
  </sheetData>
  <conditionalFormatting sqref="B2:Z189">
    <cfRule type="cellIs" dxfId="1" priority="2" stopIfTrue="1" operator="greaterThan">
      <formula>-99999</formula>
    </cfRule>
  </conditionalFormatting>
  <conditionalFormatting sqref="W1048564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Martinez-Garcia, Enrique</cp:lastModifiedBy>
  <dcterms:created xsi:type="dcterms:W3CDTF">2021-07-26T15:32:16Z</dcterms:created>
  <dcterms:modified xsi:type="dcterms:W3CDTF">2021-10-22T17:53:32Z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</Properties>
</file>