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2025\IHPD Update July 2025\_ExuberFiles\"/>
    </mc:Choice>
  </mc:AlternateContent>
  <xr:revisionPtr revIDLastSave="0" documentId="13_ncr:1_{A5934A21-263D-42B6-B79A-8C9599BF423D}" xr6:coauthVersionLast="47" xr6:coauthVersionMax="47" xr10:uidLastSave="{00000000-0000-0000-0000-000000000000}"/>
  <bookViews>
    <workbookView xWindow="28680" yWindow="-120" windowWidth="29040" windowHeight="17520" activeTab="1" xr2:uid="{2415C464-FD20-4D4D-8A96-3729189A4510}"/>
  </bookViews>
  <sheets>
    <sheet name="HPI" sheetId="1" r:id="rId1"/>
    <sheet name="HOUSING RENTS" sheetId="4" r:id="rId2"/>
    <sheet name="LT RATES" sheetId="3" r:id="rId3"/>
    <sheet name="UNEMPLOYMENT" sheetId="5" r:id="rId4"/>
    <sheet name="PCE" sheetId="6" r:id="rId5"/>
    <sheet name="ST RATES" sheetId="7" r:id="rId6"/>
    <sheet name="CPI" sheetId="8" r:id="rId7"/>
    <sheet name="REAL GDP" sheetId="9" r:id="rId8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Aanenson, Tryg</author>
  </authors>
  <commentList>
    <comment ref="Q2" authorId="0" shapeId="0" xr:uid="{34C2BFF8-10E1-4DF1-9C37-10D2F719CDB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 xr:uid="{D42B411D-64B6-4CEF-851F-8A1F4D24CD95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 xr:uid="{A01D271E-BC18-455A-A8F0-6077C803A97D}">
      <text>
        <r>
          <rPr>
            <b/>
            <sz val="9"/>
            <color indexed="81"/>
            <rFont val="Tahoma"/>
            <family val="2"/>
          </rPr>
          <t>estimated value</t>
        </r>
      </text>
    </comment>
    <comment ref="Q5" authorId="0" shapeId="0" xr:uid="{2B79547E-A5FD-4233-B76E-3DFF14A25437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2" authorId="0" shapeId="0" xr:uid="{1BB55384-CCFB-4E6D-9897-6AC8A2BB72A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02" authorId="0" shapeId="0" xr:uid="{6C90E8C5-FBF3-4B93-9A81-02055CC71475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02" authorId="0" shapeId="0" xr:uid="{877A6E20-1312-457F-80B7-8109241322C5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02" authorId="0" shapeId="0" xr:uid="{3CAD239B-559B-4CED-9732-B27369BD3AC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02" authorId="0" shapeId="0" xr:uid="{51843D12-B463-4A92-A12E-DF1B7468E28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202" authorId="0" shapeId="0" xr:uid="{4FBF6BF8-D72B-42A0-AFC1-68B6E833E8F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02" authorId="0" shapeId="0" xr:uid="{AAAA3F80-D689-460D-A6AC-A5A5C3B43A2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<sst xmlns="http://schemas.openxmlformats.org/spreadsheetml/2006/main" count="1817" uniqueCount="228">
  <si>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</si>
  <si>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</si>
  <si>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</si>
  <si>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</si>
  <si>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</si>
  <si>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</si>
  <si>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</si>
  <si>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</si>
  <si>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</si>
  <si>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</si>
  <si>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</si>
  <si>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</si>
  <si>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</si>
  <si>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Luxembourg</t>
  </si>
  <si>
    <t>Netherlands</t>
  </si>
  <si>
    <t>Norway</t>
  </si>
  <si>
    <t>Sweden</t>
  </si>
  <si>
    <t>US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</si>
  <si>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</si>
  <si>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</si>
  <si>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</si>
  <si>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</si>
  <si>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</si>
  <si>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</si>
  <si>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</si>
  <si>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</si>
  <si>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</si>
  <si>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</si>
  <si>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</si>
  <si>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</si>
  <si>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</si>
  <si>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</si>
  <si>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</si>
  <si>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</si>
  <si>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</si>
  <si>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</si>
  <si>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</si>
  <si>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</si>
  <si>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</si>
  <si>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</si>
  <si>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</si>
  <si>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</si>
  <si>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</si>
  <si>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</si>
  <si>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</si>
  <si>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</si>
  <si>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</si>
  <si>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</si>
  <si>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</si>
  <si>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</si>
  <si>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</si>
  <si>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</si>
  <si>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</si>
  <si>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</si>
  <si>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</si>
  <si>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</si>
  <si>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</si>
  <si>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</si>
  <si>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</si>
  <si>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</si>
  <si>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</si>
  <si>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</si>
  <si>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</si>
  <si>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</si>
  <si>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</si>
  <si>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</si>
  <si>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</si>
  <si>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</si>
  <si>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</si>
  <si>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</si>
  <si>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</si>
  <si>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</si>
  <si>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</si>
  <si>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</si>
  <si>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</si>
  <si>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</si>
  <si>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</si>
  <si>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</si>
  <si>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</si>
  <si>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</si>
  <si>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</si>
  <si>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</si>
  <si>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</si>
  <si>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</si>
  <si>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</si>
  <si>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</si>
  <si>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</si>
  <si>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</si>
  <si>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</si>
  <si>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</si>
  <si>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</si>
  <si>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</si>
  <si>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</si>
  <si>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</si>
  <si>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</si>
  <si>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</si>
  <si>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</si>
  <si>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</si>
  <si>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</si>
  <si>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</si>
  <si>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</si>
  <si>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</si>
  <si>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</si>
  <si>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</si>
  <si>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</si>
  <si>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</si>
  <si>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</si>
  <si>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</si>
  <si>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</si>
  <si>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</si>
  <si>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</si>
  <si>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</si>
  <si>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</si>
  <si>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</si>
  <si>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</si>
  <si>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</si>
  <si>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</si>
  <si>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</si>
  <si>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</si>
  <si>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</si>
  <si>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</si>
  <si>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</si>
  <si>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</si>
  <si>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</si>
  <si>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</si>
  <si>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</si>
  <si>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</si>
  <si>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</si>
  <si>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</si>
  <si>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</si>
  <si>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</si>
  <si>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</si>
  <si>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</si>
  <si>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</si>
  <si>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</si>
  <si>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</si>
  <si>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</si>
  <si>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</si>
  <si>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</si>
  <si>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</si>
  <si>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</si>
  <si>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</si>
  <si>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</si>
  <si>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</si>
  <si>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</si>
  <si>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</si>
  <si>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</si>
  <si>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</si>
  <si>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</si>
  <si>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</si>
  <si>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</si>
  <si>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</si>
  <si>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</si>
  <si>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</si>
  <si>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</si>
  <si>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</si>
  <si>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</si>
  <si>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</si>
  <si>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</si>
  <si>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</si>
  <si>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</si>
  <si>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</si>
  <si>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</si>
  <si>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</si>
  <si>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</si>
  <si>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</si>
  <si>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</si>
  <si>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</si>
  <si>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</si>
  <si>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</si>
  <si>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</si>
  <si>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</si>
  <si>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</si>
  <si>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</si>
  <si>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</si>
  <si>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</si>
  <si>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</si>
  <si>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</si>
  <si>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</si>
  <si>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</si>
  <si>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</si>
  <si>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</si>
  <si>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</si>
  <si>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</si>
  <si>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</si>
  <si>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</si>
  <si>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</si>
  <si>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</si>
  <si>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</si>
  <si>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</si>
  <si>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</si>
  <si>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</si>
  <si>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</si>
  <si>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</si>
  <si>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</si>
  <si>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</si>
  <si>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</si>
  <si>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</si>
  <si>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</si>
  <si>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</si>
  <si>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</si>
  <si>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</si>
  <si>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</si>
  <si>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</si>
  <si>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</si>
  <si>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</si>
  <si>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</si>
  <si>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</si>
  <si>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</si>
  <si>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</si>
  <si>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</si>
  <si>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</si>
  <si>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</si>
  <si>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</si>
  <si>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</si>
  <si>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</si>
  <si>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</si>
  <si>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S. Korea</t>
  </si>
  <si>
    <t>New Zealand</t>
  </si>
  <si>
    <t>S. Africa</t>
  </si>
  <si>
    <t>Portugal</t>
  </si>
  <si>
    <t>Q4/2023</t>
  </si>
  <si>
    <t>Q3/2023</t>
  </si>
  <si>
    <t>Q1/2024</t>
  </si>
  <si>
    <t>Q2/2024</t>
  </si>
  <si>
    <t>Q3/2024</t>
  </si>
  <si>
    <t>Q4/2024</t>
  </si>
  <si>
    <t>Q1/2025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</si>
</sst>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3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2" fontId="4" fillId="2" borderId="0" xfId="0" applyNumberFormat="1" applyFont="1" applyFill="1"/>
    <xf numFmtId="165" fontId="4" fillId="2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8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202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  <c r="AB1" t="s">
        <v>22</v>
      </c>
    </row>
    <row r="2" spans="1:28" x14ac:dyDescent="0.25">
      <c r="A2" t="s">
        <v>23</v>
      </c>
      <c r="B2" s="2">
        <v>7.5924959091275204</v>
      </c>
      <c r="C2" s="2">
        <v>15.178529467308501</v>
      </c>
      <c r="D2" s="2">
        <v>16.2426345080451</v>
      </c>
      <c r="E2" s="2">
        <v>48.829076905836203</v>
      </c>
      <c r="F2" s="2">
        <v>51.971533559112203</v>
      </c>
      <c r="G2" s="2">
        <v>15.9303905232342</v>
      </c>
      <c r="H2" s="2">
        <v>8.63923392971728</v>
      </c>
      <c r="I2" s="2">
        <v>13.4937896423236</v>
      </c>
      <c r="J2" s="2">
        <v>11.100710534299701</v>
      </c>
      <c r="K2" s="2">
        <v>5.8667176360434299</v>
      </c>
      <c r="L2" s="2">
        <v>3.4232766394157599</v>
      </c>
      <c r="M2" s="2">
        <v>8.1946897594955903</v>
      </c>
      <c r="N2" s="2">
        <v>60.143237841439003</v>
      </c>
      <c r="O2" s="2">
        <v>8.7070561190792297</v>
      </c>
      <c r="P2" s="2">
        <v>7.4901763949116997</v>
      </c>
      <c r="Q2" s="2">
        <v>15.3016651812109</v>
      </c>
      <c r="R2" s="2">
        <v>13.374032687932999</v>
      </c>
      <c r="S2" s="2">
        <v>7.3886943623256096</v>
      </c>
      <c r="T2" s="2">
        <v>14.5806006839149</v>
      </c>
      <c r="U2" s="2">
        <v>17.184432348638399</v>
      </c>
      <c r="V2" s="2">
        <v>3.5591535375759098</v>
      </c>
      <c r="W2" s="2">
        <v>5.4171091883003901E-6</v>
      </c>
      <c r="X2" s="2">
        <v>3.4176877524681199E-3</v>
      </c>
      <c r="Y2" s="2">
        <v>1.2342283013093799E-4</v>
      </c>
      <c r="Z2" s="2">
        <v>1.54940230441871</v>
      </c>
      <c r="AA2" s="2">
        <v>3.3001767812950402</v>
      </c>
    </row>
    <row r="3" spans="1:28" x14ac:dyDescent="0.25">
      <c r="A3" t="s">
        <v>24</v>
      </c>
      <c r="B3" s="2">
        <v>7.7462475376240896</v>
      </c>
      <c r="C3" s="2">
        <v>15.9342031851413</v>
      </c>
      <c r="D3" s="2">
        <v>16.465507398348802</v>
      </c>
      <c r="E3" s="2">
        <v>48.190661173350698</v>
      </c>
      <c r="F3" s="2">
        <v>52.570361813757501</v>
      </c>
      <c r="G3" s="2">
        <v>16.403412617243202</v>
      </c>
      <c r="H3" s="2">
        <v>9.6693905534460605</v>
      </c>
      <c r="I3" s="2">
        <v>13.6422820799564</v>
      </c>
      <c r="J3" s="2">
        <v>11.5013483248825</v>
      </c>
      <c r="K3" s="2">
        <v>5.9895891230717204</v>
      </c>
      <c r="L3" s="2">
        <v>3.6473199618545502</v>
      </c>
      <c r="M3" s="2">
        <v>8.0648431386488806</v>
      </c>
      <c r="N3" s="2">
        <v>60.309793471019297</v>
      </c>
      <c r="O3" s="2">
        <v>9.2404544292778201</v>
      </c>
      <c r="P3" s="2">
        <v>8.1905370757580105</v>
      </c>
      <c r="Q3" s="2">
        <v>16.188718235194099</v>
      </c>
      <c r="R3" s="2">
        <v>13.4847226811721</v>
      </c>
      <c r="S3" s="2">
        <v>7.4269939574125701</v>
      </c>
      <c r="T3" s="2">
        <v>15.0636500804923</v>
      </c>
      <c r="U3" s="2">
        <v>17.406602100204001</v>
      </c>
      <c r="V3" s="2">
        <v>3.6265617055326</v>
      </c>
      <c r="W3" s="2">
        <v>5.6829409603328998E-6</v>
      </c>
      <c r="X3" s="2">
        <v>3.43806689926182E-3</v>
      </c>
      <c r="Y3" s="2">
        <v>1.2924556043004501E-4</v>
      </c>
      <c r="Z3" s="2">
        <v>1.5647963694325699</v>
      </c>
      <c r="AA3" s="2">
        <v>3.4762958630091898</v>
      </c>
    </row>
    <row r="4" spans="1:28" x14ac:dyDescent="0.25">
      <c r="A4" t="s">
        <v>25</v>
      </c>
      <c r="B4" s="2">
        <v>8.0475841689762895</v>
      </c>
      <c r="C4" s="2">
        <v>16.7387052826579</v>
      </c>
      <c r="D4" s="2">
        <v>17.175825575767899</v>
      </c>
      <c r="E4" s="2">
        <v>47.730021262341097</v>
      </c>
      <c r="F4" s="2">
        <v>53.219039548769501</v>
      </c>
      <c r="G4" s="2">
        <v>17.200662024583298</v>
      </c>
      <c r="H4" s="2">
        <v>9.8747433139336902</v>
      </c>
      <c r="I4" s="2">
        <v>13.8251967516088</v>
      </c>
      <c r="J4" s="2">
        <v>11.9102483535909</v>
      </c>
      <c r="K4" s="2">
        <v>6.1229764826909703</v>
      </c>
      <c r="L4" s="2">
        <v>3.8675416137558098</v>
      </c>
      <c r="M4" s="2">
        <v>7.9692296675144396</v>
      </c>
      <c r="N4" s="2">
        <v>60.509660226515599</v>
      </c>
      <c r="O4" s="2">
        <v>9.8273840059619406</v>
      </c>
      <c r="P4" s="2">
        <v>8.8694209371925297</v>
      </c>
      <c r="Q4" s="2">
        <v>17.253181899973999</v>
      </c>
      <c r="R4" s="2">
        <v>13.7156862637102</v>
      </c>
      <c r="S4" s="2">
        <v>7.5283561074499401</v>
      </c>
      <c r="T4" s="2">
        <v>15.589029690579601</v>
      </c>
      <c r="U4" s="2">
        <v>17.4812337600885</v>
      </c>
      <c r="V4" s="2">
        <v>3.6400434050358199</v>
      </c>
      <c r="W4" s="2">
        <v>5.9713120323699098E-6</v>
      </c>
      <c r="X4" s="2">
        <v>3.5680928445379098E-3</v>
      </c>
      <c r="Y4" s="2">
        <v>1.3534349148149199E-4</v>
      </c>
      <c r="Z4" s="2">
        <v>1.5935433585843</v>
      </c>
      <c r="AA4" s="2">
        <v>3.66429430479982</v>
      </c>
    </row>
    <row r="5" spans="1:28" x14ac:dyDescent="0.25">
      <c r="A5" t="s">
        <v>26</v>
      </c>
      <c r="B5" s="2">
        <v>8.2904689861460703</v>
      </c>
      <c r="C5" s="2">
        <v>17.655389475071502</v>
      </c>
      <c r="D5" s="2">
        <v>17.418668550479399</v>
      </c>
      <c r="E5" s="2">
        <v>47.1389338491649</v>
      </c>
      <c r="F5" s="2">
        <v>53.931493756195401</v>
      </c>
      <c r="G5" s="2">
        <v>17.300115416736201</v>
      </c>
      <c r="H5" s="2">
        <v>10.6083673568618</v>
      </c>
      <c r="I5" s="2">
        <v>14.199194185826601</v>
      </c>
      <c r="J5" s="2">
        <v>12.389544020903701</v>
      </c>
      <c r="K5" s="2">
        <v>6.3127783683193499</v>
      </c>
      <c r="L5" s="2">
        <v>4.0839416521767404</v>
      </c>
      <c r="M5" s="2">
        <v>7.9078493460922497</v>
      </c>
      <c r="N5" s="2">
        <v>60.742838107928002</v>
      </c>
      <c r="O5" s="2">
        <v>10.4304058753949</v>
      </c>
      <c r="P5" s="2">
        <v>9.5268282936189301</v>
      </c>
      <c r="Q5" s="2">
        <v>18.450703522851398</v>
      </c>
      <c r="R5" s="2">
        <v>14.155641567957501</v>
      </c>
      <c r="S5" s="2">
        <v>7.6766567329652204</v>
      </c>
      <c r="T5" s="2">
        <v>16.165545775415499</v>
      </c>
      <c r="U5" s="2">
        <v>17.858814117782501</v>
      </c>
      <c r="V5" s="2">
        <v>3.72093325842408</v>
      </c>
      <c r="W5" s="2">
        <v>6.2867679695610101E-6</v>
      </c>
      <c r="X5" s="2">
        <v>3.8737816878788201E-3</v>
      </c>
      <c r="Y5" s="2">
        <v>1.41728383994183E-4</v>
      </c>
      <c r="Z5" s="2">
        <v>1.63564321516667</v>
      </c>
      <c r="AA5" s="2">
        <v>3.8641721029198401</v>
      </c>
    </row>
    <row r="6" spans="1:28" x14ac:dyDescent="0.25">
      <c r="A6" t="s">
        <v>27</v>
      </c>
      <c r="B6" s="2">
        <v>8.5740644052144503</v>
      </c>
      <c r="C6" s="2">
        <v>18.669755258495201</v>
      </c>
      <c r="D6" s="2">
        <v>17.6600077324204</v>
      </c>
      <c r="E6" s="2">
        <v>46.431732017987201</v>
      </c>
      <c r="F6" s="2">
        <v>54.709032454022903</v>
      </c>
      <c r="G6" s="2">
        <v>17.910245033198098</v>
      </c>
      <c r="H6" s="2">
        <v>10.6776109361577</v>
      </c>
      <c r="I6" s="2">
        <v>14.4195242815138</v>
      </c>
      <c r="J6" s="2">
        <v>12.8891795406967</v>
      </c>
      <c r="K6" s="2">
        <v>6.4168081433372102</v>
      </c>
      <c r="L6" s="2">
        <v>4.2965200563634696</v>
      </c>
      <c r="M6" s="2">
        <v>7.88070217531443</v>
      </c>
      <c r="N6" s="2">
        <v>60.959360426382403</v>
      </c>
      <c r="O6" s="2">
        <v>11.070185119919699</v>
      </c>
      <c r="P6" s="2">
        <v>10.1627590412727</v>
      </c>
      <c r="Q6" s="2">
        <v>19.470814534932099</v>
      </c>
      <c r="R6" s="2">
        <v>14.136594681988401</v>
      </c>
      <c r="S6" s="2">
        <v>7.8256947263708199</v>
      </c>
      <c r="T6" s="2">
        <v>16.726775976283601</v>
      </c>
      <c r="U6" s="2">
        <v>18.032443478152999</v>
      </c>
      <c r="V6" s="2">
        <v>3.7883414696764701</v>
      </c>
      <c r="W6" s="2">
        <v>6.6316548700479297E-6</v>
      </c>
      <c r="X6" s="2">
        <v>3.9834268458202099E-3</v>
      </c>
      <c r="Y6" s="2">
        <v>1.48413174755306E-4</v>
      </c>
      <c r="Z6" s="2">
        <v>1.69641159394881</v>
      </c>
      <c r="AA6" s="2">
        <v>4.0853718231131104</v>
      </c>
    </row>
    <row r="7" spans="1:28" x14ac:dyDescent="0.25">
      <c r="A7" t="s">
        <v>28</v>
      </c>
      <c r="B7" s="2">
        <v>8.8361209692681495</v>
      </c>
      <c r="C7" s="2">
        <v>19.6517359033157</v>
      </c>
      <c r="D7" s="2">
        <v>18.195886141477601</v>
      </c>
      <c r="E7" s="2">
        <v>46.100187920974797</v>
      </c>
      <c r="F7" s="2">
        <v>55.551689020744398</v>
      </c>
      <c r="G7" s="2">
        <v>17.878131657043799</v>
      </c>
      <c r="H7" s="2">
        <v>11.9516723782251</v>
      </c>
      <c r="I7" s="2">
        <v>14.473081135887099</v>
      </c>
      <c r="J7" s="2">
        <v>13.3378113715798</v>
      </c>
      <c r="K7" s="2">
        <v>6.5344971320783598</v>
      </c>
      <c r="L7" s="2">
        <v>4.5052768263198901</v>
      </c>
      <c r="M7" s="2">
        <v>7.8877881514525203</v>
      </c>
      <c r="N7" s="2">
        <v>61.3590939373751</v>
      </c>
      <c r="O7" s="2">
        <v>11.720594976627901</v>
      </c>
      <c r="P7" s="2">
        <v>10.7772131802099</v>
      </c>
      <c r="Q7" s="2">
        <v>21.865857780686799</v>
      </c>
      <c r="R7" s="2">
        <v>14.765832726895701</v>
      </c>
      <c r="S7" s="2">
        <v>8.0178144890000205</v>
      </c>
      <c r="T7" s="2">
        <v>17.3383425480611</v>
      </c>
      <c r="U7" s="2">
        <v>18.7076546268217</v>
      </c>
      <c r="V7" s="2">
        <v>3.88271296529906</v>
      </c>
      <c r="W7" s="2">
        <v>7.0080674643143699E-6</v>
      </c>
      <c r="X7" s="2">
        <v>4.3689114583565503E-3</v>
      </c>
      <c r="Y7" s="2">
        <v>1.55409624480485E-4</v>
      </c>
      <c r="Z7" s="2">
        <v>1.7545859412328499</v>
      </c>
      <c r="AA7" s="2">
        <v>4.3052313093130401</v>
      </c>
    </row>
    <row r="8" spans="1:28" x14ac:dyDescent="0.25">
      <c r="A8" t="s">
        <v>29</v>
      </c>
      <c r="B8" s="2">
        <v>9.0762131399728005</v>
      </c>
      <c r="C8" s="2">
        <v>20.603930819693499</v>
      </c>
      <c r="D8" s="2">
        <v>18.188342272044402</v>
      </c>
      <c r="E8" s="2">
        <v>45.770884121490397</v>
      </c>
      <c r="F8" s="2">
        <v>56.4594023970728</v>
      </c>
      <c r="G8" s="2">
        <v>18.304873624181599</v>
      </c>
      <c r="H8" s="2">
        <v>12.390169008816301</v>
      </c>
      <c r="I8" s="2">
        <v>14.7090125984598</v>
      </c>
      <c r="J8" s="2">
        <v>13.7933292146257</v>
      </c>
      <c r="K8" s="2">
        <v>6.6617630208101097</v>
      </c>
      <c r="L8" s="2">
        <v>4.7102119620554701</v>
      </c>
      <c r="M8" s="2">
        <v>7.9291072734646502</v>
      </c>
      <c r="N8" s="2">
        <v>61.925383077947998</v>
      </c>
      <c r="O8" s="2">
        <v>12.430835317996999</v>
      </c>
      <c r="P8" s="2">
        <v>11.370190710463101</v>
      </c>
      <c r="Q8" s="2">
        <v>23.595611235954198</v>
      </c>
      <c r="R8" s="2">
        <v>15.1223923821886</v>
      </c>
      <c r="S8" s="2">
        <v>8.1021613135470592</v>
      </c>
      <c r="T8" s="2">
        <v>17.994003152139602</v>
      </c>
      <c r="U8" s="2">
        <v>19.019651469892999</v>
      </c>
      <c r="V8" s="2">
        <v>3.8827129653413901</v>
      </c>
      <c r="W8" s="2">
        <v>7.4218814713670696E-6</v>
      </c>
      <c r="X8" s="2">
        <v>4.5250564389560204E-3</v>
      </c>
      <c r="Y8" s="2">
        <v>1.6274243067253399E-4</v>
      </c>
      <c r="Z8" s="2">
        <v>1.81884137885246</v>
      </c>
      <c r="AA8" s="2">
        <v>4.5331931264803798</v>
      </c>
    </row>
    <row r="9" spans="1:28" x14ac:dyDescent="0.25">
      <c r="A9" t="s">
        <v>30</v>
      </c>
      <c r="B9" s="2">
        <v>9.2503912051039308</v>
      </c>
      <c r="C9" s="2">
        <v>21.548248508265601</v>
      </c>
      <c r="D9" s="2">
        <v>18.075857113217602</v>
      </c>
      <c r="E9" s="2">
        <v>46.020980343804403</v>
      </c>
      <c r="F9" s="2">
        <v>57.432131922648097</v>
      </c>
      <c r="G9" s="2">
        <v>19.1549261297925</v>
      </c>
      <c r="H9" s="2">
        <v>12.4056979218386</v>
      </c>
      <c r="I9" s="2">
        <v>14.8717265474209</v>
      </c>
      <c r="J9" s="2">
        <v>14.3289565634478</v>
      </c>
      <c r="K9" s="2">
        <v>6.85567966017984</v>
      </c>
      <c r="L9" s="2">
        <v>4.9113254633785699</v>
      </c>
      <c r="M9" s="2">
        <v>8.0046595492468207</v>
      </c>
      <c r="N9" s="2">
        <v>62.524983344436997</v>
      </c>
      <c r="O9" s="2">
        <v>13.1534354910287</v>
      </c>
      <c r="P9" s="2">
        <v>11.9416916491639</v>
      </c>
      <c r="Q9" s="2">
        <v>25.0148961223274</v>
      </c>
      <c r="R9" s="2">
        <v>15.717263877307699</v>
      </c>
      <c r="S9" s="2">
        <v>8.2125757883128898</v>
      </c>
      <c r="T9" s="2">
        <v>18.706478655669699</v>
      </c>
      <c r="U9" s="2">
        <v>19.2630532745214</v>
      </c>
      <c r="V9" s="2">
        <v>3.8692313230981998</v>
      </c>
      <c r="W9" s="2">
        <v>7.8997104420012997E-6</v>
      </c>
      <c r="X9" s="2">
        <v>4.7483674655166104E-3</v>
      </c>
      <c r="Y9" s="2">
        <v>1.7050920727113599E-4</v>
      </c>
      <c r="Z9" s="2">
        <v>1.8757399728861499</v>
      </c>
      <c r="AA9" s="2">
        <v>4.76925727472352</v>
      </c>
    </row>
    <row r="10" spans="1:28" x14ac:dyDescent="0.25">
      <c r="A10" t="s">
        <v>31</v>
      </c>
      <c r="B10" s="2">
        <v>9.4702236828651607</v>
      </c>
      <c r="C10" s="2">
        <v>22.505627306154199</v>
      </c>
      <c r="D10" s="2">
        <v>17.962713587974001</v>
      </c>
      <c r="E10" s="2">
        <v>45.942054991223799</v>
      </c>
      <c r="F10" s="2">
        <v>58.469872834252897</v>
      </c>
      <c r="G10" s="2">
        <v>19.272110291213799</v>
      </c>
      <c r="H10" s="2">
        <v>12.6948623756948</v>
      </c>
      <c r="I10" s="2">
        <v>14.9295032362553</v>
      </c>
      <c r="J10" s="2">
        <v>14.956233765615799</v>
      </c>
      <c r="K10" s="2">
        <v>6.9658870826386803</v>
      </c>
      <c r="L10" s="2">
        <v>5.0356480023035903</v>
      </c>
      <c r="M10" s="2">
        <v>8.1144449768250198</v>
      </c>
      <c r="N10" s="2">
        <v>63.207861425716203</v>
      </c>
      <c r="O10" s="2">
        <v>13.742669180262199</v>
      </c>
      <c r="P10" s="2">
        <v>12.5746937250474</v>
      </c>
      <c r="Q10" s="2">
        <v>27.542997326179599</v>
      </c>
      <c r="R10" s="2">
        <v>16.0307535146137</v>
      </c>
      <c r="S10" s="2">
        <v>8.3771860935964604</v>
      </c>
      <c r="T10" s="2">
        <v>19.514215055998701</v>
      </c>
      <c r="U10" s="2">
        <v>19.932561937143898</v>
      </c>
      <c r="V10" s="2">
        <v>3.88271296535265</v>
      </c>
      <c r="W10" s="2">
        <v>8.4946243730212997E-6</v>
      </c>
      <c r="X10" s="2">
        <v>4.8808671895066401E-3</v>
      </c>
      <c r="Y10" s="2">
        <v>1.7889694965472701E-4</v>
      </c>
      <c r="Z10" s="2">
        <v>1.928215955717</v>
      </c>
      <c r="AA10" s="2">
        <v>5.0553060991171996</v>
      </c>
    </row>
    <row r="11" spans="1:28" x14ac:dyDescent="0.25">
      <c r="A11" t="s">
        <v>32</v>
      </c>
      <c r="B11" s="2">
        <v>9.6662579817485899</v>
      </c>
      <c r="C11" s="2">
        <v>23.4794259936115</v>
      </c>
      <c r="D11" s="2">
        <v>18.139775387924601</v>
      </c>
      <c r="E11" s="2">
        <v>46.2576227405401</v>
      </c>
      <c r="F11" s="2">
        <v>59.572744431506301</v>
      </c>
      <c r="G11" s="2">
        <v>20.328433965368699</v>
      </c>
      <c r="H11" s="2">
        <v>12.098758687415501</v>
      </c>
      <c r="I11" s="2">
        <v>15.0937840461095</v>
      </c>
      <c r="J11" s="2">
        <v>15.4239557048982</v>
      </c>
      <c r="K11" s="2">
        <v>7.0801983607289101</v>
      </c>
      <c r="L11" s="2">
        <v>5.2583059666003598</v>
      </c>
      <c r="M11" s="2">
        <v>8.2584635561993007</v>
      </c>
      <c r="N11" s="2">
        <v>63.907395069953402</v>
      </c>
      <c r="O11" s="2">
        <v>14.578334773282799</v>
      </c>
      <c r="P11" s="2">
        <v>13.070050326425401</v>
      </c>
      <c r="Q11" s="2">
        <v>31.8452046379983</v>
      </c>
      <c r="R11" s="2">
        <v>16.2471717826818</v>
      </c>
      <c r="S11" s="2">
        <v>8.6070140361029601</v>
      </c>
      <c r="T11" s="2">
        <v>20.206396565309198</v>
      </c>
      <c r="U11" s="2">
        <v>20.773864661765</v>
      </c>
      <c r="V11" s="2">
        <v>3.9366395342667602</v>
      </c>
      <c r="W11" s="2">
        <v>9.0168197353000605E-6</v>
      </c>
      <c r="X11" s="2">
        <v>5.1863805061084702E-3</v>
      </c>
      <c r="Y11" s="2">
        <v>1.87252938106131E-4</v>
      </c>
      <c r="Z11" s="2">
        <v>1.97797033163623</v>
      </c>
      <c r="AA11" s="2">
        <v>5.2908219695396301</v>
      </c>
    </row>
    <row r="12" spans="1:28" x14ac:dyDescent="0.25">
      <c r="A12" t="s">
        <v>33</v>
      </c>
      <c r="B12" s="2">
        <v>9.8812271172123207</v>
      </c>
      <c r="C12" s="2">
        <v>24.454133619681901</v>
      </c>
      <c r="D12" s="2">
        <v>18.326881146835799</v>
      </c>
      <c r="E12" s="2">
        <v>46.600501662626598</v>
      </c>
      <c r="F12" s="2">
        <v>60.7418605386964</v>
      </c>
      <c r="G12" s="2">
        <v>21.1280133373639</v>
      </c>
      <c r="H12" s="2">
        <v>14.047421091941001</v>
      </c>
      <c r="I12" s="2">
        <v>15.077187090246399</v>
      </c>
      <c r="J12" s="2">
        <v>15.869054288993899</v>
      </c>
      <c r="K12" s="2">
        <v>7.19871490513491</v>
      </c>
      <c r="L12" s="2">
        <v>5.5063300283133403</v>
      </c>
      <c r="M12" s="2">
        <v>8.4367152879490099</v>
      </c>
      <c r="N12" s="2">
        <v>64.640239840106602</v>
      </c>
      <c r="O12" s="2">
        <v>15.5498214734532</v>
      </c>
      <c r="P12" s="2">
        <v>13.5107391779416</v>
      </c>
      <c r="Q12" s="2">
        <v>32.554847081184903</v>
      </c>
      <c r="R12" s="2">
        <v>16.616137128911198</v>
      </c>
      <c r="S12" s="2">
        <v>8.6557049937080599</v>
      </c>
      <c r="T12" s="2">
        <v>20.895051164371999</v>
      </c>
      <c r="U12" s="2">
        <v>21.245630013621501</v>
      </c>
      <c r="V12" s="2">
        <v>3.9366395343136</v>
      </c>
      <c r="W12" s="2">
        <v>9.4934756568634201E-6</v>
      </c>
      <c r="X12" s="2">
        <v>5.4816115646054396E-3</v>
      </c>
      <c r="Y12" s="2">
        <v>1.95635976203471E-4</v>
      </c>
      <c r="Z12" s="2">
        <v>2.0196874622588399</v>
      </c>
      <c r="AA12" s="2">
        <v>5.5176872307035403</v>
      </c>
    </row>
    <row r="13" spans="1:28" x14ac:dyDescent="0.25">
      <c r="A13" t="s">
        <v>34</v>
      </c>
      <c r="B13" s="2">
        <v>10.0244399041233</v>
      </c>
      <c r="C13" s="2">
        <v>25.394861461003501</v>
      </c>
      <c r="D13" s="2">
        <v>19.2170336707972</v>
      </c>
      <c r="E13" s="2">
        <v>46.634947044855501</v>
      </c>
      <c r="F13" s="2">
        <v>61.9878147336903</v>
      </c>
      <c r="G13" s="2">
        <v>22.372220954940701</v>
      </c>
      <c r="H13" s="2">
        <v>14.0049297583969</v>
      </c>
      <c r="I13" s="2">
        <v>15.138376667839401</v>
      </c>
      <c r="J13" s="2">
        <v>16.376806292752601</v>
      </c>
      <c r="K13" s="2">
        <v>7.4006887985133103</v>
      </c>
      <c r="L13" s="2">
        <v>5.7797201871878201</v>
      </c>
      <c r="M13" s="2">
        <v>8.6492001697566696</v>
      </c>
      <c r="N13" s="2">
        <v>65.406395736175895</v>
      </c>
      <c r="O13" s="2">
        <v>16.5980249650285</v>
      </c>
      <c r="P13" s="2">
        <v>13.8967602679561</v>
      </c>
      <c r="Q13" s="2">
        <v>32.687905039282398</v>
      </c>
      <c r="R13" s="2">
        <v>16.972825342515101</v>
      </c>
      <c r="S13" s="2">
        <v>8.6167379855759592</v>
      </c>
      <c r="T13" s="2">
        <v>21.595009791514499</v>
      </c>
      <c r="U13" s="2">
        <v>22.0887600097785</v>
      </c>
      <c r="V13" s="2">
        <v>3.96360281878321</v>
      </c>
      <c r="W13" s="2">
        <v>9.9163493732580694E-6</v>
      </c>
      <c r="X13" s="2">
        <v>6.0794195577531396E-3</v>
      </c>
      <c r="Y13" s="2">
        <v>2.0364031925769401E-4</v>
      </c>
      <c r="Z13" s="2">
        <v>2.0729288970220301</v>
      </c>
      <c r="AA13" s="2">
        <v>5.7359018776742401</v>
      </c>
    </row>
    <row r="14" spans="1:28" x14ac:dyDescent="0.25">
      <c r="A14" t="s">
        <v>35</v>
      </c>
      <c r="B14" s="2">
        <v>10.217235539113799</v>
      </c>
      <c r="C14" s="2">
        <v>26.190717069594399</v>
      </c>
      <c r="D14" s="2">
        <v>19.491951053512199</v>
      </c>
      <c r="E14" s="2">
        <v>47.010529255668203</v>
      </c>
      <c r="F14" s="2">
        <v>63.413679287023399</v>
      </c>
      <c r="G14" s="2">
        <v>23.094488460609998</v>
      </c>
      <c r="H14" s="2">
        <v>15.2981591395079</v>
      </c>
      <c r="I14" s="2">
        <v>15.4187593796826</v>
      </c>
      <c r="J14" s="2">
        <v>16.7675551405727</v>
      </c>
      <c r="K14" s="2">
        <v>7.69709979932618</v>
      </c>
      <c r="L14" s="2">
        <v>6.0604431068544899</v>
      </c>
      <c r="M14" s="2">
        <v>8.8959182022016297</v>
      </c>
      <c r="N14" s="2">
        <v>66.155896069287195</v>
      </c>
      <c r="O14" s="2">
        <v>17.551603439538699</v>
      </c>
      <c r="P14" s="2">
        <v>14.084471479878401</v>
      </c>
      <c r="Q14" s="2">
        <v>33.087078913574899</v>
      </c>
      <c r="R14" s="2">
        <v>17.006586298910101</v>
      </c>
      <c r="S14" s="2">
        <v>8.6110055293960492</v>
      </c>
      <c r="T14" s="2">
        <v>22.215871522745299</v>
      </c>
      <c r="U14" s="2">
        <v>22.7956757377186</v>
      </c>
      <c r="V14" s="2">
        <v>4.0040477454777301</v>
      </c>
      <c r="W14" s="2">
        <v>1.02311454703468E-5</v>
      </c>
      <c r="X14" s="2">
        <v>6.5494391615343603E-3</v>
      </c>
      <c r="Y14" s="2">
        <v>2.10360392165693E-4</v>
      </c>
      <c r="Z14" s="2">
        <v>2.1375245355085899</v>
      </c>
      <c r="AA14" s="2">
        <v>5.81570679878973</v>
      </c>
    </row>
    <row r="15" spans="1:28" x14ac:dyDescent="0.25">
      <c r="A15" t="s">
        <v>36</v>
      </c>
      <c r="B15" s="2">
        <v>10.384351962987299</v>
      </c>
      <c r="C15" s="2">
        <v>26.9366855186321</v>
      </c>
      <c r="D15" s="2">
        <v>19.942947940958899</v>
      </c>
      <c r="E15" s="2">
        <v>47.826025364198998</v>
      </c>
      <c r="F15" s="2">
        <v>64.7257844123571</v>
      </c>
      <c r="G15" s="2">
        <v>23.879103514007699</v>
      </c>
      <c r="H15" s="2">
        <v>16.751986065037599</v>
      </c>
      <c r="I15" s="2">
        <v>15.628802067621899</v>
      </c>
      <c r="J15" s="2">
        <v>17.2143106917372</v>
      </c>
      <c r="K15" s="2">
        <v>7.9899149864990697</v>
      </c>
      <c r="L15" s="2">
        <v>6.3917787947622404</v>
      </c>
      <c r="M15" s="2">
        <v>9.1768693852839007</v>
      </c>
      <c r="N15" s="2">
        <v>67.088607594936704</v>
      </c>
      <c r="O15" s="2">
        <v>18.858508117338602</v>
      </c>
      <c r="P15" s="2">
        <v>14.418614007117601</v>
      </c>
      <c r="Q15" s="2">
        <v>35.482122159329599</v>
      </c>
      <c r="R15" s="2">
        <v>16.950779385010101</v>
      </c>
      <c r="S15" s="2">
        <v>8.7123729671402703</v>
      </c>
      <c r="T15" s="2">
        <v>22.837384668443601</v>
      </c>
      <c r="U15" s="2">
        <v>23.579440120719902</v>
      </c>
      <c r="V15" s="2">
        <v>4.0175293877585503</v>
      </c>
      <c r="W15" s="2">
        <v>1.0651704509556901E-5</v>
      </c>
      <c r="X15" s="2">
        <v>7.5805472202245001E-3</v>
      </c>
      <c r="Y15" s="2">
        <v>2.19650181437704E-4</v>
      </c>
      <c r="Z15" s="2">
        <v>2.19459322993165</v>
      </c>
      <c r="AA15" s="2">
        <v>6.0685238804372803</v>
      </c>
    </row>
    <row r="16" spans="1:28" x14ac:dyDescent="0.25">
      <c r="A16" t="s">
        <v>37</v>
      </c>
      <c r="B16" s="2">
        <v>10.631295695712</v>
      </c>
      <c r="C16" s="2">
        <v>27.663473335927598</v>
      </c>
      <c r="D16" s="2">
        <v>20.408214947912001</v>
      </c>
      <c r="E16" s="2">
        <v>48.865145074315699</v>
      </c>
      <c r="F16" s="2">
        <v>66.028057019584793</v>
      </c>
      <c r="G16" s="2">
        <v>24.5772525837106</v>
      </c>
      <c r="H16" s="2">
        <v>17.025561555937202</v>
      </c>
      <c r="I16" s="2">
        <v>15.586635059829201</v>
      </c>
      <c r="J16" s="2">
        <v>17.681954703412298</v>
      </c>
      <c r="K16" s="2">
        <v>8.4542917259025803</v>
      </c>
      <c r="L16" s="2">
        <v>6.7556939145214896</v>
      </c>
      <c r="M16" s="2">
        <v>9.5625648314020797</v>
      </c>
      <c r="N16" s="2">
        <v>68.137908061292507</v>
      </c>
      <c r="O16" s="2">
        <v>20.393701487560801</v>
      </c>
      <c r="P16" s="2">
        <v>14.7555457359567</v>
      </c>
      <c r="Q16" s="2">
        <v>33.397547482469001</v>
      </c>
      <c r="R16" s="2">
        <v>17.390222203692002</v>
      </c>
      <c r="S16" s="2">
        <v>8.7934830699277509</v>
      </c>
      <c r="T16" s="2">
        <v>23.461626221345</v>
      </c>
      <c r="U16" s="2">
        <v>24.382625931688501</v>
      </c>
      <c r="V16" s="2">
        <v>4.09841924120611</v>
      </c>
      <c r="W16" s="2">
        <v>1.1137786718296899E-5</v>
      </c>
      <c r="X16" s="2">
        <v>8.2253553692932004E-3</v>
      </c>
      <c r="Y16" s="2">
        <v>2.3096751808342601E-4</v>
      </c>
      <c r="Z16" s="2">
        <v>2.2356299588802302</v>
      </c>
      <c r="AA16" s="2">
        <v>6.3645940115710902</v>
      </c>
    </row>
    <row r="17" spans="1:27" x14ac:dyDescent="0.25">
      <c r="A17" t="s">
        <v>38</v>
      </c>
      <c r="B17" s="2">
        <v>10.801034816585201</v>
      </c>
      <c r="C17" s="2">
        <v>28.3505324981356</v>
      </c>
      <c r="D17" s="2">
        <v>20.625706924556201</v>
      </c>
      <c r="E17" s="2">
        <v>49.891462720646899</v>
      </c>
      <c r="F17" s="2">
        <v>67.352570834724304</v>
      </c>
      <c r="G17" s="2">
        <v>24.959796152390801</v>
      </c>
      <c r="H17" s="2">
        <v>16.656002249976801</v>
      </c>
      <c r="I17" s="2">
        <v>15.732769358360599</v>
      </c>
      <c r="J17" s="2">
        <v>18.267566588123898</v>
      </c>
      <c r="K17" s="2">
        <v>9.0288851448681395</v>
      </c>
      <c r="L17" s="2">
        <v>7.1521884665672601</v>
      </c>
      <c r="M17" s="2">
        <v>9.7709600909617507</v>
      </c>
      <c r="N17" s="2">
        <v>69.370419720186504</v>
      </c>
      <c r="O17" s="2">
        <v>22.0805916283642</v>
      </c>
      <c r="P17" s="2">
        <v>15.0952666339983</v>
      </c>
      <c r="Q17" s="2">
        <v>32.954020955477397</v>
      </c>
      <c r="R17" s="2">
        <v>17.5584341081803</v>
      </c>
      <c r="S17" s="2">
        <v>8.8754017864475596</v>
      </c>
      <c r="T17" s="2">
        <v>24.1025449532629</v>
      </c>
      <c r="U17" s="2">
        <v>25.115483456161201</v>
      </c>
      <c r="V17" s="2">
        <v>4.2467173057943999</v>
      </c>
      <c r="W17" s="2">
        <v>1.16750850873631E-5</v>
      </c>
      <c r="X17" s="2">
        <v>9.7617343790109799E-3</v>
      </c>
      <c r="Y17" s="2">
        <v>2.4449234105192001E-4</v>
      </c>
      <c r="Z17" s="2">
        <v>2.3135359560457398</v>
      </c>
      <c r="AA17" s="2">
        <v>6.70391718412671</v>
      </c>
    </row>
    <row r="18" spans="1:27" x14ac:dyDescent="0.25">
      <c r="A18" t="s">
        <v>39</v>
      </c>
      <c r="B18" s="2">
        <v>11.024161316048801</v>
      </c>
      <c r="C18" s="2">
        <v>29.021976535140698</v>
      </c>
      <c r="D18" s="2">
        <v>21.049024836094599</v>
      </c>
      <c r="E18" s="2">
        <v>50.870135496414598</v>
      </c>
      <c r="F18" s="2">
        <v>68.906421038681003</v>
      </c>
      <c r="G18" s="2">
        <v>25.4405588939232</v>
      </c>
      <c r="H18" s="2">
        <v>16.493639237488399</v>
      </c>
      <c r="I18" s="2">
        <v>16.040894087195898</v>
      </c>
      <c r="J18" s="2">
        <v>18.711568911879699</v>
      </c>
      <c r="K18" s="2">
        <v>9.7128994160519202</v>
      </c>
      <c r="L18" s="2">
        <v>7.7743146910223304</v>
      </c>
      <c r="M18" s="2">
        <v>9.7033396054461196</v>
      </c>
      <c r="N18" s="2">
        <v>70.686209193870795</v>
      </c>
      <c r="O18" s="2">
        <v>24.4454951690056</v>
      </c>
      <c r="P18" s="2">
        <v>15.4342902420955</v>
      </c>
      <c r="Q18" s="2">
        <v>32.066967901494102</v>
      </c>
      <c r="R18" s="2">
        <v>17.619556302341898</v>
      </c>
      <c r="S18" s="2">
        <v>9.0141424946327309</v>
      </c>
      <c r="T18" s="2">
        <v>24.860370478742102</v>
      </c>
      <c r="U18" s="2">
        <v>26.265332417620002</v>
      </c>
      <c r="V18" s="2">
        <v>4.34108880154142</v>
      </c>
      <c r="W18" s="2">
        <v>1.22833948198263E-5</v>
      </c>
      <c r="X18" s="2">
        <v>1.1787229317773399E-2</v>
      </c>
      <c r="Y18" s="2">
        <v>2.6133603796972299E-4</v>
      </c>
      <c r="Z18" s="2">
        <v>2.4208693277023299</v>
      </c>
      <c r="AA18" s="2">
        <v>7.0548151193923196</v>
      </c>
    </row>
    <row r="19" spans="1:27" x14ac:dyDescent="0.25">
      <c r="A19" t="s">
        <v>40</v>
      </c>
      <c r="B19" s="2">
        <v>11.219581840400499</v>
      </c>
      <c r="C19" s="2">
        <v>29.641087776845101</v>
      </c>
      <c r="D19" s="2">
        <v>21.880932128693502</v>
      </c>
      <c r="E19" s="2">
        <v>51.752473226979902</v>
      </c>
      <c r="F19" s="2">
        <v>70.101131721548995</v>
      </c>
      <c r="G19" s="2">
        <v>26.442845744014601</v>
      </c>
      <c r="H19" s="2">
        <v>17.493716849102601</v>
      </c>
      <c r="I19" s="2">
        <v>16.240233780172101</v>
      </c>
      <c r="J19" s="2">
        <v>19.343325614107101</v>
      </c>
      <c r="K19" s="2">
        <v>10.350896466846701</v>
      </c>
      <c r="L19" s="2">
        <v>8.1587472101029093</v>
      </c>
      <c r="M19" s="2">
        <v>10.0366100585168</v>
      </c>
      <c r="N19" s="2">
        <v>72.418387741505697</v>
      </c>
      <c r="O19" s="2">
        <v>26.271038895931699</v>
      </c>
      <c r="P19" s="2">
        <v>15.780984064941</v>
      </c>
      <c r="Q19" s="2">
        <v>32.643552386583202</v>
      </c>
      <c r="R19" s="2">
        <v>17.780644377988899</v>
      </c>
      <c r="S19" s="2">
        <v>9.1824358803154809</v>
      </c>
      <c r="T19" s="2">
        <v>25.330179270293598</v>
      </c>
      <c r="U19" s="2">
        <v>27.0641991661034</v>
      </c>
      <c r="V19" s="2">
        <v>4.4893868661738701</v>
      </c>
      <c r="W19" s="2">
        <v>1.28881435104672E-5</v>
      </c>
      <c r="X19" s="2">
        <v>1.55356406201542E-2</v>
      </c>
      <c r="Y19" s="2">
        <v>2.7778339877097298E-4</v>
      </c>
      <c r="Z19" s="2">
        <v>2.53449641533137</v>
      </c>
      <c r="AA19" s="2">
        <v>7.4933156941733401</v>
      </c>
    </row>
    <row r="20" spans="1:27" x14ac:dyDescent="0.25">
      <c r="A20" t="s">
        <v>41</v>
      </c>
      <c r="B20" s="2">
        <v>12.0624316552334</v>
      </c>
      <c r="C20" s="2">
        <v>30.141023041516501</v>
      </c>
      <c r="D20" s="2">
        <v>22.867537848099399</v>
      </c>
      <c r="E20" s="2">
        <v>53.0623169814736</v>
      </c>
      <c r="F20" s="2">
        <v>71.134536428690794</v>
      </c>
      <c r="G20" s="2">
        <v>26.9108962982361</v>
      </c>
      <c r="H20" s="2">
        <v>17.2580749017302</v>
      </c>
      <c r="I20" s="2">
        <v>16.593669246697001</v>
      </c>
      <c r="J20" s="2">
        <v>20.064622514728899</v>
      </c>
      <c r="K20" s="2">
        <v>10.968241160503499</v>
      </c>
      <c r="L20" s="2">
        <v>8.4985382638112092</v>
      </c>
      <c r="M20" s="2">
        <v>10.672055891656999</v>
      </c>
      <c r="N20" s="2">
        <v>74.533644237175196</v>
      </c>
      <c r="O20" s="2">
        <v>28.150353696248899</v>
      </c>
      <c r="P20" s="2">
        <v>16.131861643468699</v>
      </c>
      <c r="Q20" s="2">
        <v>32.244378512290801</v>
      </c>
      <c r="R20" s="2">
        <v>17.965655222390801</v>
      </c>
      <c r="S20" s="2">
        <v>9.28786322262469</v>
      </c>
      <c r="T20" s="2">
        <v>25.728619022879901</v>
      </c>
      <c r="U20" s="2">
        <v>27.639945456916902</v>
      </c>
      <c r="V20" s="2">
        <v>4.6781298575237296</v>
      </c>
      <c r="W20" s="2">
        <v>1.35011663865187E-5</v>
      </c>
      <c r="X20" s="2">
        <v>1.9990553620277001E-2</v>
      </c>
      <c r="Y20" s="2">
        <v>2.9450478424628099E-4</v>
      </c>
      <c r="Z20" s="2">
        <v>2.6580743781402099</v>
      </c>
      <c r="AA20" s="2">
        <v>7.9877406282114896</v>
      </c>
    </row>
    <row r="21" spans="1:27" x14ac:dyDescent="0.25">
      <c r="A21" t="s">
        <v>42</v>
      </c>
      <c r="B21" s="2">
        <v>12.8176353767587</v>
      </c>
      <c r="C21" s="2">
        <v>30.463775471111202</v>
      </c>
      <c r="D21" s="2">
        <v>23.902526758797801</v>
      </c>
      <c r="E21" s="2">
        <v>54.459640619687001</v>
      </c>
      <c r="F21" s="2">
        <v>71.974959816186697</v>
      </c>
      <c r="G21" s="2">
        <v>27.066494543233901</v>
      </c>
      <c r="H21" s="2">
        <v>17.305790579562601</v>
      </c>
      <c r="I21" s="2">
        <v>17.051710549982001</v>
      </c>
      <c r="J21" s="2">
        <v>20.992543401116201</v>
      </c>
      <c r="K21" s="2">
        <v>11.7409462819711</v>
      </c>
      <c r="L21" s="2">
        <v>8.7936878520237691</v>
      </c>
      <c r="M21" s="2">
        <v>11.3276326552723</v>
      </c>
      <c r="N21" s="2">
        <v>76.832111925383103</v>
      </c>
      <c r="O21" s="2">
        <v>29.976947922024902</v>
      </c>
      <c r="P21" s="2">
        <v>16.486923004409402</v>
      </c>
      <c r="Q21" s="2">
        <v>30.958151584015098</v>
      </c>
      <c r="R21" s="2">
        <v>18.291855500482999</v>
      </c>
      <c r="S21" s="2">
        <v>9.3765629067573499</v>
      </c>
      <c r="T21" s="2">
        <v>26.059337868245699</v>
      </c>
      <c r="U21" s="2">
        <v>28.2139974305145</v>
      </c>
      <c r="V21" s="2">
        <v>4.8533912066514899</v>
      </c>
      <c r="W21" s="2">
        <v>1.40943940594993E-5</v>
      </c>
      <c r="X21" s="2">
        <v>2.5251843034217E-2</v>
      </c>
      <c r="Y21" s="2">
        <v>3.1120852864815102E-4</v>
      </c>
      <c r="Z21" s="2">
        <v>2.8001082376599502</v>
      </c>
      <c r="AA21" s="2">
        <v>8.5380899264745302</v>
      </c>
    </row>
    <row r="22" spans="1:27" x14ac:dyDescent="0.25">
      <c r="A22" t="s">
        <v>43</v>
      </c>
      <c r="B22" s="2">
        <v>13.6348785198789</v>
      </c>
      <c r="C22" s="2">
        <v>30.530804739087898</v>
      </c>
      <c r="D22" s="2">
        <v>25.0295049019036</v>
      </c>
      <c r="E22" s="2">
        <v>56.121983738961703</v>
      </c>
      <c r="F22" s="2">
        <v>72.112163438535404</v>
      </c>
      <c r="G22" s="2">
        <v>26.562095003505799</v>
      </c>
      <c r="H22" s="2">
        <v>17.701789871616199</v>
      </c>
      <c r="I22" s="2">
        <v>17.838844495659</v>
      </c>
      <c r="J22" s="2">
        <v>22.491438145754302</v>
      </c>
      <c r="K22" s="2">
        <v>12.4631643484161</v>
      </c>
      <c r="L22" s="2">
        <v>8.7850414056216994</v>
      </c>
      <c r="M22" s="2">
        <v>12.073851462340601</v>
      </c>
      <c r="N22" s="2">
        <v>79.463690872751499</v>
      </c>
      <c r="O22" s="2">
        <v>31.766898415689202</v>
      </c>
      <c r="P22" s="2">
        <v>16.976561719997999</v>
      </c>
      <c r="Q22" s="2">
        <v>30.2041564881293</v>
      </c>
      <c r="R22" s="2">
        <v>18.804971461973999</v>
      </c>
      <c r="S22" s="2">
        <v>9.5543460252380203</v>
      </c>
      <c r="T22" s="2">
        <v>26.154291512723301</v>
      </c>
      <c r="U22" s="2">
        <v>28.746123054060401</v>
      </c>
      <c r="V22" s="2">
        <v>5.0421341980623797</v>
      </c>
      <c r="W22" s="2">
        <v>1.45929399146172E-5</v>
      </c>
      <c r="X22" s="2">
        <v>2.9727317269725599E-2</v>
      </c>
      <c r="Y22" s="2">
        <v>3.2635515430130401E-4</v>
      </c>
      <c r="Z22" s="2">
        <v>2.9617036466973898</v>
      </c>
      <c r="AA22" s="2">
        <v>9.3213355256651909</v>
      </c>
    </row>
    <row r="23" spans="1:27" x14ac:dyDescent="0.25">
      <c r="A23" t="s">
        <v>44</v>
      </c>
      <c r="B23" s="2">
        <v>14.318496472799101</v>
      </c>
      <c r="C23" s="2">
        <v>30.2575812358292</v>
      </c>
      <c r="D23" s="2">
        <v>26.4025665485762</v>
      </c>
      <c r="E23" s="2">
        <v>57.076594936621198</v>
      </c>
      <c r="F23" s="2">
        <v>73.016963122740705</v>
      </c>
      <c r="G23" s="2">
        <v>25.467262417554199</v>
      </c>
      <c r="H23" s="2">
        <v>18.106424344228898</v>
      </c>
      <c r="I23" s="2">
        <v>18.470757891662799</v>
      </c>
      <c r="J23" s="2">
        <v>23.338276533155302</v>
      </c>
      <c r="K23" s="2">
        <v>12.8947538771934</v>
      </c>
      <c r="L23" s="2">
        <v>9.0945698926091598</v>
      </c>
      <c r="M23" s="2">
        <v>12.9107123105446</v>
      </c>
      <c r="N23" s="2">
        <v>82.028647568287795</v>
      </c>
      <c r="O23" s="2">
        <v>33.548406305942102</v>
      </c>
      <c r="P23" s="2">
        <v>17.287833114705499</v>
      </c>
      <c r="Q23" s="2">
        <v>30.292861793527599</v>
      </c>
      <c r="R23" s="2">
        <v>19.5221216459618</v>
      </c>
      <c r="S23" s="2">
        <v>9.9118438483501503</v>
      </c>
      <c r="T23" s="2">
        <v>26.2521577195674</v>
      </c>
      <c r="U23" s="2">
        <v>29.121812488091201</v>
      </c>
      <c r="V23" s="2">
        <v>5.3791752540755704</v>
      </c>
      <c r="W23" s="2">
        <v>1.5315307721917299E-5</v>
      </c>
      <c r="X23" s="2">
        <v>3.58096748498343E-2</v>
      </c>
      <c r="Y23" s="2">
        <v>3.4681409520216498E-4</v>
      </c>
      <c r="Z23" s="2">
        <v>3.1299329723796498</v>
      </c>
      <c r="AA23" s="2">
        <v>9.9127447581993895</v>
      </c>
    </row>
    <row r="24" spans="1:27" x14ac:dyDescent="0.25">
      <c r="A24" t="s">
        <v>45</v>
      </c>
      <c r="B24" s="2">
        <v>14.7558731102155</v>
      </c>
      <c r="C24" s="2">
        <v>29.776338706234402</v>
      </c>
      <c r="D24" s="2">
        <v>27.676811730121301</v>
      </c>
      <c r="E24" s="2">
        <v>58.162606310889601</v>
      </c>
      <c r="F24" s="2">
        <v>74.185178166972506</v>
      </c>
      <c r="G24" s="2">
        <v>26.0457405796801</v>
      </c>
      <c r="H24" s="2">
        <v>20.2886749883722</v>
      </c>
      <c r="I24" s="2">
        <v>19.1014709687568</v>
      </c>
      <c r="J24" s="2">
        <v>24.0853341173354</v>
      </c>
      <c r="K24" s="2">
        <v>13.297607689300399</v>
      </c>
      <c r="L24" s="2">
        <v>9.4631187439053104</v>
      </c>
      <c r="M24" s="2">
        <v>13.6142599913094</v>
      </c>
      <c r="N24" s="2">
        <v>84.710193204530299</v>
      </c>
      <c r="O24" s="2">
        <v>35.419395810539299</v>
      </c>
      <c r="P24" s="2">
        <v>17.5511307574276</v>
      </c>
      <c r="Q24" s="2">
        <v>28.651813643658599</v>
      </c>
      <c r="R24" s="2">
        <v>20.0308284768061</v>
      </c>
      <c r="S24" s="2">
        <v>10.2442051616197</v>
      </c>
      <c r="T24" s="2">
        <v>26.327764192284</v>
      </c>
      <c r="U24" s="2">
        <v>29.9174901278509</v>
      </c>
      <c r="V24" s="2">
        <v>5.8779960169498997</v>
      </c>
      <c r="W24" s="2">
        <v>1.62187649795322E-5</v>
      </c>
      <c r="X24" s="2">
        <v>4.1761307658699599E-2</v>
      </c>
      <c r="Y24" s="2">
        <v>3.71983202710749E-4</v>
      </c>
      <c r="Z24" s="2">
        <v>3.2638870616626501</v>
      </c>
      <c r="AA24" s="2">
        <v>10.489289555739401</v>
      </c>
    </row>
    <row r="25" spans="1:27" x14ac:dyDescent="0.25">
      <c r="A25" t="s">
        <v>46</v>
      </c>
      <c r="B25" s="2">
        <v>14.9285406290513</v>
      </c>
      <c r="C25" s="2">
        <v>29.232940875893199</v>
      </c>
      <c r="D25" s="2">
        <v>29.8041027583923</v>
      </c>
      <c r="E25" s="2">
        <v>59.092652590524303</v>
      </c>
      <c r="F25" s="2">
        <v>75.626158739244204</v>
      </c>
      <c r="G25" s="2">
        <v>26.1963365122336</v>
      </c>
      <c r="H25" s="2">
        <v>21.528123648281799</v>
      </c>
      <c r="I25" s="2">
        <v>19.557196938204001</v>
      </c>
      <c r="J25" s="2">
        <v>24.878999635209698</v>
      </c>
      <c r="K25" s="2">
        <v>13.3705361899785</v>
      </c>
      <c r="L25" s="2">
        <v>9.8906879595878507</v>
      </c>
      <c r="M25" s="2">
        <v>15.080315341251399</v>
      </c>
      <c r="N25" s="2">
        <v>87.175216522318493</v>
      </c>
      <c r="O25" s="2">
        <v>37.244086813136903</v>
      </c>
      <c r="P25" s="2">
        <v>17.766454694400299</v>
      </c>
      <c r="Q25" s="2">
        <v>28.163934463967902</v>
      </c>
      <c r="R25" s="2">
        <v>20.688524295090801</v>
      </c>
      <c r="S25" s="2">
        <v>10.5405500281854</v>
      </c>
      <c r="T25" s="2">
        <v>26.3677080503921</v>
      </c>
      <c r="U25" s="2">
        <v>30.028882662746401</v>
      </c>
      <c r="V25" s="2">
        <v>6.4307433488180203</v>
      </c>
      <c r="W25" s="2">
        <v>1.7323316363581199E-5</v>
      </c>
      <c r="X25" s="2">
        <v>5.1837369421416098E-2</v>
      </c>
      <c r="Y25" s="2">
        <v>4.0325259341390698E-4</v>
      </c>
      <c r="Z25" s="2">
        <v>3.54013016107394</v>
      </c>
      <c r="AA25" s="2">
        <v>11.0509699245082</v>
      </c>
    </row>
    <row r="26" spans="1:27" x14ac:dyDescent="0.25">
      <c r="A26" t="s">
        <v>47</v>
      </c>
      <c r="B26" s="2">
        <v>16.141900656764498</v>
      </c>
      <c r="C26" s="2">
        <v>28.767718637167299</v>
      </c>
      <c r="D26" s="2">
        <v>33.587123215831099</v>
      </c>
      <c r="E26" s="2">
        <v>61.016827500175303</v>
      </c>
      <c r="F26" s="2">
        <v>77.952864040390395</v>
      </c>
      <c r="G26" s="2">
        <v>26.058548178793799</v>
      </c>
      <c r="H26" s="2">
        <v>20.945579235178201</v>
      </c>
      <c r="I26" s="2">
        <v>20.456567648661299</v>
      </c>
      <c r="J26" s="2">
        <v>25.574785398245101</v>
      </c>
      <c r="K26" s="2">
        <v>13.5679201055404</v>
      </c>
      <c r="L26" s="2">
        <v>10.691905517772</v>
      </c>
      <c r="M26" s="2">
        <v>17.622415652375299</v>
      </c>
      <c r="N26" s="2">
        <v>89.473684210526301</v>
      </c>
      <c r="O26" s="2">
        <v>40.106595422057097</v>
      </c>
      <c r="P26" s="2">
        <v>18.014690777354399</v>
      </c>
      <c r="Q26" s="2">
        <v>27.942171200472</v>
      </c>
      <c r="R26" s="2">
        <v>21.100826655277299</v>
      </c>
      <c r="S26" s="2">
        <v>10.9491999157182</v>
      </c>
      <c r="T26" s="2">
        <v>26.047123299912201</v>
      </c>
      <c r="U26" s="2">
        <v>30.206426554009301</v>
      </c>
      <c r="V26" s="2">
        <v>6.98349068071742</v>
      </c>
      <c r="W26" s="2">
        <v>1.8731917877337702E-5</v>
      </c>
      <c r="X26" s="2">
        <v>6.4463208096491198E-2</v>
      </c>
      <c r="Y26" s="2">
        <v>4.4476556742623698E-4</v>
      </c>
      <c r="Z26" s="2">
        <v>4.02623466592099</v>
      </c>
      <c r="AA26" s="2">
        <v>11.5659552844493</v>
      </c>
    </row>
    <row r="27" spans="1:27" x14ac:dyDescent="0.25">
      <c r="A27" t="s">
        <v>48</v>
      </c>
      <c r="B27" s="2">
        <v>16.6455151307681</v>
      </c>
      <c r="C27" s="2">
        <v>28.405531045384802</v>
      </c>
      <c r="D27" s="2">
        <v>36.827626090226197</v>
      </c>
      <c r="E27" s="2">
        <v>62.880528178876197</v>
      </c>
      <c r="F27" s="2">
        <v>79.400887116209205</v>
      </c>
      <c r="G27" s="2">
        <v>24.854686840471299</v>
      </c>
      <c r="H27" s="2">
        <v>21.7912324356247</v>
      </c>
      <c r="I27" s="2">
        <v>21.091507182132599</v>
      </c>
      <c r="J27" s="2">
        <v>26.095021221055699</v>
      </c>
      <c r="K27" s="2">
        <v>13.7993225721215</v>
      </c>
      <c r="L27" s="2">
        <v>11.1116642685858</v>
      </c>
      <c r="M27" s="2">
        <v>19.0905909200462</v>
      </c>
      <c r="N27" s="2">
        <v>91.738840772818193</v>
      </c>
      <c r="O27" s="2">
        <v>41.490863307921899</v>
      </c>
      <c r="P27" s="2">
        <v>18.101712897371598</v>
      </c>
      <c r="Q27" s="2">
        <v>27.099470799188001</v>
      </c>
      <c r="R27" s="2">
        <v>21.547141907169301</v>
      </c>
      <c r="S27" s="2">
        <v>11.9541861645121</v>
      </c>
      <c r="T27" s="2">
        <v>25.972530585177399</v>
      </c>
      <c r="U27" s="2">
        <v>30.758158697517501</v>
      </c>
      <c r="V27" s="2">
        <v>7.5766829393108397</v>
      </c>
      <c r="W27" s="2">
        <v>2.0130569421296599E-5</v>
      </c>
      <c r="X27" s="2">
        <v>8.1490724315300203E-2</v>
      </c>
      <c r="Y27" s="2">
        <v>4.83307784671756E-4</v>
      </c>
      <c r="Z27" s="2">
        <v>4.2753467464880703</v>
      </c>
      <c r="AA27" s="2">
        <v>12.110639037072101</v>
      </c>
    </row>
    <row r="28" spans="1:27" x14ac:dyDescent="0.25">
      <c r="A28" t="s">
        <v>49</v>
      </c>
      <c r="B28" s="2">
        <v>16.3954689525779</v>
      </c>
      <c r="C28" s="2">
        <v>28.082679002031998</v>
      </c>
      <c r="D28" s="2">
        <v>40.762167379007302</v>
      </c>
      <c r="E28" s="2">
        <v>64.086005324768607</v>
      </c>
      <c r="F28" s="2">
        <v>80.579673864396696</v>
      </c>
      <c r="G28" s="2">
        <v>23.962536678423099</v>
      </c>
      <c r="H28" s="2">
        <v>23.010198062928399</v>
      </c>
      <c r="I28" s="2">
        <v>21.880458246906699</v>
      </c>
      <c r="J28" s="2">
        <v>26.527163621017099</v>
      </c>
      <c r="K28" s="2">
        <v>13.8340554840875</v>
      </c>
      <c r="L28" s="2">
        <v>11.4645921899195</v>
      </c>
      <c r="M28" s="2">
        <v>19.7983784368481</v>
      </c>
      <c r="N28" s="2">
        <v>93.9706862091939</v>
      </c>
      <c r="O28" s="2">
        <v>42.581034820034603</v>
      </c>
      <c r="P28" s="2">
        <v>18.108406905238901</v>
      </c>
      <c r="Q28" s="2">
        <v>26.2124177452047</v>
      </c>
      <c r="R28" s="2">
        <v>21.973916124701301</v>
      </c>
      <c r="S28" s="2">
        <v>12.861988605718</v>
      </c>
      <c r="T28" s="2">
        <v>25.980489760390999</v>
      </c>
      <c r="U28" s="2">
        <v>31.183747980229299</v>
      </c>
      <c r="V28" s="2">
        <v>8.18335684011506</v>
      </c>
      <c r="W28" s="2">
        <v>2.1593424454580599E-5</v>
      </c>
      <c r="X28" s="2">
        <v>0.100083074561352</v>
      </c>
      <c r="Y28" s="2">
        <v>5.2094442681416698E-4</v>
      </c>
      <c r="Z28" s="2">
        <v>4.2716470627772702</v>
      </c>
      <c r="AA28" s="2">
        <v>12.6531905936746</v>
      </c>
    </row>
    <row r="29" spans="1:27" x14ac:dyDescent="0.25">
      <c r="A29" t="s">
        <v>50</v>
      </c>
      <c r="B29" s="2">
        <v>17.109415851259001</v>
      </c>
      <c r="C29" s="2">
        <v>27.795001776972899</v>
      </c>
      <c r="D29" s="2">
        <v>39.239258035779599</v>
      </c>
      <c r="E29" s="2">
        <v>65.130861952611198</v>
      </c>
      <c r="F29" s="2">
        <v>81.555089875010196</v>
      </c>
      <c r="G29" s="2">
        <v>24.593413823547099</v>
      </c>
      <c r="H29" s="2">
        <v>23.639893684481599</v>
      </c>
      <c r="I29" s="2">
        <v>22.6654237697959</v>
      </c>
      <c r="J29" s="2">
        <v>27.033419008406799</v>
      </c>
      <c r="K29" s="2">
        <v>13.732037881194</v>
      </c>
      <c r="L29" s="2">
        <v>11.7506892822492</v>
      </c>
      <c r="M29" s="2">
        <v>20.641599037079899</v>
      </c>
      <c r="N29" s="2">
        <v>96.035976015989405</v>
      </c>
      <c r="O29" s="2">
        <v>43.209840899071501</v>
      </c>
      <c r="P29" s="2">
        <v>18.034772748653801</v>
      </c>
      <c r="Q29" s="2">
        <v>24.305253679140801</v>
      </c>
      <c r="R29" s="2">
        <v>22.3648942769216</v>
      </c>
      <c r="S29" s="2">
        <v>13.8708465057511</v>
      </c>
      <c r="T29" s="2">
        <v>26.066818803815099</v>
      </c>
      <c r="U29" s="2">
        <v>30.881763701027101</v>
      </c>
      <c r="V29" s="2">
        <v>8.6821776030179194</v>
      </c>
      <c r="W29" s="2">
        <v>2.3204272196537201E-5</v>
      </c>
      <c r="X29" s="2">
        <v>0.123754505980238</v>
      </c>
      <c r="Y29" s="2">
        <v>5.5826117749158198E-4</v>
      </c>
      <c r="Z29" s="2">
        <v>4.5252668045824898</v>
      </c>
      <c r="AA29" s="2">
        <v>13.1936099511428</v>
      </c>
    </row>
    <row r="30" spans="1:27" x14ac:dyDescent="0.25">
      <c r="A30" t="s">
        <v>51</v>
      </c>
      <c r="B30" s="2">
        <v>16.9736074326884</v>
      </c>
      <c r="C30" s="2">
        <v>27.5135448298021</v>
      </c>
      <c r="D30" s="2">
        <v>38.539339373667502</v>
      </c>
      <c r="E30" s="2">
        <v>66.113752869656295</v>
      </c>
      <c r="F30" s="2">
        <v>82.334366695095895</v>
      </c>
      <c r="G30" s="2">
        <v>24.3304670303555</v>
      </c>
      <c r="H30" s="2">
        <v>21.4526348758137</v>
      </c>
      <c r="I30" s="2">
        <v>24.046851289081001</v>
      </c>
      <c r="J30" s="2">
        <v>27.315015236040601</v>
      </c>
      <c r="K30" s="2">
        <v>13.5725243830378</v>
      </c>
      <c r="L30" s="2">
        <v>11.803714457896101</v>
      </c>
      <c r="M30" s="2">
        <v>21.3962975121668</v>
      </c>
      <c r="N30" s="2">
        <v>97.984676882078602</v>
      </c>
      <c r="O30" s="2">
        <v>41.1034061963962</v>
      </c>
      <c r="P30" s="2">
        <v>17.5628453597621</v>
      </c>
      <c r="Q30" s="2">
        <v>23.3294953197592</v>
      </c>
      <c r="R30" s="2">
        <v>23.01384009805</v>
      </c>
      <c r="S30" s="2">
        <v>15.0128205036618</v>
      </c>
      <c r="T30" s="2">
        <v>26.233023842248301</v>
      </c>
      <c r="U30" s="2">
        <v>30.5197597920939</v>
      </c>
      <c r="V30" s="2">
        <v>9.0327003013143905</v>
      </c>
      <c r="W30" s="2">
        <v>2.5050672381384601E-5</v>
      </c>
      <c r="X30" s="2">
        <v>0.15574077531702499</v>
      </c>
      <c r="Y30" s="2">
        <v>5.9336691363154402E-4</v>
      </c>
      <c r="Z30" s="2">
        <v>5.0089899034578096</v>
      </c>
      <c r="AA30" s="2">
        <v>13.441309800162101</v>
      </c>
    </row>
    <row r="31" spans="1:27" x14ac:dyDescent="0.25">
      <c r="A31" t="s">
        <v>52</v>
      </c>
      <c r="B31" s="2">
        <v>17.416519377314302</v>
      </c>
      <c r="C31" s="2">
        <v>27.355342243093698</v>
      </c>
      <c r="D31" s="2">
        <v>37.833188158168198</v>
      </c>
      <c r="E31" s="2">
        <v>66.214003982541897</v>
      </c>
      <c r="F31" s="2">
        <v>82.918283612222098</v>
      </c>
      <c r="G31" s="2">
        <v>24.3668951772387</v>
      </c>
      <c r="H31" s="2">
        <v>19.165212776654499</v>
      </c>
      <c r="I31" s="2">
        <v>24.978679994875399</v>
      </c>
      <c r="J31" s="2">
        <v>27.612209368215201</v>
      </c>
      <c r="K31" s="2">
        <v>13.9790646259461</v>
      </c>
      <c r="L31" s="2">
        <v>12.0226463285947</v>
      </c>
      <c r="M31" s="2">
        <v>22.062473862108899</v>
      </c>
      <c r="N31" s="2">
        <v>99.750166555629605</v>
      </c>
      <c r="O31" s="2">
        <v>41.834135356213899</v>
      </c>
      <c r="P31" s="2">
        <v>17.455741166573901</v>
      </c>
      <c r="Q31" s="2">
        <v>23.462553277856699</v>
      </c>
      <c r="R31" s="2">
        <v>23.6237327298475</v>
      </c>
      <c r="S31" s="2">
        <v>16.354947576242999</v>
      </c>
      <c r="T31" s="2">
        <v>26.239466821204299</v>
      </c>
      <c r="U31" s="2">
        <v>31.124974630871499</v>
      </c>
      <c r="V31" s="2">
        <v>9.3292964305885402</v>
      </c>
      <c r="W31" s="2">
        <v>2.68657563455009E-5</v>
      </c>
      <c r="X31" s="2">
        <v>0.19061800946284199</v>
      </c>
      <c r="Y31" s="2">
        <v>6.3422834399826696E-4</v>
      </c>
      <c r="Z31" s="2">
        <v>5.3215494449501</v>
      </c>
      <c r="AA31" s="2">
        <v>14.093699711406</v>
      </c>
    </row>
    <row r="32" spans="1:27" x14ac:dyDescent="0.25">
      <c r="A32" t="s">
        <v>53</v>
      </c>
      <c r="B32" s="2">
        <v>17.2097534454909</v>
      </c>
      <c r="C32" s="2">
        <v>27.307260709862302</v>
      </c>
      <c r="D32" s="2">
        <v>36.204973644872602</v>
      </c>
      <c r="E32" s="2">
        <v>66.507937343147006</v>
      </c>
      <c r="F32" s="2">
        <v>83.305861829084606</v>
      </c>
      <c r="G32" s="2">
        <v>23.837316771789698</v>
      </c>
      <c r="H32" s="2">
        <v>18.6077211961606</v>
      </c>
      <c r="I32" s="2">
        <v>25.860327792915601</v>
      </c>
      <c r="J32" s="2">
        <v>27.8885993196476</v>
      </c>
      <c r="K32" s="2">
        <v>14.189786046828701</v>
      </c>
      <c r="L32" s="2">
        <v>12.2412438067251</v>
      </c>
      <c r="M32" s="2">
        <v>22.732119911355699</v>
      </c>
      <c r="N32" s="2">
        <v>101.34910059960001</v>
      </c>
      <c r="O32" s="2">
        <v>43.2168611994054</v>
      </c>
      <c r="P32" s="2">
        <v>17.395495095922598</v>
      </c>
      <c r="Q32" s="2">
        <v>24.039137762945799</v>
      </c>
      <c r="R32" s="2">
        <v>24.08004605188</v>
      </c>
      <c r="S32" s="2">
        <v>16.727879312773702</v>
      </c>
      <c r="T32" s="2">
        <v>26.275367226119599</v>
      </c>
      <c r="U32" s="2">
        <v>30.610782811236401</v>
      </c>
      <c r="V32" s="2">
        <v>9.5854476331309293</v>
      </c>
      <c r="W32" s="2">
        <v>2.8684925034060302E-5</v>
      </c>
      <c r="X32" s="2">
        <v>0.233717254127144</v>
      </c>
      <c r="Y32" s="2">
        <v>6.7944123914615701E-4</v>
      </c>
      <c r="Z32" s="2">
        <v>5.5408514251118497</v>
      </c>
      <c r="AA32" s="2">
        <v>14.860192386065901</v>
      </c>
    </row>
    <row r="33" spans="1:27" x14ac:dyDescent="0.25">
      <c r="A33" t="s">
        <v>54</v>
      </c>
      <c r="B33" s="2">
        <v>17.178200567194001</v>
      </c>
      <c r="C33" s="2">
        <v>27.211562218191101</v>
      </c>
      <c r="D33" s="2">
        <v>33.966291517131502</v>
      </c>
      <c r="E33" s="2">
        <v>67.115880018606305</v>
      </c>
      <c r="F33" s="2">
        <v>83.486375591703705</v>
      </c>
      <c r="G33" s="2">
        <v>24.5934138235497</v>
      </c>
      <c r="H33" s="2">
        <v>16.737225791175</v>
      </c>
      <c r="I33" s="2">
        <v>27.139623204945298</v>
      </c>
      <c r="J33" s="2">
        <v>28.319456192464202</v>
      </c>
      <c r="K33" s="2">
        <v>14.459843429078401</v>
      </c>
      <c r="L33" s="2">
        <v>12.4595068919349</v>
      </c>
      <c r="M33" s="2">
        <v>23.0372683621089</v>
      </c>
      <c r="N33" s="2">
        <v>102.78147901398999</v>
      </c>
      <c r="O33" s="2">
        <v>45.082460617918301</v>
      </c>
      <c r="P33" s="2">
        <v>17.382107078413</v>
      </c>
      <c r="Q33" s="2">
        <v>23.107732056263401</v>
      </c>
      <c r="R33" s="2">
        <v>24.3268487101756</v>
      </c>
      <c r="S33" s="2">
        <v>17.055644599017</v>
      </c>
      <c r="T33" s="2">
        <v>26.357573744907398</v>
      </c>
      <c r="U33" s="2">
        <v>32.0304247064458</v>
      </c>
      <c r="V33" s="2">
        <v>9.8550804780777099</v>
      </c>
      <c r="W33" s="2">
        <v>3.0473196447985399E-5</v>
      </c>
      <c r="X33" s="2">
        <v>0.28582092386288899</v>
      </c>
      <c r="Y33" s="2">
        <v>7.2681222561119397E-4</v>
      </c>
      <c r="Z33" s="2">
        <v>5.7565387709806997</v>
      </c>
      <c r="AA33" s="2">
        <v>15.7407878135612</v>
      </c>
    </row>
    <row r="34" spans="1:27" x14ac:dyDescent="0.25">
      <c r="A34" t="s">
        <v>55</v>
      </c>
      <c r="B34" s="2">
        <v>17.5691877918463</v>
      </c>
      <c r="C34" s="2">
        <v>27.068344722120099</v>
      </c>
      <c r="D34" s="2">
        <v>34.2013569682953</v>
      </c>
      <c r="E34" s="2">
        <v>67.802288235298207</v>
      </c>
      <c r="F34" s="2">
        <v>83.357442565742502</v>
      </c>
      <c r="G34" s="2">
        <v>26.676537463668801</v>
      </c>
      <c r="H34" s="2">
        <v>17.981088121259099</v>
      </c>
      <c r="I34" s="2">
        <v>28.964981285035599</v>
      </c>
      <c r="J34" s="2">
        <v>28.797880229296801</v>
      </c>
      <c r="K34" s="2">
        <v>15.034351819138299</v>
      </c>
      <c r="L34" s="2">
        <v>12.7185778649146</v>
      </c>
      <c r="M34" s="2">
        <v>22.849130659907299</v>
      </c>
      <c r="N34" s="2">
        <v>104.030646235842</v>
      </c>
      <c r="O34" s="2">
        <v>50.154190192487498</v>
      </c>
      <c r="P34" s="2">
        <v>17.4072096121781</v>
      </c>
      <c r="Q34" s="2">
        <v>23.107732056263401</v>
      </c>
      <c r="R34" s="2">
        <v>25.204493276362399</v>
      </c>
      <c r="S34" s="2">
        <v>17.246199278664498</v>
      </c>
      <c r="T34" s="2">
        <v>26.130308702300798</v>
      </c>
      <c r="U34" s="2">
        <v>32.865442195901501</v>
      </c>
      <c r="V34" s="2">
        <v>10.4347910943142</v>
      </c>
      <c r="W34" s="2">
        <v>3.21045725486821E-5</v>
      </c>
      <c r="X34" s="2">
        <v>0.344117624891005</v>
      </c>
      <c r="Y34" s="2">
        <v>7.7355989414812495E-4</v>
      </c>
      <c r="Z34" s="2">
        <v>5.9485821570917299</v>
      </c>
      <c r="AA34" s="2">
        <v>17.013432453271701</v>
      </c>
    </row>
    <row r="35" spans="1:27" x14ac:dyDescent="0.25">
      <c r="A35" t="s">
        <v>56</v>
      </c>
      <c r="B35" s="2">
        <v>18.207470698661702</v>
      </c>
      <c r="C35" s="2">
        <v>26.932334646569899</v>
      </c>
      <c r="D35" s="2">
        <v>34.602069439397603</v>
      </c>
      <c r="E35" s="2">
        <v>68.6834539885472</v>
      </c>
      <c r="F35" s="2">
        <v>83.212797581802107</v>
      </c>
      <c r="G35" s="2">
        <v>29.755291457119501</v>
      </c>
      <c r="H35" s="2">
        <v>17.302667982976502</v>
      </c>
      <c r="I35" s="2">
        <v>30.113311735110099</v>
      </c>
      <c r="J35" s="2">
        <v>29.0609848030428</v>
      </c>
      <c r="K35" s="2">
        <v>15.4379505973435</v>
      </c>
      <c r="L35" s="2">
        <v>12.9197152517132</v>
      </c>
      <c r="M35" s="2">
        <v>23.050828320393901</v>
      </c>
      <c r="N35" s="2">
        <v>105.163224516988</v>
      </c>
      <c r="O35" s="2">
        <v>52.0014243163616</v>
      </c>
      <c r="P35" s="2">
        <v>17.4908847084778</v>
      </c>
      <c r="Q35" s="2">
        <v>24.260901026441601</v>
      </c>
      <c r="R35" s="2">
        <v>25.401076288161399</v>
      </c>
      <c r="S35" s="2">
        <v>17.659777393475199</v>
      </c>
      <c r="T35" s="2">
        <v>26.147302031815499</v>
      </c>
      <c r="U35" s="2">
        <v>33.179722572396699</v>
      </c>
      <c r="V35" s="2">
        <v>11.081909921829</v>
      </c>
      <c r="W35" s="2">
        <v>3.4098965442202099E-5</v>
      </c>
      <c r="X35" s="2">
        <v>0.43818006658884001</v>
      </c>
      <c r="Y35" s="2">
        <v>8.3255046765044098E-4</v>
      </c>
      <c r="Z35" s="2">
        <v>6.1074559591865798</v>
      </c>
      <c r="AA35" s="2">
        <v>18.011054788926899</v>
      </c>
    </row>
    <row r="36" spans="1:27" x14ac:dyDescent="0.25">
      <c r="A36" t="s">
        <v>57</v>
      </c>
      <c r="B36" s="2">
        <v>18.201056788594698</v>
      </c>
      <c r="C36" s="2">
        <v>26.842823108125199</v>
      </c>
      <c r="D36" s="2">
        <v>35.239270034362903</v>
      </c>
      <c r="E36" s="2">
        <v>69.958263799920701</v>
      </c>
      <c r="F36" s="2">
        <v>82.947665954055907</v>
      </c>
      <c r="G36" s="2">
        <v>30.223532010075999</v>
      </c>
      <c r="H36" s="2">
        <v>16.2928142420506</v>
      </c>
      <c r="I36" s="2">
        <v>31.360636022577701</v>
      </c>
      <c r="J36" s="2">
        <v>29.287027839302802</v>
      </c>
      <c r="K36" s="2">
        <v>15.981321975969699</v>
      </c>
      <c r="L36" s="2">
        <v>13.1040613329886</v>
      </c>
      <c r="M36" s="2">
        <v>23.513572789107702</v>
      </c>
      <c r="N36" s="2">
        <v>106.129247168554</v>
      </c>
      <c r="O36" s="2">
        <v>53.473857680758996</v>
      </c>
      <c r="P36" s="2">
        <v>17.6247648654623</v>
      </c>
      <c r="Q36" s="2">
        <v>24.660074900734099</v>
      </c>
      <c r="R36" s="2">
        <v>25.484351684023</v>
      </c>
      <c r="S36" s="2">
        <v>18.0975554761891</v>
      </c>
      <c r="T36" s="2">
        <v>26.273529416842401</v>
      </c>
      <c r="U36" s="2">
        <v>33.461293855126797</v>
      </c>
      <c r="V36" s="2">
        <v>11.6346572538766</v>
      </c>
      <c r="W36" s="2">
        <v>3.6346401778151697E-5</v>
      </c>
      <c r="X36" s="2">
        <v>0.55278427165267296</v>
      </c>
      <c r="Y36" s="2">
        <v>9.0240794239004798E-4</v>
      </c>
      <c r="Z36" s="2">
        <v>6.2199348689888101</v>
      </c>
      <c r="AA36" s="2">
        <v>19.0116012496526</v>
      </c>
    </row>
    <row r="37" spans="1:27" x14ac:dyDescent="0.25">
      <c r="A37" t="s">
        <v>58</v>
      </c>
      <c r="B37" s="2">
        <v>18.7594385824911</v>
      </c>
      <c r="C37" s="2">
        <v>26.8418213338818</v>
      </c>
      <c r="D37" s="2">
        <v>35.1383289936078</v>
      </c>
      <c r="E37" s="2">
        <v>71.036739615007406</v>
      </c>
      <c r="F37" s="2">
        <v>82.5295896992276</v>
      </c>
      <c r="G37" s="2">
        <v>31.3829363549101</v>
      </c>
      <c r="H37" s="2">
        <v>15.4168478347455</v>
      </c>
      <c r="I37" s="2">
        <v>32.637637103344098</v>
      </c>
      <c r="J37" s="2">
        <v>29.668269857202102</v>
      </c>
      <c r="K37" s="2">
        <v>16.267497174090099</v>
      </c>
      <c r="L37" s="2">
        <v>13.2716161089468</v>
      </c>
      <c r="M37" s="2">
        <v>23.869396768250201</v>
      </c>
      <c r="N37" s="2">
        <v>107.061958694203</v>
      </c>
      <c r="O37" s="2">
        <v>54.361806697256803</v>
      </c>
      <c r="P37" s="2">
        <v>17.808850104034999</v>
      </c>
      <c r="Q37" s="2">
        <v>23.595611235954198</v>
      </c>
      <c r="R37" s="2">
        <v>25.482901162008101</v>
      </c>
      <c r="S37" s="2">
        <v>18.639960401107398</v>
      </c>
      <c r="T37" s="2">
        <v>26.559942546915799</v>
      </c>
      <c r="U37" s="2">
        <v>33.753417633655999</v>
      </c>
      <c r="V37" s="2">
        <v>12.2952577234594</v>
      </c>
      <c r="W37" s="2">
        <v>3.8520941493268998E-5</v>
      </c>
      <c r="X37" s="2">
        <v>0.79199170534584895</v>
      </c>
      <c r="Y37" s="2">
        <v>9.7847389890797507E-4</v>
      </c>
      <c r="Z37" s="2">
        <v>6.3484457442186502</v>
      </c>
      <c r="AA37" s="2">
        <v>20.015071863030201</v>
      </c>
    </row>
    <row r="38" spans="1:27" x14ac:dyDescent="0.25">
      <c r="A38" t="s">
        <v>59</v>
      </c>
      <c r="B38" s="2">
        <v>19.5688126312008</v>
      </c>
      <c r="C38" s="2">
        <v>26.9370222468125</v>
      </c>
      <c r="D38" s="2">
        <v>34.696174604469903</v>
      </c>
      <c r="E38" s="2">
        <v>72.171439507452305</v>
      </c>
      <c r="F38" s="2">
        <v>81.753063433406595</v>
      </c>
      <c r="G38" s="2">
        <v>33.108203724748002</v>
      </c>
      <c r="H38" s="2">
        <v>16.741165066868199</v>
      </c>
      <c r="I38" s="2">
        <v>33.723396965888199</v>
      </c>
      <c r="J38" s="2">
        <v>30.027357887556001</v>
      </c>
      <c r="K38" s="2">
        <v>16.501931596104701</v>
      </c>
      <c r="L38" s="2">
        <v>13.4558188788202</v>
      </c>
      <c r="M38" s="2">
        <v>24.210292082850501</v>
      </c>
      <c r="N38" s="2">
        <v>107.911392405063</v>
      </c>
      <c r="O38" s="2">
        <v>53.756887744382396</v>
      </c>
      <c r="P38" s="2">
        <v>18.149826073739099</v>
      </c>
      <c r="Q38" s="2">
        <v>23.462553277856699</v>
      </c>
      <c r="R38" s="2">
        <v>26.7310251360827</v>
      </c>
      <c r="S38" s="2">
        <v>19.2457586133783</v>
      </c>
      <c r="T38" s="2">
        <v>26.939542537665201</v>
      </c>
      <c r="U38" s="2">
        <v>34.288375586058301</v>
      </c>
      <c r="V38" s="2">
        <v>12.578372210597401</v>
      </c>
      <c r="W38" s="2">
        <v>4.00484189619748E-5</v>
      </c>
      <c r="X38" s="2">
        <v>1.2194035918244299</v>
      </c>
      <c r="Y38" s="2">
        <v>1.0523206083875301E-3</v>
      </c>
      <c r="Z38" s="2">
        <v>6.4779772220996197</v>
      </c>
      <c r="AA38" s="2">
        <v>20.970903216590099</v>
      </c>
    </row>
    <row r="39" spans="1:27" x14ac:dyDescent="0.25">
      <c r="A39" t="s">
        <v>60</v>
      </c>
      <c r="B39" s="2">
        <v>20.125760712632299</v>
      </c>
      <c r="C39" s="2">
        <v>27.069796962896699</v>
      </c>
      <c r="D39" s="2">
        <v>35.511967545204698</v>
      </c>
      <c r="E39" s="2">
        <v>73.091600335484003</v>
      </c>
      <c r="F39" s="2">
        <v>81.205585642392407</v>
      </c>
      <c r="G39" s="2">
        <v>33.544184841292598</v>
      </c>
      <c r="H39" s="2">
        <v>17.3937817483617</v>
      </c>
      <c r="I39" s="2">
        <v>34.202730804736198</v>
      </c>
      <c r="J39" s="2">
        <v>30.222969364015501</v>
      </c>
      <c r="K39" s="2">
        <v>16.8918317968369</v>
      </c>
      <c r="L39" s="2">
        <v>13.576415324157001</v>
      </c>
      <c r="M39" s="2">
        <v>24.536258730590902</v>
      </c>
      <c r="N39" s="2">
        <v>108.74417055296399</v>
      </c>
      <c r="O39" s="2">
        <v>53.981674941365497</v>
      </c>
      <c r="P39" s="2">
        <v>18.391647131008099</v>
      </c>
      <c r="Q39" s="2">
        <v>23.728669194051701</v>
      </c>
      <c r="R39" s="2">
        <v>27.933165185809401</v>
      </c>
      <c r="S39" s="2">
        <v>19.985778365242599</v>
      </c>
      <c r="T39" s="2">
        <v>27.154065131607101</v>
      </c>
      <c r="U39" s="2">
        <v>34.646989615898697</v>
      </c>
      <c r="V39" s="2">
        <v>12.5514089261831</v>
      </c>
      <c r="W39" s="2">
        <v>4.3329604791624697E-5</v>
      </c>
      <c r="X39" s="2">
        <v>1.9617317066914299</v>
      </c>
      <c r="Y39" s="2">
        <v>1.1656856745094299E-3</v>
      </c>
      <c r="Z39" s="2">
        <v>6.6061478965061902</v>
      </c>
      <c r="AA39" s="2">
        <v>22.000447492053802</v>
      </c>
    </row>
    <row r="40" spans="1:27" x14ac:dyDescent="0.25">
      <c r="A40" t="s">
        <v>61</v>
      </c>
      <c r="B40" s="2">
        <v>21.073249333541501</v>
      </c>
      <c r="C40" s="2">
        <v>27.175350404161801</v>
      </c>
      <c r="D40" s="2">
        <v>35.469019435447898</v>
      </c>
      <c r="E40" s="2">
        <v>73.701574088976997</v>
      </c>
      <c r="F40" s="2">
        <v>80.679534093841198</v>
      </c>
      <c r="G40" s="2">
        <v>33.9118274418149</v>
      </c>
      <c r="H40" s="2">
        <v>19.4600759692803</v>
      </c>
      <c r="I40" s="2">
        <v>34.759513702521197</v>
      </c>
      <c r="J40" s="2">
        <v>30.388445019418601</v>
      </c>
      <c r="K40" s="2">
        <v>17.417357857846</v>
      </c>
      <c r="L40" s="2">
        <v>13.6668447442051</v>
      </c>
      <c r="M40" s="2">
        <v>24.899415826187699</v>
      </c>
      <c r="N40" s="2">
        <v>109.560293137908</v>
      </c>
      <c r="O40" s="2">
        <v>54.245011971535099</v>
      </c>
      <c r="P40" s="2">
        <v>18.640998923664299</v>
      </c>
      <c r="Q40" s="2">
        <v>24.216548373742398</v>
      </c>
      <c r="R40" s="2">
        <v>29.733223053787398</v>
      </c>
      <c r="S40" s="2">
        <v>20.545142469314602</v>
      </c>
      <c r="T40" s="2">
        <v>27.398948677249301</v>
      </c>
      <c r="U40" s="2">
        <v>34.9567387047693</v>
      </c>
      <c r="V40" s="2">
        <v>12.4031108614279</v>
      </c>
      <c r="W40" s="2">
        <v>4.8197339489620497E-5</v>
      </c>
      <c r="X40" s="2">
        <v>2.9621911394293301</v>
      </c>
      <c r="Y40" s="2">
        <v>1.32020618888869E-3</v>
      </c>
      <c r="Z40" s="2">
        <v>6.7274720286340104</v>
      </c>
      <c r="AA40" s="2">
        <v>23.053141295286899</v>
      </c>
    </row>
    <row r="41" spans="1:27" x14ac:dyDescent="0.25">
      <c r="A41" t="s">
        <v>62</v>
      </c>
      <c r="B41" s="2">
        <v>20.9108896745281</v>
      </c>
      <c r="C41" s="2">
        <v>27.248869778687499</v>
      </c>
      <c r="D41" s="2">
        <v>34.552527493676401</v>
      </c>
      <c r="E41" s="2">
        <v>74.325500843026703</v>
      </c>
      <c r="F41" s="2">
        <v>80.131871323483296</v>
      </c>
      <c r="G41" s="2">
        <v>35.710827614359999</v>
      </c>
      <c r="H41" s="2">
        <v>19.576212542308099</v>
      </c>
      <c r="I41" s="2">
        <v>35.178866103956999</v>
      </c>
      <c r="J41" s="2">
        <v>30.7327781091908</v>
      </c>
      <c r="K41" s="2">
        <v>17.713187550525099</v>
      </c>
      <c r="L41" s="2">
        <v>13.7271071387118</v>
      </c>
      <c r="M41" s="2">
        <v>25.0912869130938</v>
      </c>
      <c r="N41" s="2">
        <v>110.293137908061</v>
      </c>
      <c r="O41" s="2">
        <v>54.329594203322003</v>
      </c>
      <c r="P41" s="2">
        <v>18.897881440648199</v>
      </c>
      <c r="Q41" s="2">
        <v>23.551258583254999</v>
      </c>
      <c r="R41" s="2">
        <v>31.4780890008958</v>
      </c>
      <c r="S41" s="2">
        <v>21.0649335662768</v>
      </c>
      <c r="T41" s="2">
        <v>27.779407775719999</v>
      </c>
      <c r="U41" s="2">
        <v>35.327083779668897</v>
      </c>
      <c r="V41" s="2">
        <v>12.039106520999701</v>
      </c>
      <c r="W41" s="2">
        <v>5.51204237382116E-5</v>
      </c>
      <c r="X41" s="2">
        <v>4.6131441439207803</v>
      </c>
      <c r="Y41" s="2">
        <v>1.52949635593253E-3</v>
      </c>
      <c r="Z41" s="2">
        <v>6.8662739799841299</v>
      </c>
      <c r="AA41" s="2">
        <v>24.128984619316899</v>
      </c>
    </row>
    <row r="42" spans="1:27" x14ac:dyDescent="0.25">
      <c r="A42" t="s">
        <v>63</v>
      </c>
      <c r="B42" s="2">
        <v>22.039004986502199</v>
      </c>
      <c r="C42" s="2">
        <v>27.341907840059001</v>
      </c>
      <c r="D42" s="2">
        <v>34.4739559168871</v>
      </c>
      <c r="E42" s="2">
        <v>75.679751162829703</v>
      </c>
      <c r="F42" s="2">
        <v>79.356106431628803</v>
      </c>
      <c r="G42" s="2">
        <v>37.0564686003246</v>
      </c>
      <c r="H42" s="2">
        <v>20.0756238263012</v>
      </c>
      <c r="I42" s="2">
        <v>35.889343404654298</v>
      </c>
      <c r="J42" s="2">
        <v>30.994754154842401</v>
      </c>
      <c r="K42" s="2">
        <v>17.9685833673656</v>
      </c>
      <c r="L42" s="2">
        <v>13.6312677182346</v>
      </c>
      <c r="M42" s="2">
        <v>25.038905230011501</v>
      </c>
      <c r="N42" s="2">
        <v>110.942704863424</v>
      </c>
      <c r="O42" s="2">
        <v>54.328335297637103</v>
      </c>
      <c r="P42" s="2">
        <v>19.001220270324001</v>
      </c>
      <c r="Q42" s="2">
        <v>23.285142667060001</v>
      </c>
      <c r="R42" s="2">
        <v>32.639164851229303</v>
      </c>
      <c r="S42" s="2">
        <v>21.745207782809299</v>
      </c>
      <c r="T42" s="2">
        <v>27.899372914488598</v>
      </c>
      <c r="U42" s="2">
        <v>35.852164758953002</v>
      </c>
      <c r="V42" s="2">
        <v>11.688583822762</v>
      </c>
      <c r="W42" s="2">
        <v>6.5615232934540296E-5</v>
      </c>
      <c r="X42" s="2">
        <v>6.0909177552380998</v>
      </c>
      <c r="Y42" s="2">
        <v>1.8278233727568301E-3</v>
      </c>
      <c r="Z42" s="2">
        <v>7.0266786859486698</v>
      </c>
      <c r="AA42" s="2">
        <v>25.586185727474302</v>
      </c>
    </row>
    <row r="43" spans="1:27" x14ac:dyDescent="0.25">
      <c r="A43" t="s">
        <v>64</v>
      </c>
      <c r="B43" s="2">
        <v>22.236904232027399</v>
      </c>
      <c r="C43" s="2">
        <v>27.517444938746198</v>
      </c>
      <c r="D43" s="2">
        <v>35.3448847701668</v>
      </c>
      <c r="E43" s="2">
        <v>76.208682401353997</v>
      </c>
      <c r="F43" s="2">
        <v>78.940174578594707</v>
      </c>
      <c r="G43" s="2">
        <v>38.444789457945802</v>
      </c>
      <c r="H43" s="2">
        <v>20.1920906739679</v>
      </c>
      <c r="I43" s="2">
        <v>36.5342077720248</v>
      </c>
      <c r="J43" s="2">
        <v>31.186787146662802</v>
      </c>
      <c r="K43" s="2">
        <v>18.5251039895731</v>
      </c>
      <c r="L43" s="2">
        <v>13.6815699785178</v>
      </c>
      <c r="M43" s="2">
        <v>25.242614278679</v>
      </c>
      <c r="N43" s="2">
        <v>111.575616255829</v>
      </c>
      <c r="O43" s="2">
        <v>54.166183666819101</v>
      </c>
      <c r="P43" s="2">
        <v>19.3375941294521</v>
      </c>
      <c r="Q43" s="2">
        <v>23.9947851102466</v>
      </c>
      <c r="R43" s="2">
        <v>33.152904634185902</v>
      </c>
      <c r="S43" s="2">
        <v>22.700796920266001</v>
      </c>
      <c r="T43" s="2">
        <v>28.143592276678401</v>
      </c>
      <c r="U43" s="2">
        <v>36.286202167497002</v>
      </c>
      <c r="V43" s="2">
        <v>11.4728775468383</v>
      </c>
      <c r="W43" s="2">
        <v>7.6662108349845201E-5</v>
      </c>
      <c r="X43" s="2">
        <v>9.2404778844284596</v>
      </c>
      <c r="Y43" s="2">
        <v>2.1613878457361299E-3</v>
      </c>
      <c r="Z43" s="2">
        <v>7.1678620433115103</v>
      </c>
      <c r="AA43" s="2">
        <v>26.565044771902301</v>
      </c>
    </row>
    <row r="44" spans="1:27" x14ac:dyDescent="0.25">
      <c r="A44" t="s">
        <v>65</v>
      </c>
      <c r="B44" s="2">
        <v>22.632749781561898</v>
      </c>
      <c r="C44" s="2">
        <v>27.775829235689699</v>
      </c>
      <c r="D44" s="2">
        <v>35.768542330833597</v>
      </c>
      <c r="E44" s="2">
        <v>77.131084534478404</v>
      </c>
      <c r="F44" s="2">
        <v>78.682206580193295</v>
      </c>
      <c r="G44" s="2">
        <v>41.2884183052875</v>
      </c>
      <c r="H44" s="2">
        <v>20.091266834198699</v>
      </c>
      <c r="I44" s="2">
        <v>36.925178208235899</v>
      </c>
      <c r="J44" s="2">
        <v>31.3828376615072</v>
      </c>
      <c r="K44" s="2">
        <v>18.677554974521399</v>
      </c>
      <c r="L44" s="2">
        <v>13.7520791301024</v>
      </c>
      <c r="M44" s="2">
        <v>25.629447299536501</v>
      </c>
      <c r="N44" s="2">
        <v>112.15856095936</v>
      </c>
      <c r="O44" s="2">
        <v>54.0516863833465</v>
      </c>
      <c r="P44" s="2">
        <v>19.745928608148802</v>
      </c>
      <c r="Q44" s="2">
        <v>24.039137762945799</v>
      </c>
      <c r="R44" s="2">
        <v>35.418695329366201</v>
      </c>
      <c r="S44" s="2">
        <v>23.584364727920601</v>
      </c>
      <c r="T44" s="2">
        <v>28.436914675856698</v>
      </c>
      <c r="U44" s="2">
        <v>36.838936387198103</v>
      </c>
      <c r="V44" s="2">
        <v>11.297616197804199</v>
      </c>
      <c r="W44" s="2">
        <v>8.8984465156668094E-5</v>
      </c>
      <c r="X44" s="2">
        <v>12.9165118519307</v>
      </c>
      <c r="Y44" s="2">
        <v>2.5515931012359098E-3</v>
      </c>
      <c r="Z44" s="2">
        <v>7.2888884997166103</v>
      </c>
      <c r="AA44" s="2">
        <v>27.4237699859363</v>
      </c>
    </row>
    <row r="45" spans="1:27" x14ac:dyDescent="0.25">
      <c r="A45" t="s">
        <v>66</v>
      </c>
      <c r="B45" s="2">
        <v>23.178482095356198</v>
      </c>
      <c r="C45" s="2">
        <v>28.051693750452699</v>
      </c>
      <c r="D45" s="2">
        <v>36.586293097148904</v>
      </c>
      <c r="E45" s="2">
        <v>78.240888591339498</v>
      </c>
      <c r="F45" s="2">
        <v>78.592925421948095</v>
      </c>
      <c r="G45" s="2">
        <v>42.637743519039098</v>
      </c>
      <c r="H45" s="2">
        <v>21.9051231411079</v>
      </c>
      <c r="I45" s="2">
        <v>37.6731555969479</v>
      </c>
      <c r="J45" s="2">
        <v>31.811344408851099</v>
      </c>
      <c r="K45" s="2">
        <v>19.521468519275601</v>
      </c>
      <c r="L45" s="2">
        <v>13.8427951730635</v>
      </c>
      <c r="M45" s="2">
        <v>25.990927829084502</v>
      </c>
      <c r="N45" s="2">
        <v>112.75816122584899</v>
      </c>
      <c r="O45" s="2">
        <v>53.766949288437303</v>
      </c>
      <c r="P45" s="2">
        <v>20.2262237243656</v>
      </c>
      <c r="Q45" s="2">
        <v>23.773021846750801</v>
      </c>
      <c r="R45" s="2">
        <v>38.645594683649598</v>
      </c>
      <c r="S45" s="2">
        <v>24.257814900941899</v>
      </c>
      <c r="T45" s="2">
        <v>28.9593924368335</v>
      </c>
      <c r="U45" s="2">
        <v>37.342984748114397</v>
      </c>
      <c r="V45" s="2">
        <v>11.2706529132182</v>
      </c>
      <c r="W45" s="2">
        <v>1.0248835469281499E-4</v>
      </c>
      <c r="X45" s="2">
        <v>14.389842927326301</v>
      </c>
      <c r="Y45" s="2">
        <v>3.0191579919723499E-3</v>
      </c>
      <c r="Z45" s="2">
        <v>7.4343243678056004</v>
      </c>
      <c r="AA45" s="2">
        <v>28.162361389769501</v>
      </c>
    </row>
    <row r="46" spans="1:27" x14ac:dyDescent="0.25">
      <c r="A46" t="s">
        <v>67</v>
      </c>
      <c r="B46" s="2">
        <v>23.538263424519901</v>
      </c>
      <c r="C46" s="2">
        <v>28.365450760200499</v>
      </c>
      <c r="D46" s="2">
        <v>37.3507895186697</v>
      </c>
      <c r="E46" s="2">
        <v>79.901666907262097</v>
      </c>
      <c r="F46" s="2">
        <v>78.977244873850694</v>
      </c>
      <c r="G46" s="2">
        <v>44.964442597487697</v>
      </c>
      <c r="H46" s="2">
        <v>22.054719537554</v>
      </c>
      <c r="I46" s="2">
        <v>38.548949957331303</v>
      </c>
      <c r="J46" s="2">
        <v>32.222482599462502</v>
      </c>
      <c r="K46" s="2">
        <v>20.159665380397101</v>
      </c>
      <c r="L46" s="2">
        <v>14.108912283699199</v>
      </c>
      <c r="M46" s="2">
        <v>26.379174982039299</v>
      </c>
      <c r="N46" s="2">
        <v>113.30779480346401</v>
      </c>
      <c r="O46" s="2">
        <v>52.394866131391503</v>
      </c>
      <c r="P46" s="2">
        <v>21.032293705247099</v>
      </c>
      <c r="Q46" s="2">
        <v>24.083490415644999</v>
      </c>
      <c r="R46" s="2">
        <v>42.595112991973899</v>
      </c>
      <c r="S46" s="2">
        <v>24.688107610650299</v>
      </c>
      <c r="T46" s="2">
        <v>28.975908038199002</v>
      </c>
      <c r="U46" s="2">
        <v>38.102986207223204</v>
      </c>
      <c r="V46" s="2">
        <v>11.149318133059101</v>
      </c>
      <c r="W46" s="2">
        <v>1.15446881147534E-4</v>
      </c>
      <c r="X46" s="2">
        <v>13.4522102570856</v>
      </c>
      <c r="Y46" s="2">
        <v>3.57550452496024E-3</v>
      </c>
      <c r="Z46" s="2">
        <v>7.59396362189029</v>
      </c>
      <c r="AA46" s="2">
        <v>28.455050493795799</v>
      </c>
    </row>
    <row r="47" spans="1:27" x14ac:dyDescent="0.25">
      <c r="A47" t="s">
        <v>68</v>
      </c>
      <c r="B47" s="2">
        <v>24.395623035621099</v>
      </c>
      <c r="C47" s="2">
        <v>28.7765384307672</v>
      </c>
      <c r="D47" s="2">
        <v>38.790935494202401</v>
      </c>
      <c r="E47" s="2">
        <v>80.501119501379705</v>
      </c>
      <c r="F47" s="2">
        <v>78.952526035411594</v>
      </c>
      <c r="G47" s="2">
        <v>44.695329142607697</v>
      </c>
      <c r="H47" s="2">
        <v>18.216447833940101</v>
      </c>
      <c r="I47" s="2">
        <v>38.672190044649803</v>
      </c>
      <c r="J47" s="2">
        <v>32.5476344923241</v>
      </c>
      <c r="K47" s="2">
        <v>20.900077969095499</v>
      </c>
      <c r="L47" s="2">
        <v>14.1779644376264</v>
      </c>
      <c r="M47" s="2">
        <v>26.794188763035901</v>
      </c>
      <c r="N47" s="2">
        <v>114.007328447701</v>
      </c>
      <c r="O47" s="2">
        <v>51.758686365800401</v>
      </c>
      <c r="P47" s="2">
        <v>21.554984209246399</v>
      </c>
      <c r="Q47" s="2">
        <v>24.793132858831498</v>
      </c>
      <c r="R47" s="2">
        <v>44.917863964708303</v>
      </c>
      <c r="S47" s="2">
        <v>25.164574952168699</v>
      </c>
      <c r="T47" s="2">
        <v>29.455028501442399</v>
      </c>
      <c r="U47" s="2">
        <v>38.785141184882796</v>
      </c>
      <c r="V47" s="2">
        <v>10.9470934995206</v>
      </c>
      <c r="W47" s="2">
        <v>1.3626326532919101E-4</v>
      </c>
      <c r="X47" s="2">
        <v>13.7506745099392</v>
      </c>
      <c r="Y47" s="2">
        <v>4.2819060286046302E-3</v>
      </c>
      <c r="Z47" s="2">
        <v>7.7640640524323903</v>
      </c>
      <c r="AA47" s="2">
        <v>29.083681694245499</v>
      </c>
    </row>
    <row r="48" spans="1:27" x14ac:dyDescent="0.25">
      <c r="A48" t="s">
        <v>69</v>
      </c>
      <c r="B48" s="2">
        <v>24.623354763585599</v>
      </c>
      <c r="C48" s="2">
        <v>29.274354677625301</v>
      </c>
      <c r="D48" s="2">
        <v>40.116931770063097</v>
      </c>
      <c r="E48" s="2">
        <v>81.578164139427898</v>
      </c>
      <c r="F48" s="2">
        <v>78.820918370687096</v>
      </c>
      <c r="G48" s="2">
        <v>43.735898298574298</v>
      </c>
      <c r="H48" s="2">
        <v>16.9722071892696</v>
      </c>
      <c r="I48" s="2">
        <v>39.132879424482702</v>
      </c>
      <c r="J48" s="2">
        <v>32.897818171125401</v>
      </c>
      <c r="K48" s="2">
        <v>21.5379195889528</v>
      </c>
      <c r="L48" s="2">
        <v>14.205145811146901</v>
      </c>
      <c r="M48" s="2">
        <v>27.331023671494702</v>
      </c>
      <c r="N48" s="2">
        <v>114.623584277148</v>
      </c>
      <c r="O48" s="2">
        <v>51.443434947623103</v>
      </c>
      <c r="P48" s="2">
        <v>22.048109455092401</v>
      </c>
      <c r="Q48" s="2">
        <v>25.5914806074165</v>
      </c>
      <c r="R48" s="2">
        <v>47.306755013729003</v>
      </c>
      <c r="S48" s="2">
        <v>25.723977197411799</v>
      </c>
      <c r="T48" s="2">
        <v>30.172158794762801</v>
      </c>
      <c r="U48" s="2">
        <v>39.365722585634302</v>
      </c>
      <c r="V48" s="2">
        <v>10.879685288249499</v>
      </c>
      <c r="W48" s="2">
        <v>1.6601367502377899E-4</v>
      </c>
      <c r="X48" s="2">
        <v>13.7542276567833</v>
      </c>
      <c r="Y48" s="2">
        <v>5.17014466080993E-3</v>
      </c>
      <c r="Z48" s="2">
        <v>7.9398203223356898</v>
      </c>
      <c r="AA48" s="2">
        <v>29.722486502523999</v>
      </c>
    </row>
    <row r="49" spans="1:27" x14ac:dyDescent="0.25">
      <c r="A49" t="s">
        <v>70</v>
      </c>
      <c r="B49" s="2">
        <v>24.811692561759202</v>
      </c>
      <c r="C49" s="2">
        <v>29.758374833519198</v>
      </c>
      <c r="D49" s="2">
        <v>41.651731145949398</v>
      </c>
      <c r="E49" s="2">
        <v>82.766646256287203</v>
      </c>
      <c r="F49" s="2">
        <v>78.571491043989397</v>
      </c>
      <c r="G49" s="2">
        <v>44.6070485365614</v>
      </c>
      <c r="H49" s="2">
        <v>16.498130972577599</v>
      </c>
      <c r="I49" s="2">
        <v>40.042065441436201</v>
      </c>
      <c r="J49" s="2">
        <v>33.529440685537899</v>
      </c>
      <c r="K49" s="2">
        <v>22.2450985868477</v>
      </c>
      <c r="L49" s="2">
        <v>14.1904564037567</v>
      </c>
      <c r="M49" s="2">
        <v>27.609461705098401</v>
      </c>
      <c r="N49" s="2">
        <v>115.889407061958</v>
      </c>
      <c r="O49" s="2">
        <v>51.114831126481903</v>
      </c>
      <c r="P49" s="2">
        <v>22.511669417595002</v>
      </c>
      <c r="Q49" s="2">
        <v>25.1479540804248</v>
      </c>
      <c r="R49" s="2">
        <v>48.530789914335699</v>
      </c>
      <c r="S49" s="2">
        <v>26.181626947984402</v>
      </c>
      <c r="T49" s="2">
        <v>31.203060692470402</v>
      </c>
      <c r="U49" s="2">
        <v>40.068183988721003</v>
      </c>
      <c r="V49" s="2">
        <v>10.9470934995592</v>
      </c>
      <c r="W49" s="2">
        <v>2.0774803781555099E-4</v>
      </c>
      <c r="X49" s="2">
        <v>14.8379371462268</v>
      </c>
      <c r="Y49" s="2">
        <v>6.2593927401876697E-3</v>
      </c>
      <c r="Z49" s="2">
        <v>8.1441959896749605</v>
      </c>
      <c r="AA49" s="2">
        <v>30.371464908942102</v>
      </c>
    </row>
    <row r="50" spans="1:27" x14ac:dyDescent="0.25">
      <c r="A50" t="s">
        <v>71</v>
      </c>
      <c r="B50" s="2">
        <v>25.1231485870737</v>
      </c>
      <c r="C50" s="2">
        <v>30.1795980803054</v>
      </c>
      <c r="D50" s="2">
        <v>43.376975858995401</v>
      </c>
      <c r="E50" s="2">
        <v>84.290522514975706</v>
      </c>
      <c r="F50" s="2">
        <v>77.799105893916703</v>
      </c>
      <c r="G50" s="2">
        <v>41.622722760775098</v>
      </c>
      <c r="H50" s="2">
        <v>16.943082971111199</v>
      </c>
      <c r="I50" s="2">
        <v>40.754406551369797</v>
      </c>
      <c r="J50" s="2">
        <v>34.145513540859902</v>
      </c>
      <c r="K50" s="2">
        <v>23.2591468270675</v>
      </c>
      <c r="L50" s="2">
        <v>13.797711832088501</v>
      </c>
      <c r="M50" s="2">
        <v>27.4964265643105</v>
      </c>
      <c r="N50" s="2">
        <v>117.35509660226499</v>
      </c>
      <c r="O50" s="2">
        <v>50.818606620600697</v>
      </c>
      <c r="P50" s="2">
        <v>22.562850884348801</v>
      </c>
      <c r="Q50" s="2">
        <v>25.369717343920701</v>
      </c>
      <c r="R50" s="2">
        <v>47.545482783932201</v>
      </c>
      <c r="S50" s="2">
        <v>27.606819223497599</v>
      </c>
      <c r="T50" s="2">
        <v>32.3493974851229</v>
      </c>
      <c r="U50" s="2">
        <v>40.902858398206597</v>
      </c>
      <c r="V50" s="2">
        <v>11.338061124440699</v>
      </c>
      <c r="W50" s="2">
        <v>2.6856330058324301E-4</v>
      </c>
      <c r="X50" s="2">
        <v>15.122188815103801</v>
      </c>
      <c r="Y50" s="2">
        <v>7.5464325349430504E-3</v>
      </c>
      <c r="Z50" s="2">
        <v>8.3837824460712405</v>
      </c>
      <c r="AA50" s="2">
        <v>30.8734439148304</v>
      </c>
    </row>
    <row r="51" spans="1:27" x14ac:dyDescent="0.25">
      <c r="A51" t="s">
        <v>72</v>
      </c>
      <c r="B51" s="2">
        <v>25.371447957334901</v>
      </c>
      <c r="C51" s="2">
        <v>30.5365678122199</v>
      </c>
      <c r="D51" s="2">
        <v>46.403541174350899</v>
      </c>
      <c r="E51" s="2">
        <v>86.077685603655794</v>
      </c>
      <c r="F51" s="2">
        <v>77.680088666992205</v>
      </c>
      <c r="G51" s="2">
        <v>41.258099515651601</v>
      </c>
      <c r="H51" s="2">
        <v>18.039066332871499</v>
      </c>
      <c r="I51" s="2">
        <v>41.0534005276659</v>
      </c>
      <c r="J51" s="2">
        <v>34.716944896855502</v>
      </c>
      <c r="K51" s="2">
        <v>24.1905185108231</v>
      </c>
      <c r="L51" s="2">
        <v>13.833754619156901</v>
      </c>
      <c r="M51" s="2">
        <v>27.904441449594401</v>
      </c>
      <c r="N51" s="2">
        <v>120.08660892738099</v>
      </c>
      <c r="O51" s="2">
        <v>50.814184790069802</v>
      </c>
      <c r="P51" s="2">
        <v>23.120405870530998</v>
      </c>
      <c r="Q51" s="2">
        <v>26.2567703979039</v>
      </c>
      <c r="R51" s="2">
        <v>50.640492820836897</v>
      </c>
      <c r="S51" s="2">
        <v>29.135796119304999</v>
      </c>
      <c r="T51" s="2">
        <v>33.1122650681979</v>
      </c>
      <c r="U51" s="2">
        <v>41.410173711005598</v>
      </c>
      <c r="V51" s="2">
        <v>11.8099186028409</v>
      </c>
      <c r="W51" s="2">
        <v>3.4884279900536998E-4</v>
      </c>
      <c r="X51" s="2">
        <v>15.8434774268949</v>
      </c>
      <c r="Y51" s="2">
        <v>9.39329768236794E-3</v>
      </c>
      <c r="Z51" s="2">
        <v>8.6092505666634995</v>
      </c>
      <c r="AA51" s="2">
        <v>31.6056387411316</v>
      </c>
    </row>
    <row r="52" spans="1:27" x14ac:dyDescent="0.25">
      <c r="A52" t="s">
        <v>73</v>
      </c>
      <c r="B52" s="2">
        <v>25.882503587446799</v>
      </c>
      <c r="C52" s="2">
        <v>30.9077047021437</v>
      </c>
      <c r="D52" s="2">
        <v>48.411490453801697</v>
      </c>
      <c r="E52" s="2">
        <v>87.928327656380901</v>
      </c>
      <c r="F52" s="2">
        <v>77.806530229057003</v>
      </c>
      <c r="G52" s="2">
        <v>41.0379784920231</v>
      </c>
      <c r="H52" s="2">
        <v>18.994833097930801</v>
      </c>
      <c r="I52" s="2">
        <v>42.330113848005801</v>
      </c>
      <c r="J52" s="2">
        <v>35.341696652493397</v>
      </c>
      <c r="K52" s="2">
        <v>24.933509434450599</v>
      </c>
      <c r="L52" s="2">
        <v>13.962400381533399</v>
      </c>
      <c r="M52" s="2">
        <v>28.7004300608343</v>
      </c>
      <c r="N52" s="2">
        <v>124.933377748168</v>
      </c>
      <c r="O52" s="2">
        <v>51.695608649589403</v>
      </c>
      <c r="P52" s="2">
        <v>23.801521168610002</v>
      </c>
      <c r="Q52" s="2">
        <v>26.522886314098901</v>
      </c>
      <c r="R52" s="2">
        <v>50.0604817629902</v>
      </c>
      <c r="S52" s="2">
        <v>30.554314437724699</v>
      </c>
      <c r="T52" s="2">
        <v>34.038723449739699</v>
      </c>
      <c r="U52" s="2">
        <v>41.878184282613702</v>
      </c>
      <c r="V52" s="2">
        <v>12.241331154664399</v>
      </c>
      <c r="W52" s="2">
        <v>4.56789497656058E-4</v>
      </c>
      <c r="X52" s="2">
        <v>16.429746497095699</v>
      </c>
      <c r="Y52" s="2">
        <v>1.1912468842769201E-2</v>
      </c>
      <c r="Z52" s="2">
        <v>8.7881536947337207</v>
      </c>
      <c r="AA52" s="2">
        <v>32.410876389508402</v>
      </c>
    </row>
    <row r="53" spans="1:27" x14ac:dyDescent="0.25">
      <c r="A53" t="s">
        <v>74</v>
      </c>
      <c r="B53" s="2">
        <v>27.041957058938699</v>
      </c>
      <c r="C53" s="2">
        <v>31.3561097637545</v>
      </c>
      <c r="D53" s="2">
        <v>49.229244345186899</v>
      </c>
      <c r="E53" s="2">
        <v>90.051069909059706</v>
      </c>
      <c r="F53" s="2">
        <v>78.157107982453695</v>
      </c>
      <c r="G53" s="2">
        <v>40.908876904813702</v>
      </c>
      <c r="H53" s="2">
        <v>20.195843794864601</v>
      </c>
      <c r="I53" s="2">
        <v>44.264702407376703</v>
      </c>
      <c r="J53" s="2">
        <v>36.317338900093198</v>
      </c>
      <c r="K53" s="2">
        <v>26.5954482684974</v>
      </c>
      <c r="L53" s="2">
        <v>14.183649118936099</v>
      </c>
      <c r="M53" s="2">
        <v>29.504174398030099</v>
      </c>
      <c r="N53" s="2">
        <v>127.43171219187199</v>
      </c>
      <c r="O53" s="2">
        <v>54.266177065085998</v>
      </c>
      <c r="P53" s="2">
        <v>24.606196705503201</v>
      </c>
      <c r="Q53" s="2">
        <v>26.1680650925056</v>
      </c>
      <c r="R53" s="2">
        <v>50.686063498611098</v>
      </c>
      <c r="S53" s="2">
        <v>31.872230640871098</v>
      </c>
      <c r="T53" s="2">
        <v>35.705788245447401</v>
      </c>
      <c r="U53" s="2">
        <v>42.247769309777198</v>
      </c>
      <c r="V53" s="2">
        <v>12.807560128679301</v>
      </c>
      <c r="W53" s="2">
        <v>5.9005415629784805E-4</v>
      </c>
      <c r="X53" s="2">
        <v>16.9946966879853</v>
      </c>
      <c r="Y53" s="2">
        <v>1.4690386331559301E-2</v>
      </c>
      <c r="Z53" s="2">
        <v>9.0996075829918297</v>
      </c>
      <c r="AA53" s="2">
        <v>33.289156854946498</v>
      </c>
    </row>
    <row r="54" spans="1:27" x14ac:dyDescent="0.25">
      <c r="A54" t="s">
        <v>75</v>
      </c>
      <c r="B54" s="2">
        <v>28.333328686203</v>
      </c>
      <c r="C54" s="2">
        <v>31.931142458764299</v>
      </c>
      <c r="D54" s="2">
        <v>49.333332086109003</v>
      </c>
      <c r="E54" s="2">
        <v>93.573550132381897</v>
      </c>
      <c r="F54" s="2">
        <v>78.932566083983005</v>
      </c>
      <c r="G54" s="2">
        <v>41.5082803006094</v>
      </c>
      <c r="H54" s="2">
        <v>21.5742419978606</v>
      </c>
      <c r="I54" s="2">
        <v>45.837045264604299</v>
      </c>
      <c r="J54" s="2">
        <v>37.494446236907798</v>
      </c>
      <c r="K54" s="2">
        <v>28.186239942733</v>
      </c>
      <c r="L54" s="2">
        <v>14.7330687519433</v>
      </c>
      <c r="M54" s="2">
        <v>30.619247801853898</v>
      </c>
      <c r="N54" s="2">
        <v>128.064623584277</v>
      </c>
      <c r="O54" s="2">
        <v>56.619241619771103</v>
      </c>
      <c r="P54" s="2">
        <v>25.585334785205301</v>
      </c>
      <c r="Q54" s="2">
        <v>26.035007134408101</v>
      </c>
      <c r="R54" s="2">
        <v>52.122166083074802</v>
      </c>
      <c r="S54" s="2">
        <v>32.710533168638698</v>
      </c>
      <c r="T54" s="2">
        <v>37.293829127323797</v>
      </c>
      <c r="U54" s="2">
        <v>42.946708051778799</v>
      </c>
      <c r="V54" s="2">
        <v>13.279417607047399</v>
      </c>
      <c r="W54" s="2">
        <v>7.1839515093772904E-4</v>
      </c>
      <c r="X54" s="2">
        <v>17.331671122525499</v>
      </c>
      <c r="Y54" s="2">
        <v>1.6346957219820199E-2</v>
      </c>
      <c r="Z54" s="2">
        <v>9.5721891042651208</v>
      </c>
      <c r="AA54" s="2">
        <v>34.282298443495499</v>
      </c>
    </row>
    <row r="55" spans="1:27" x14ac:dyDescent="0.25">
      <c r="A55" t="s">
        <v>76</v>
      </c>
      <c r="B55" s="2">
        <v>29.832361884247199</v>
      </c>
      <c r="C55" s="2">
        <v>32.6316390439709</v>
      </c>
      <c r="D55" s="2">
        <v>51.594356869619297</v>
      </c>
      <c r="E55" s="2">
        <v>97.305105860211995</v>
      </c>
      <c r="F55" s="2">
        <v>79.545000974915098</v>
      </c>
      <c r="G55" s="2">
        <v>41.019875680121402</v>
      </c>
      <c r="H55" s="2">
        <v>22.773793481389799</v>
      </c>
      <c r="I55" s="2">
        <v>48.693327873555702</v>
      </c>
      <c r="J55" s="2">
        <v>38.382163647770298</v>
      </c>
      <c r="K55" s="2">
        <v>29.68086456784</v>
      </c>
      <c r="L55" s="2">
        <v>15.0452962693219</v>
      </c>
      <c r="M55" s="2">
        <v>31.2115749096176</v>
      </c>
      <c r="N55" s="2">
        <v>129.363757495003</v>
      </c>
      <c r="O55" s="2">
        <v>59.629532831171197</v>
      </c>
      <c r="P55" s="2">
        <v>26.616769839273999</v>
      </c>
      <c r="Q55" s="2">
        <v>27.3655867153829</v>
      </c>
      <c r="R55" s="2">
        <v>51.251725075416097</v>
      </c>
      <c r="S55" s="2">
        <v>33.828320730180401</v>
      </c>
      <c r="T55" s="2">
        <v>38.8574878619226</v>
      </c>
      <c r="U55" s="2">
        <v>43.671254968562799</v>
      </c>
      <c r="V55" s="2">
        <v>13.562532094306</v>
      </c>
      <c r="W55" s="2">
        <v>1.01055454305448E-3</v>
      </c>
      <c r="X55" s="2">
        <v>17.6965484034484</v>
      </c>
      <c r="Y55" s="2">
        <v>2.29382044249354E-2</v>
      </c>
      <c r="Z55" s="2">
        <v>10.234270655550301</v>
      </c>
      <c r="AA55" s="2">
        <v>35.597399257217504</v>
      </c>
    </row>
    <row r="56" spans="1:27" x14ac:dyDescent="0.25">
      <c r="A56" t="s">
        <v>77</v>
      </c>
      <c r="B56" s="2">
        <v>32.7378694030632</v>
      </c>
      <c r="C56" s="2">
        <v>33.400370427039903</v>
      </c>
      <c r="D56" s="2">
        <v>54.146735861208398</v>
      </c>
      <c r="E56" s="2">
        <v>101.407274481893</v>
      </c>
      <c r="F56" s="2">
        <v>80.201934658269494</v>
      </c>
      <c r="G56" s="2">
        <v>41.891750582702798</v>
      </c>
      <c r="H56" s="2">
        <v>23.6351137097075</v>
      </c>
      <c r="I56" s="2">
        <v>51.619623764601897</v>
      </c>
      <c r="J56" s="2">
        <v>39.276267094967103</v>
      </c>
      <c r="K56" s="2">
        <v>32.966775489029999</v>
      </c>
      <c r="L56" s="2">
        <v>15.355899591555399</v>
      </c>
      <c r="M56" s="2">
        <v>30.376593279258501</v>
      </c>
      <c r="N56" s="2">
        <v>130.49633577614901</v>
      </c>
      <c r="O56" s="2">
        <v>61.782556675305997</v>
      </c>
      <c r="P56" s="2">
        <v>27.751404169686399</v>
      </c>
      <c r="Q56" s="2">
        <v>28.030876505870399</v>
      </c>
      <c r="R56" s="2">
        <v>51.601579905444602</v>
      </c>
      <c r="S56" s="2">
        <v>34.047393889096298</v>
      </c>
      <c r="T56" s="2">
        <v>40.996508630073102</v>
      </c>
      <c r="U56" s="2">
        <v>44.112757122885597</v>
      </c>
      <c r="V56" s="2">
        <v>14.0748344992914</v>
      </c>
      <c r="W56" s="2">
        <v>1.5773121542779799E-3</v>
      </c>
      <c r="X56" s="2">
        <v>18.3726445551459</v>
      </c>
      <c r="Y56" s="2">
        <v>3.8190228435444999E-2</v>
      </c>
      <c r="Z56" s="2">
        <v>10.9814428814315</v>
      </c>
      <c r="AA56" s="2">
        <v>37.2711649183749</v>
      </c>
    </row>
    <row r="57" spans="1:27" x14ac:dyDescent="0.25">
      <c r="A57" t="s">
        <v>78</v>
      </c>
      <c r="B57" s="2">
        <v>35.963015054346798</v>
      </c>
      <c r="C57" s="2">
        <v>34.291302404458499</v>
      </c>
      <c r="D57" s="2">
        <v>55.591104173672001</v>
      </c>
      <c r="E57" s="2">
        <v>106.319999853287</v>
      </c>
      <c r="F57" s="2">
        <v>80.956880844674004</v>
      </c>
      <c r="G57" s="2">
        <v>42.511799593497201</v>
      </c>
      <c r="H57" s="2">
        <v>24.730040192623399</v>
      </c>
      <c r="I57" s="2">
        <v>56.395515515263803</v>
      </c>
      <c r="J57" s="2">
        <v>40.534413643390799</v>
      </c>
      <c r="K57" s="2">
        <v>35.483579852969001</v>
      </c>
      <c r="L57" s="2">
        <v>15.664878718829399</v>
      </c>
      <c r="M57" s="2">
        <v>32.566628041714999</v>
      </c>
      <c r="N57" s="2">
        <v>132.26182544970001</v>
      </c>
      <c r="O57" s="2">
        <v>61.8294073206253</v>
      </c>
      <c r="P57" s="2">
        <v>28.989237865564</v>
      </c>
      <c r="Q57" s="2">
        <v>27.631702631577902</v>
      </c>
      <c r="R57" s="2">
        <v>51.463983347861003</v>
      </c>
      <c r="S57" s="2">
        <v>34.159788664446502</v>
      </c>
      <c r="T57" s="2">
        <v>42.597427804226598</v>
      </c>
      <c r="U57" s="2">
        <v>44.619755042792299</v>
      </c>
      <c r="V57" s="2">
        <v>14.560173619953</v>
      </c>
      <c r="W57" s="2">
        <v>2.7676039991201299E-3</v>
      </c>
      <c r="X57" s="2">
        <v>20.465323108901401</v>
      </c>
      <c r="Y57" s="2">
        <v>7.8651046489422699E-2</v>
      </c>
      <c r="Z57" s="2">
        <v>11.782163637895801</v>
      </c>
      <c r="AA57" s="2">
        <v>39.184039418537203</v>
      </c>
    </row>
    <row r="58" spans="1:27" x14ac:dyDescent="0.25">
      <c r="A58" t="s">
        <v>79</v>
      </c>
      <c r="B58" s="2">
        <v>38.940880315546003</v>
      </c>
      <c r="C58" s="2">
        <v>35.378069258342798</v>
      </c>
      <c r="D58" s="2">
        <v>57.905484253986003</v>
      </c>
      <c r="E58" s="2">
        <v>109.485990456441</v>
      </c>
      <c r="F58" s="2">
        <v>82.120234926702594</v>
      </c>
      <c r="G58" s="2">
        <v>42.000382879305803</v>
      </c>
      <c r="H58" s="2">
        <v>26.685536279677599</v>
      </c>
      <c r="I58" s="2">
        <v>59.372696968680401</v>
      </c>
      <c r="J58" s="2">
        <v>42.148775846736797</v>
      </c>
      <c r="K58" s="2">
        <v>36.599989510320299</v>
      </c>
      <c r="L58" s="2">
        <v>15.7933931132262</v>
      </c>
      <c r="M58" s="2">
        <v>38.3140208574738</v>
      </c>
      <c r="N58" s="2">
        <v>134.42704863424299</v>
      </c>
      <c r="O58" s="2">
        <v>64.374438413068802</v>
      </c>
      <c r="P58" s="2">
        <v>30.708203103690501</v>
      </c>
      <c r="Q58" s="2">
        <v>27.8091132423746</v>
      </c>
      <c r="R58" s="2">
        <v>50.771176141160801</v>
      </c>
      <c r="S58" s="2">
        <v>34.943911939325297</v>
      </c>
      <c r="T58" s="2">
        <v>44.847972985819901</v>
      </c>
      <c r="U58" s="2">
        <v>45.200404000173599</v>
      </c>
      <c r="V58" s="2">
        <v>15.005067814065001</v>
      </c>
      <c r="W58" s="2">
        <v>5.8281560563841397E-3</v>
      </c>
      <c r="X58" s="2">
        <v>21.184345998591802</v>
      </c>
      <c r="Y58" s="2">
        <v>0.23018552928435199</v>
      </c>
      <c r="Z58" s="2">
        <v>12.651104389256201</v>
      </c>
      <c r="AA58" s="2">
        <v>40.618695333541901</v>
      </c>
    </row>
    <row r="59" spans="1:27" x14ac:dyDescent="0.25">
      <c r="A59" t="s">
        <v>80</v>
      </c>
      <c r="B59" s="2">
        <v>39.590611098248601</v>
      </c>
      <c r="C59" s="2">
        <v>36.539069071671101</v>
      </c>
      <c r="D59" s="2">
        <v>62.703588943587697</v>
      </c>
      <c r="E59" s="2">
        <v>112.03849380848099</v>
      </c>
      <c r="F59" s="2">
        <v>82.809743240891805</v>
      </c>
      <c r="G59" s="2">
        <v>41.745891178882502</v>
      </c>
      <c r="H59" s="2">
        <v>28.065333646143898</v>
      </c>
      <c r="I59" s="2">
        <v>62.934510007028997</v>
      </c>
      <c r="J59" s="2">
        <v>43.132147017014397</v>
      </c>
      <c r="K59" s="2">
        <v>37.698876316665398</v>
      </c>
      <c r="L59" s="2">
        <v>16.170660067169699</v>
      </c>
      <c r="M59" s="2">
        <v>41.037079953649901</v>
      </c>
      <c r="N59" s="2">
        <v>137.125249833444</v>
      </c>
      <c r="O59" s="2">
        <v>69.326415674885396</v>
      </c>
      <c r="P59" s="2">
        <v>32.001262375552798</v>
      </c>
      <c r="Q59" s="2">
        <v>29.095340170650299</v>
      </c>
      <c r="R59" s="2">
        <v>48.937804149730297</v>
      </c>
      <c r="S59" s="2">
        <v>35.449227333479897</v>
      </c>
      <c r="T59" s="2">
        <v>46.9317172325947</v>
      </c>
      <c r="U59" s="2">
        <v>45.671553271129497</v>
      </c>
      <c r="V59" s="2">
        <v>15.706113210406899</v>
      </c>
      <c r="W59" s="2">
        <v>1.07878996961454E-2</v>
      </c>
      <c r="X59" s="2">
        <v>23.303853765640898</v>
      </c>
      <c r="Y59" s="2">
        <v>0.49050798056259298</v>
      </c>
      <c r="Z59" s="2">
        <v>13.5417038946132</v>
      </c>
      <c r="AA59" s="2">
        <v>41.724576059815099</v>
      </c>
    </row>
    <row r="60" spans="1:27" x14ac:dyDescent="0.25">
      <c r="A60" t="s">
        <v>81</v>
      </c>
      <c r="B60" s="2">
        <v>39.733140644018597</v>
      </c>
      <c r="C60" s="2">
        <v>37.697407337437603</v>
      </c>
      <c r="D60" s="2">
        <v>62.281364043588397</v>
      </c>
      <c r="E60" s="2">
        <v>113.622825149004</v>
      </c>
      <c r="F60" s="2">
        <v>83.325873154451401</v>
      </c>
      <c r="G60" s="2">
        <v>41.037978492023598</v>
      </c>
      <c r="H60" s="2">
        <v>29.3804872582852</v>
      </c>
      <c r="I60" s="2">
        <v>64.508703904562594</v>
      </c>
      <c r="J60" s="2">
        <v>44.0000820586015</v>
      </c>
      <c r="K60" s="2">
        <v>38.316870452379703</v>
      </c>
      <c r="L60" s="2">
        <v>16.6178390427491</v>
      </c>
      <c r="M60" s="2">
        <v>41.135573580533098</v>
      </c>
      <c r="N60" s="2">
        <v>140.00666222518299</v>
      </c>
      <c r="O60" s="2">
        <v>69.599941399878503</v>
      </c>
      <c r="P60" s="2">
        <v>33.246347838235799</v>
      </c>
      <c r="Q60" s="2">
        <v>29.938040571934302</v>
      </c>
      <c r="R60" s="2">
        <v>46.946911422069697</v>
      </c>
      <c r="S60" s="2">
        <v>36.1221696172706</v>
      </c>
      <c r="T60" s="2">
        <v>48.481906562970501</v>
      </c>
      <c r="U60" s="2">
        <v>46.628083391207902</v>
      </c>
      <c r="V60" s="2">
        <v>16.272342184468801</v>
      </c>
      <c r="W60" s="2">
        <v>1.8852961878337699E-2</v>
      </c>
      <c r="X60" s="2">
        <v>25.031655038537298</v>
      </c>
      <c r="Y60" s="2">
        <v>0.87844917246494103</v>
      </c>
      <c r="Z60" s="2">
        <v>14.4310356914633</v>
      </c>
      <c r="AA60" s="2">
        <v>44.563999001735603</v>
      </c>
    </row>
    <row r="61" spans="1:27" x14ac:dyDescent="0.25">
      <c r="A61" t="s">
        <v>82</v>
      </c>
      <c r="B61" s="2">
        <v>39.726586393085</v>
      </c>
      <c r="C61" s="2">
        <v>38.8485956402778</v>
      </c>
      <c r="D61" s="2">
        <v>62.857924467070603</v>
      </c>
      <c r="E61" s="2">
        <v>114.643513295495</v>
      </c>
      <c r="F61" s="2">
        <v>83.648919091560003</v>
      </c>
      <c r="G61" s="2">
        <v>40.782932979271202</v>
      </c>
      <c r="H61" s="2">
        <v>30.1838292749906</v>
      </c>
      <c r="I61" s="2">
        <v>64.663134120343202</v>
      </c>
      <c r="J61" s="2">
        <v>45.181012562603698</v>
      </c>
      <c r="K61" s="2">
        <v>38.0531040966505</v>
      </c>
      <c r="L61" s="2">
        <v>17.1349300406605</v>
      </c>
      <c r="M61" s="2">
        <v>43.592120509849401</v>
      </c>
      <c r="N61" s="2">
        <v>144.33710859427001</v>
      </c>
      <c r="O61" s="2">
        <v>70.401068274641901</v>
      </c>
      <c r="P61" s="2">
        <v>34.443459605643099</v>
      </c>
      <c r="Q61" s="2">
        <v>29.5388666976419</v>
      </c>
      <c r="R61" s="2">
        <v>46.518265084235203</v>
      </c>
      <c r="S61" s="2">
        <v>36.657511023088098</v>
      </c>
      <c r="T61" s="2">
        <v>49.485800712291102</v>
      </c>
      <c r="U61" s="2">
        <v>47.123836848330797</v>
      </c>
      <c r="V61" s="2">
        <v>16.622864882988999</v>
      </c>
      <c r="W61" s="2">
        <v>3.2857273100751198E-2</v>
      </c>
      <c r="X61" s="2">
        <v>27.6931128908607</v>
      </c>
      <c r="Y61" s="2">
        <v>1.42056845610252</v>
      </c>
      <c r="Z61" s="2">
        <v>15.3367899536848</v>
      </c>
      <c r="AA61" s="2">
        <v>45.908989017810498</v>
      </c>
    </row>
    <row r="62" spans="1:27" x14ac:dyDescent="0.25">
      <c r="A62" t="s">
        <v>83</v>
      </c>
      <c r="B62" s="2">
        <v>40.057464701638096</v>
      </c>
      <c r="C62" s="2">
        <v>39.867695454836799</v>
      </c>
      <c r="D62" s="2">
        <v>64.5641474011979</v>
      </c>
      <c r="E62" s="2">
        <v>114.26323994671201</v>
      </c>
      <c r="F62" s="2">
        <v>83.285393801378802</v>
      </c>
      <c r="G62" s="2">
        <v>38.784549748767198</v>
      </c>
      <c r="H62" s="2">
        <v>32.168839904776497</v>
      </c>
      <c r="I62" s="2">
        <v>64.566191722735098</v>
      </c>
      <c r="J62" s="2">
        <v>46.418920112396897</v>
      </c>
      <c r="K62" s="2">
        <v>37.677576080971697</v>
      </c>
      <c r="L62" s="2">
        <v>18.182021990688401</v>
      </c>
      <c r="M62" s="2">
        <v>48.360370799536298</v>
      </c>
      <c r="N62" s="2">
        <v>150.38307794803401</v>
      </c>
      <c r="O62" s="2">
        <v>74.336398518653994</v>
      </c>
      <c r="P62" s="2">
        <v>35.725780417976303</v>
      </c>
      <c r="Q62" s="2">
        <v>29.095340170650299</v>
      </c>
      <c r="R62" s="2">
        <v>46.103977949455903</v>
      </c>
      <c r="S62" s="2">
        <v>37.370796452582603</v>
      </c>
      <c r="T62" s="2">
        <v>51.884938822402297</v>
      </c>
      <c r="U62" s="2">
        <v>47.439726871308899</v>
      </c>
      <c r="V62" s="2">
        <v>17.337391921614799</v>
      </c>
      <c r="W62" s="2">
        <v>5.9165710690588201E-2</v>
      </c>
      <c r="X62" s="2">
        <v>28.7233546513223</v>
      </c>
      <c r="Y62" s="2">
        <v>2.0563903570747901</v>
      </c>
      <c r="Z62" s="2">
        <v>16.262464282972498</v>
      </c>
      <c r="AA62" s="2">
        <v>47.224090270161298</v>
      </c>
    </row>
    <row r="63" spans="1:27" x14ac:dyDescent="0.25">
      <c r="A63" t="s">
        <v>84</v>
      </c>
      <c r="B63" s="2">
        <v>40.2876288983175</v>
      </c>
      <c r="C63" s="2">
        <v>40.627854149886304</v>
      </c>
      <c r="D63" s="2">
        <v>65.986966120944402</v>
      </c>
      <c r="E63" s="2">
        <v>112.989447059618</v>
      </c>
      <c r="F63" s="2">
        <v>83.663799717917499</v>
      </c>
      <c r="G63" s="2">
        <v>38.6943572856431</v>
      </c>
      <c r="H63" s="2">
        <v>32.714027253722698</v>
      </c>
      <c r="I63" s="2">
        <v>65.265050008516198</v>
      </c>
      <c r="J63" s="2">
        <v>47.1337643152252</v>
      </c>
      <c r="K63" s="2">
        <v>37.159666668664698</v>
      </c>
      <c r="L63" s="2">
        <v>18.654901457683401</v>
      </c>
      <c r="M63" s="2">
        <v>50.643105446118</v>
      </c>
      <c r="N63" s="2">
        <v>155.81279147235099</v>
      </c>
      <c r="O63" s="2">
        <v>79.652966240599895</v>
      </c>
      <c r="P63" s="2">
        <v>36.773671595957303</v>
      </c>
      <c r="Q63" s="2">
        <v>30.425919751625099</v>
      </c>
      <c r="R63" s="2">
        <v>45.444608598771801</v>
      </c>
      <c r="S63" s="2">
        <v>37.896796302102402</v>
      </c>
      <c r="T63" s="2">
        <v>52.9180285207322</v>
      </c>
      <c r="U63" s="2">
        <v>47.494173853086998</v>
      </c>
      <c r="V63" s="2">
        <v>18.1328088136707</v>
      </c>
      <c r="W63" s="2">
        <v>9.6415181153850102E-2</v>
      </c>
      <c r="X63" s="2">
        <v>31.390178339763999</v>
      </c>
      <c r="Y63" s="2">
        <v>2.9315930310343701</v>
      </c>
      <c r="Z63" s="2">
        <v>17.1767747979153</v>
      </c>
      <c r="AA63" s="2">
        <v>48.7185235113269</v>
      </c>
    </row>
    <row r="64" spans="1:27" x14ac:dyDescent="0.25">
      <c r="A64" t="s">
        <v>85</v>
      </c>
      <c r="B64" s="2">
        <v>40.152856919461797</v>
      </c>
      <c r="C64" s="2">
        <v>41.263048173351201</v>
      </c>
      <c r="D64" s="2">
        <v>63.069893661078602</v>
      </c>
      <c r="E64" s="2">
        <v>111.92992245975</v>
      </c>
      <c r="F64" s="2">
        <v>84.290124315491894</v>
      </c>
      <c r="G64" s="2">
        <v>37.839179058942698</v>
      </c>
      <c r="H64" s="2">
        <v>33.3606749717421</v>
      </c>
      <c r="I64" s="2">
        <v>63.7595263595381</v>
      </c>
      <c r="J64" s="2">
        <v>47.692494716436002</v>
      </c>
      <c r="K64" s="2">
        <v>37.046616940796604</v>
      </c>
      <c r="L64" s="2">
        <v>19.0136573712104</v>
      </c>
      <c r="M64" s="2">
        <v>50.689455388180697</v>
      </c>
      <c r="N64" s="2">
        <v>162.02531645569599</v>
      </c>
      <c r="O64" s="2">
        <v>81.515148759745202</v>
      </c>
      <c r="P64" s="2">
        <v>37.720315875053103</v>
      </c>
      <c r="Q64" s="2">
        <v>29.938040571934302</v>
      </c>
      <c r="R64" s="2">
        <v>44.592521727386398</v>
      </c>
      <c r="S64" s="2">
        <v>38.188840752411402</v>
      </c>
      <c r="T64" s="2">
        <v>53.646460517458401</v>
      </c>
      <c r="U64" s="2">
        <v>47.771153371738002</v>
      </c>
      <c r="V64" s="2">
        <v>18.564221365509699</v>
      </c>
      <c r="W64" s="2">
        <v>0.145274373781827</v>
      </c>
      <c r="X64" s="2">
        <v>34.990658624074001</v>
      </c>
      <c r="Y64" s="2">
        <v>4.0066375200933804</v>
      </c>
      <c r="Z64" s="2">
        <v>18.103155886887802</v>
      </c>
      <c r="AA64" s="2">
        <v>50.571620684639001</v>
      </c>
    </row>
    <row r="65" spans="1:27" x14ac:dyDescent="0.25">
      <c r="A65" t="s">
        <v>86</v>
      </c>
      <c r="B65" s="2">
        <v>40.144760982207004</v>
      </c>
      <c r="C65" s="2">
        <v>41.840674063421801</v>
      </c>
      <c r="D65" s="2">
        <v>61.180856013613003</v>
      </c>
      <c r="E65" s="2">
        <v>110.804333915062</v>
      </c>
      <c r="F65" s="2">
        <v>85.142668449599597</v>
      </c>
      <c r="G65" s="2">
        <v>37.8175260052057</v>
      </c>
      <c r="H65" s="2">
        <v>33.931167363022197</v>
      </c>
      <c r="I65" s="2">
        <v>62.644635214503801</v>
      </c>
      <c r="J65" s="2">
        <v>48.587492162215597</v>
      </c>
      <c r="K65" s="2">
        <v>36.993433616010797</v>
      </c>
      <c r="L65" s="2">
        <v>19.258289731883799</v>
      </c>
      <c r="M65" s="2">
        <v>52.300115874855102</v>
      </c>
      <c r="N65" s="2">
        <v>165.75616255829399</v>
      </c>
      <c r="O65" s="2">
        <v>85.023313426976898</v>
      </c>
      <c r="P65" s="2">
        <v>38.565713192551001</v>
      </c>
      <c r="Q65" s="2">
        <v>29.228398128747799</v>
      </c>
      <c r="R65" s="2">
        <v>43.006420394978598</v>
      </c>
      <c r="S65" s="2">
        <v>38.0478289692632</v>
      </c>
      <c r="T65" s="2">
        <v>53.7027024626558</v>
      </c>
      <c r="U65" s="2">
        <v>47.6952965194752</v>
      </c>
      <c r="V65" s="2">
        <v>18.928225706058502</v>
      </c>
      <c r="W65" s="2">
        <v>0.19444873222682299</v>
      </c>
      <c r="X65" s="2">
        <v>37.308702572694301</v>
      </c>
      <c r="Y65" s="2">
        <v>5.0221628702794501</v>
      </c>
      <c r="Z65" s="2">
        <v>19.0263922500177</v>
      </c>
      <c r="AA65" s="2">
        <v>52.275274707858998</v>
      </c>
    </row>
    <row r="66" spans="1:27" x14ac:dyDescent="0.25">
      <c r="A66" t="s">
        <v>87</v>
      </c>
      <c r="B66" s="2">
        <v>40.197037753719499</v>
      </c>
      <c r="C66" s="2">
        <v>42.3473347879603</v>
      </c>
      <c r="D66" s="2">
        <v>59.118157196666502</v>
      </c>
      <c r="E66" s="2">
        <v>110.20864894527099</v>
      </c>
      <c r="F66" s="2">
        <v>86.509493730144797</v>
      </c>
      <c r="G66" s="2">
        <v>38.532776336408602</v>
      </c>
      <c r="H66" s="2">
        <v>35.852585112334403</v>
      </c>
      <c r="I66" s="2">
        <v>61.132682877080804</v>
      </c>
      <c r="J66" s="2">
        <v>49.786283188211897</v>
      </c>
      <c r="K66" s="2">
        <v>36.931278822383902</v>
      </c>
      <c r="L66" s="2">
        <v>19.1282108577469</v>
      </c>
      <c r="M66" s="2">
        <v>55.133256083429799</v>
      </c>
      <c r="N66" s="2">
        <v>167.571618920719</v>
      </c>
      <c r="O66" s="2">
        <v>87.324776884793593</v>
      </c>
      <c r="P66" s="2">
        <v>38.876148032338001</v>
      </c>
      <c r="Q66" s="2">
        <v>29.228398128747799</v>
      </c>
      <c r="R66" s="2">
        <v>42.7204787719674</v>
      </c>
      <c r="S66" s="2">
        <v>37.806184373416698</v>
      </c>
      <c r="T66" s="2">
        <v>56.880219100541602</v>
      </c>
      <c r="U66" s="2">
        <v>48.144006876566301</v>
      </c>
      <c r="V66" s="2">
        <v>19.521417964640602</v>
      </c>
      <c r="W66" s="2">
        <v>0.209223585868201</v>
      </c>
      <c r="X66" s="2">
        <v>37.700409066946698</v>
      </c>
      <c r="Y66" s="2">
        <v>5.4525020700319997</v>
      </c>
      <c r="Z66" s="2">
        <v>19.958713208865898</v>
      </c>
      <c r="AA66" s="2">
        <v>55.891802963909598</v>
      </c>
    </row>
    <row r="67" spans="1:27" x14ac:dyDescent="0.25">
      <c r="A67" t="s">
        <v>88</v>
      </c>
      <c r="B67" s="2">
        <v>40.705839578191203</v>
      </c>
      <c r="C67" s="2">
        <v>42.886718799022098</v>
      </c>
      <c r="D67" s="2">
        <v>59.003146601545403</v>
      </c>
      <c r="E67" s="2">
        <v>110.495985847702</v>
      </c>
      <c r="F67" s="2">
        <v>87.550194392949706</v>
      </c>
      <c r="G67" s="2">
        <v>38.694357285643797</v>
      </c>
      <c r="H67" s="2">
        <v>37.283292813140299</v>
      </c>
      <c r="I67" s="2">
        <v>59.029377463257902</v>
      </c>
      <c r="J67" s="2">
        <v>49.992633813884702</v>
      </c>
      <c r="K67" s="2">
        <v>36.614656230543503</v>
      </c>
      <c r="L67" s="2">
        <v>19.248831187601098</v>
      </c>
      <c r="M67" s="2">
        <v>56.755504055619802</v>
      </c>
      <c r="N67" s="2">
        <v>168.471019320453</v>
      </c>
      <c r="O67" s="2">
        <v>90.3573174360275</v>
      </c>
      <c r="P67" s="2">
        <v>39.692537978259601</v>
      </c>
      <c r="Q67" s="2">
        <v>30.381567098925998</v>
      </c>
      <c r="R67" s="2">
        <v>41.8749531216638</v>
      </c>
      <c r="S67" s="2">
        <v>37.272747262563399</v>
      </c>
      <c r="T67" s="2">
        <v>56.5338725227165</v>
      </c>
      <c r="U67" s="2">
        <v>48.313779806641598</v>
      </c>
      <c r="V67" s="2">
        <v>20.3437981412517</v>
      </c>
      <c r="W67" s="2">
        <v>0.285734536371613</v>
      </c>
      <c r="X67" s="2">
        <v>39.809185145486602</v>
      </c>
      <c r="Y67" s="2">
        <v>6.6161129590772303</v>
      </c>
      <c r="Z67" s="2">
        <v>20.9267451320509</v>
      </c>
      <c r="AA67" s="2">
        <v>58.581782810390997</v>
      </c>
    </row>
    <row r="68" spans="1:27" x14ac:dyDescent="0.25">
      <c r="A68" t="s">
        <v>89</v>
      </c>
      <c r="B68" s="2">
        <v>41.9716274428406</v>
      </c>
      <c r="C68" s="2">
        <v>43.609509694123197</v>
      </c>
      <c r="D68" s="2">
        <v>61.289574801572797</v>
      </c>
      <c r="E68" s="2">
        <v>110.924436735662</v>
      </c>
      <c r="F68" s="2">
        <v>88.555924708105493</v>
      </c>
      <c r="G68" s="2">
        <v>38.704334777497998</v>
      </c>
      <c r="H68" s="2">
        <v>38.153380331872803</v>
      </c>
      <c r="I68" s="2">
        <v>56.276466744482001</v>
      </c>
      <c r="J68" s="2">
        <v>49.896334642745899</v>
      </c>
      <c r="K68" s="2">
        <v>36.674728889999002</v>
      </c>
      <c r="L68" s="2">
        <v>19.3595630395554</v>
      </c>
      <c r="M68" s="2">
        <v>57.392815758980298</v>
      </c>
      <c r="N68" s="2">
        <v>168.00466355762799</v>
      </c>
      <c r="O68" s="2">
        <v>89.332533479038702</v>
      </c>
      <c r="P68" s="2">
        <v>40.581167520741303</v>
      </c>
      <c r="Q68" s="2">
        <v>30.913798931315899</v>
      </c>
      <c r="R68" s="2">
        <v>41.287558219427702</v>
      </c>
      <c r="S68" s="2">
        <v>37.232498817461703</v>
      </c>
      <c r="T68" s="2">
        <v>56.526424778229703</v>
      </c>
      <c r="U68" s="2">
        <v>48.392823840985201</v>
      </c>
      <c r="V68" s="2">
        <v>21.1257333912842</v>
      </c>
      <c r="W68" s="2">
        <v>0.44941318809372799</v>
      </c>
      <c r="X68" s="2">
        <v>48.292582066063297</v>
      </c>
      <c r="Y68" s="2">
        <v>8.5289287150259092</v>
      </c>
      <c r="Z68" s="2">
        <v>21.8948786330998</v>
      </c>
      <c r="AA68" s="2">
        <v>60.404991428133798</v>
      </c>
    </row>
    <row r="69" spans="1:27" x14ac:dyDescent="0.25">
      <c r="A69" t="s">
        <v>90</v>
      </c>
      <c r="B69" s="2">
        <v>41.817459351933003</v>
      </c>
      <c r="C69" s="2">
        <v>44.493316078758603</v>
      </c>
      <c r="D69" s="2">
        <v>61.324980187755202</v>
      </c>
      <c r="E69" s="2">
        <v>109.84225227348701</v>
      </c>
      <c r="F69" s="2">
        <v>89.557698576058101</v>
      </c>
      <c r="G69" s="2">
        <v>39.168560842810201</v>
      </c>
      <c r="H69" s="2">
        <v>39.816289118813003</v>
      </c>
      <c r="I69" s="2">
        <v>54.811170582550297</v>
      </c>
      <c r="J69" s="2">
        <v>50.039900740727099</v>
      </c>
      <c r="K69" s="2">
        <v>36.837316143133698</v>
      </c>
      <c r="L69" s="2">
        <v>19.460406412802399</v>
      </c>
      <c r="M69" s="2">
        <v>58.574739281575901</v>
      </c>
      <c r="N69" s="2">
        <v>166.97201865423</v>
      </c>
      <c r="O69" s="2">
        <v>86.662013316727794</v>
      </c>
      <c r="P69" s="2">
        <v>41.542036756602698</v>
      </c>
      <c r="Q69" s="2">
        <v>31.179914847510901</v>
      </c>
      <c r="R69" s="2">
        <v>41.727091696826001</v>
      </c>
      <c r="S69" s="2">
        <v>36.988924021240798</v>
      </c>
      <c r="T69" s="2">
        <v>56.756945736927896</v>
      </c>
      <c r="U69" s="2">
        <v>49.182812390890199</v>
      </c>
      <c r="V69" s="2">
        <v>21.745888934252001</v>
      </c>
      <c r="W69" s="2">
        <v>0.79643292116447495</v>
      </c>
      <c r="X69" s="2">
        <v>47.680876029652602</v>
      </c>
      <c r="Y69" s="2">
        <v>11.6524449031518</v>
      </c>
      <c r="Z69" s="2">
        <v>22.8939462334721</v>
      </c>
      <c r="AA69" s="2">
        <v>62.437420660938898</v>
      </c>
    </row>
    <row r="70" spans="1:27" x14ac:dyDescent="0.25">
      <c r="A70" t="s">
        <v>91</v>
      </c>
      <c r="B70" s="2">
        <v>41.592768235728101</v>
      </c>
      <c r="C70" s="2">
        <v>45.414883332225202</v>
      </c>
      <c r="D70" s="2">
        <v>60.406628124790799</v>
      </c>
      <c r="E70" s="2">
        <v>108.32812105236</v>
      </c>
      <c r="F70" s="2">
        <v>90.558892591966099</v>
      </c>
      <c r="G70" s="2">
        <v>38.7158842726679</v>
      </c>
      <c r="H70" s="2">
        <v>38.019535033205997</v>
      </c>
      <c r="I70" s="2">
        <v>52.075096411139498</v>
      </c>
      <c r="J70" s="2">
        <v>49.341790606737298</v>
      </c>
      <c r="K70" s="2">
        <v>36.374609509735301</v>
      </c>
      <c r="L70" s="2">
        <v>19.517384590831298</v>
      </c>
      <c r="M70" s="2">
        <v>60.208574739281502</v>
      </c>
      <c r="N70" s="2">
        <v>164.856762158561</v>
      </c>
      <c r="O70" s="2">
        <v>84.613610525633305</v>
      </c>
      <c r="P70" s="2">
        <v>43.494176321814301</v>
      </c>
      <c r="Q70" s="2">
        <v>32.066967901494102</v>
      </c>
      <c r="R70" s="2">
        <v>41.544388582378097</v>
      </c>
      <c r="S70" s="2">
        <v>37.080537833319703</v>
      </c>
      <c r="T70" s="2">
        <v>53.894380589402999</v>
      </c>
      <c r="U70" s="2">
        <v>49.615808114827601</v>
      </c>
      <c r="V70" s="2">
        <v>21.840260429889099</v>
      </c>
      <c r="W70" s="2">
        <v>1.67849701893798</v>
      </c>
      <c r="X70" s="2">
        <v>45.384295458298702</v>
      </c>
      <c r="Y70" s="2">
        <v>17.674101772256499</v>
      </c>
      <c r="Z70" s="2">
        <v>23.919621100858599</v>
      </c>
      <c r="AA70" s="2">
        <v>65.157289093961097</v>
      </c>
    </row>
    <row r="71" spans="1:27" x14ac:dyDescent="0.25">
      <c r="A71" t="s">
        <v>92</v>
      </c>
      <c r="B71" s="2">
        <v>41.681664498087301</v>
      </c>
      <c r="C71" s="2">
        <v>46.249553837134499</v>
      </c>
      <c r="D71" s="2">
        <v>60.649744368472</v>
      </c>
      <c r="E71" s="2">
        <v>106.89359094609399</v>
      </c>
      <c r="F71" s="2">
        <v>91.559934110007703</v>
      </c>
      <c r="G71" s="2">
        <v>38.376725504934797</v>
      </c>
      <c r="H71" s="2">
        <v>37.154065354424802</v>
      </c>
      <c r="I71" s="2">
        <v>49.830469763398</v>
      </c>
      <c r="J71" s="2">
        <v>48.880601231681901</v>
      </c>
      <c r="K71" s="2">
        <v>35.517694977639302</v>
      </c>
      <c r="L71" s="2">
        <v>19.612041693653701</v>
      </c>
      <c r="M71" s="2">
        <v>61.135573580532899</v>
      </c>
      <c r="N71" s="2">
        <v>162.92471685542901</v>
      </c>
      <c r="O71" s="2">
        <v>82.927238376187105</v>
      </c>
      <c r="P71" s="2">
        <v>44.231911979218701</v>
      </c>
      <c r="Q71" s="2">
        <v>31.8008519852992</v>
      </c>
      <c r="R71" s="2">
        <v>41.031827353470298</v>
      </c>
      <c r="S71" s="2">
        <v>37.232224604491797</v>
      </c>
      <c r="T71" s="2">
        <v>52.5531963618605</v>
      </c>
      <c r="U71" s="2">
        <v>49.448619839539603</v>
      </c>
      <c r="V71" s="2">
        <v>21.449292805065699</v>
      </c>
      <c r="W71" s="2">
        <v>3.17673583212737</v>
      </c>
      <c r="X71" s="2">
        <v>47.423315585470199</v>
      </c>
      <c r="Y71" s="2">
        <v>23.543497186396799</v>
      </c>
      <c r="Z71" s="2">
        <v>24.989528128798</v>
      </c>
      <c r="AA71" s="2">
        <v>67.458716148293306</v>
      </c>
    </row>
    <row r="72" spans="1:27" x14ac:dyDescent="0.25">
      <c r="A72" t="s">
        <v>93</v>
      </c>
      <c r="B72" s="2">
        <v>41.831722020007</v>
      </c>
      <c r="C72" s="2">
        <v>46.907472957228698</v>
      </c>
      <c r="D72" s="2">
        <v>60.165137162499903</v>
      </c>
      <c r="E72" s="2">
        <v>104.678312083099</v>
      </c>
      <c r="F72" s="2">
        <v>92.560924368868996</v>
      </c>
      <c r="G72" s="2">
        <v>37.725342780184299</v>
      </c>
      <c r="H72" s="2">
        <v>37.043021015829702</v>
      </c>
      <c r="I72" s="2">
        <v>47.612991970219902</v>
      </c>
      <c r="J72" s="2">
        <v>48.377836697891397</v>
      </c>
      <c r="K72" s="2">
        <v>34.869818339526603</v>
      </c>
      <c r="L72" s="2">
        <v>19.7104010047379</v>
      </c>
      <c r="M72" s="2">
        <v>61.471610660486597</v>
      </c>
      <c r="N72" s="2">
        <v>160.776149233844</v>
      </c>
      <c r="O72" s="2">
        <v>81.704279033855101</v>
      </c>
      <c r="P72" s="2">
        <v>44.674274333088299</v>
      </c>
      <c r="Q72" s="2">
        <v>34.240247883753099</v>
      </c>
      <c r="R72" s="2">
        <v>41.667458681373098</v>
      </c>
      <c r="S72" s="2">
        <v>37.491845781841199</v>
      </c>
      <c r="T72" s="2">
        <v>50.816735204040903</v>
      </c>
      <c r="U72" s="2">
        <v>49.999996541617101</v>
      </c>
      <c r="V72" s="2">
        <v>21.287513098362201</v>
      </c>
      <c r="W72" s="2">
        <v>5.7892487774635697</v>
      </c>
      <c r="X72" s="2">
        <v>49.306726285494499</v>
      </c>
      <c r="Y72" s="2">
        <v>28.9636171397295</v>
      </c>
      <c r="Z72" s="2">
        <v>26.1295694228257</v>
      </c>
      <c r="AA72" s="2">
        <v>67.189718330139002</v>
      </c>
    </row>
    <row r="73" spans="1:27" x14ac:dyDescent="0.25">
      <c r="A73" t="s">
        <v>94</v>
      </c>
      <c r="B73" s="2">
        <v>42.096242409425003</v>
      </c>
      <c r="C73" s="2">
        <v>47.499345178760898</v>
      </c>
      <c r="D73" s="2">
        <v>60.083291768734398</v>
      </c>
      <c r="E73" s="2">
        <v>103.166349898652</v>
      </c>
      <c r="F73" s="2">
        <v>93.561927185742107</v>
      </c>
      <c r="G73" s="2">
        <v>36.993165765309598</v>
      </c>
      <c r="H73" s="2">
        <v>36.864582635916499</v>
      </c>
      <c r="I73" s="2">
        <v>46.503783302945898</v>
      </c>
      <c r="J73" s="2">
        <v>48.3918387368537</v>
      </c>
      <c r="K73" s="2">
        <v>34.143682150477403</v>
      </c>
      <c r="L73" s="2">
        <v>19.812462523794</v>
      </c>
      <c r="M73" s="2">
        <v>61.911935110081103</v>
      </c>
      <c r="N73" s="2">
        <v>158.74417055296399</v>
      </c>
      <c r="O73" s="2">
        <v>81.430779057798105</v>
      </c>
      <c r="P73" s="2">
        <v>44.821263380079998</v>
      </c>
      <c r="Q73" s="2">
        <v>33.796721356761402</v>
      </c>
      <c r="R73" s="2">
        <v>41.184116142963099</v>
      </c>
      <c r="S73" s="2">
        <v>38.015495994043</v>
      </c>
      <c r="T73" s="2">
        <v>48.067008350592801</v>
      </c>
      <c r="U73" s="2">
        <v>50.368805419332297</v>
      </c>
      <c r="V73" s="2">
        <v>21.813297145367301</v>
      </c>
      <c r="W73" s="2">
        <v>11.0642547238142</v>
      </c>
      <c r="X73" s="2">
        <v>48.7486786756347</v>
      </c>
      <c r="Y73" s="2">
        <v>33.639614458293899</v>
      </c>
      <c r="Z73" s="2">
        <v>27.407418299857699</v>
      </c>
      <c r="AA73" s="2">
        <v>67.010386336209606</v>
      </c>
    </row>
    <row r="74" spans="1:27" x14ac:dyDescent="0.25">
      <c r="A74" t="s">
        <v>95</v>
      </c>
      <c r="B74" s="2">
        <v>42.569779574480101</v>
      </c>
      <c r="C74" s="2">
        <v>48.182119918687498</v>
      </c>
      <c r="D74" s="2">
        <v>60.659110171971001</v>
      </c>
      <c r="E74" s="2">
        <v>101.972075644413</v>
      </c>
      <c r="F74" s="2">
        <v>94.563026306996207</v>
      </c>
      <c r="G74" s="2">
        <v>36.507144791549003</v>
      </c>
      <c r="H74" s="2">
        <v>36.545291129998198</v>
      </c>
      <c r="I74" s="2">
        <v>44.570894815101298</v>
      </c>
      <c r="J74" s="2">
        <v>48.447988785543899</v>
      </c>
      <c r="K74" s="2">
        <v>34.540557771686402</v>
      </c>
      <c r="L74" s="2">
        <v>19.845854053196302</v>
      </c>
      <c r="M74" s="2">
        <v>62.514484356894499</v>
      </c>
      <c r="N74" s="2">
        <v>156.57894736842101</v>
      </c>
      <c r="O74" s="2">
        <v>81.019738840338306</v>
      </c>
      <c r="P74" s="2">
        <v>43.718983914891297</v>
      </c>
      <c r="Q74" s="2">
        <v>33.974131967558101</v>
      </c>
      <c r="R74" s="2">
        <v>39.416148559461703</v>
      </c>
      <c r="S74" s="2">
        <v>38.249635023963997</v>
      </c>
      <c r="T74" s="2">
        <v>45.851488274633198</v>
      </c>
      <c r="U74" s="2">
        <v>50.440822561987297</v>
      </c>
      <c r="V74" s="2">
        <v>22.163819843705902</v>
      </c>
      <c r="W74" s="2">
        <v>24.427735564899901</v>
      </c>
      <c r="X74" s="2">
        <v>53.545741836063002</v>
      </c>
      <c r="Y74" s="2">
        <v>36.572240080161201</v>
      </c>
      <c r="Z74" s="2">
        <v>28.9165007296907</v>
      </c>
      <c r="AA74" s="2">
        <v>67.129941005608003</v>
      </c>
    </row>
    <row r="75" spans="1:27" x14ac:dyDescent="0.25">
      <c r="A75" t="s">
        <v>96</v>
      </c>
      <c r="B75" s="2">
        <v>42.796892978201001</v>
      </c>
      <c r="C75" s="2">
        <v>49.041889332396103</v>
      </c>
      <c r="D75" s="2">
        <v>60.637682610165101</v>
      </c>
      <c r="E75" s="2">
        <v>101.019847768052</v>
      </c>
      <c r="F75" s="2">
        <v>95.564515013145297</v>
      </c>
      <c r="G75" s="2">
        <v>36.028519126125701</v>
      </c>
      <c r="H75" s="2">
        <v>37.094681974348703</v>
      </c>
      <c r="I75" s="2">
        <v>44.1451345932728</v>
      </c>
      <c r="J75" s="2">
        <v>48.108118351281902</v>
      </c>
      <c r="K75" s="2">
        <v>34.596138949614797</v>
      </c>
      <c r="L75" s="2">
        <v>19.984268867885099</v>
      </c>
      <c r="M75" s="2">
        <v>62.352259559675502</v>
      </c>
      <c r="N75" s="2">
        <v>154.94670219853401</v>
      </c>
      <c r="O75" s="2">
        <v>80.219667192261596</v>
      </c>
      <c r="P75" s="2">
        <v>43.656785221795801</v>
      </c>
      <c r="Q75" s="2">
        <v>35.216006243134601</v>
      </c>
      <c r="R75" s="2">
        <v>40.820105286716498</v>
      </c>
      <c r="S75" s="2">
        <v>38.626204283048402</v>
      </c>
      <c r="T75" s="2">
        <v>45.477072230484197</v>
      </c>
      <c r="U75" s="2">
        <v>50.769732805344198</v>
      </c>
      <c r="V75" s="2">
        <v>22.352562835293401</v>
      </c>
      <c r="W75" s="2">
        <v>41.230271001540601</v>
      </c>
      <c r="X75" s="2">
        <v>57.006710217888902</v>
      </c>
      <c r="Y75" s="2">
        <v>39.512987170048298</v>
      </c>
      <c r="Z75" s="2">
        <v>30.697176328761099</v>
      </c>
      <c r="AA75" s="2">
        <v>67.7874915382544</v>
      </c>
    </row>
    <row r="76" spans="1:27" x14ac:dyDescent="0.25">
      <c r="A76" t="s">
        <v>97</v>
      </c>
      <c r="B76" s="2">
        <v>43.090870845386902</v>
      </c>
      <c r="C76" s="2">
        <v>49.978695994501898</v>
      </c>
      <c r="D76" s="2">
        <v>61.254967962633501</v>
      </c>
      <c r="E76" s="2">
        <v>99.546052087874202</v>
      </c>
      <c r="F76" s="2">
        <v>96.568609005826403</v>
      </c>
      <c r="G76" s="2">
        <v>37.884713570445101</v>
      </c>
      <c r="H76" s="2">
        <v>37.391124480247797</v>
      </c>
      <c r="I76" s="2">
        <v>44.430426221486499</v>
      </c>
      <c r="J76" s="2">
        <v>47.7257801919313</v>
      </c>
      <c r="K76" s="2">
        <v>34.6880753096695</v>
      </c>
      <c r="L76" s="2">
        <v>20.155334770231399</v>
      </c>
      <c r="M76" s="2">
        <v>61.344148319814501</v>
      </c>
      <c r="N76" s="2">
        <v>153.79746835443001</v>
      </c>
      <c r="O76" s="2">
        <v>79.245585450963105</v>
      </c>
      <c r="P76" s="2">
        <v>43.680772083258901</v>
      </c>
      <c r="Q76" s="2">
        <v>36.723996434906098</v>
      </c>
      <c r="R76" s="2">
        <v>42.714371813357197</v>
      </c>
      <c r="S76" s="2">
        <v>39.291065359098297</v>
      </c>
      <c r="T76" s="2">
        <v>45.125115741771097</v>
      </c>
      <c r="U76" s="2">
        <v>51.165985392071697</v>
      </c>
      <c r="V76" s="2">
        <v>22.8513835979712</v>
      </c>
      <c r="W76" s="2">
        <v>57.906385766765098</v>
      </c>
      <c r="X76" s="2">
        <v>57.323294908433603</v>
      </c>
      <c r="Y76" s="2">
        <v>41.749419483585498</v>
      </c>
      <c r="Z76" s="2">
        <v>32.7490552625326</v>
      </c>
      <c r="AA76" s="2">
        <v>67.608159616681903</v>
      </c>
    </row>
    <row r="77" spans="1:27" x14ac:dyDescent="0.25">
      <c r="A77" t="s">
        <v>98</v>
      </c>
      <c r="B77" s="2">
        <v>43.350766184668998</v>
      </c>
      <c r="C77" s="2">
        <v>50.981783033052899</v>
      </c>
      <c r="D77" s="2">
        <v>61.1769431505044</v>
      </c>
      <c r="E77" s="2">
        <v>99.310986229902795</v>
      </c>
      <c r="F77" s="2">
        <v>97.595894421139604</v>
      </c>
      <c r="G77" s="2">
        <v>40.3135056204435</v>
      </c>
      <c r="H77" s="2">
        <v>37.443139733379503</v>
      </c>
      <c r="I77" s="2">
        <v>44.497433472390497</v>
      </c>
      <c r="J77" s="2">
        <v>47.898246493320002</v>
      </c>
      <c r="K77" s="2">
        <v>34.698415248486398</v>
      </c>
      <c r="L77" s="2">
        <v>20.359051760092701</v>
      </c>
      <c r="M77" s="2">
        <v>60.741599073001098</v>
      </c>
      <c r="N77" s="2">
        <v>152.664890073284</v>
      </c>
      <c r="O77" s="2">
        <v>78.783648469655901</v>
      </c>
      <c r="P77" s="2">
        <v>43.790944364050503</v>
      </c>
      <c r="Q77" s="2">
        <v>36.901407045702797</v>
      </c>
      <c r="R77" s="2">
        <v>43.748883350870898</v>
      </c>
      <c r="S77" s="2">
        <v>40.214138330428497</v>
      </c>
      <c r="T77" s="2">
        <v>46.211439640997199</v>
      </c>
      <c r="U77" s="2">
        <v>51.706996143799998</v>
      </c>
      <c r="V77" s="2">
        <v>23.323241076494401</v>
      </c>
      <c r="W77" s="2">
        <v>67.936415493059201</v>
      </c>
      <c r="X77" s="2">
        <v>60.698409814314203</v>
      </c>
      <c r="Y77" s="2">
        <v>42.039766572600598</v>
      </c>
      <c r="Z77" s="2">
        <v>35.047300434138599</v>
      </c>
      <c r="AA77" s="2">
        <v>67.667936974421906</v>
      </c>
    </row>
    <row r="78" spans="1:27" x14ac:dyDescent="0.25">
      <c r="A78" t="s">
        <v>99</v>
      </c>
      <c r="B78" s="2">
        <v>43.686363961476403</v>
      </c>
      <c r="C78" s="2">
        <v>51.953550205600799</v>
      </c>
      <c r="D78" s="2">
        <v>60.743550292793799</v>
      </c>
      <c r="E78" s="2">
        <v>99.990279482617396</v>
      </c>
      <c r="F78" s="2">
        <v>98.844494540128807</v>
      </c>
      <c r="G78" s="2">
        <v>42.503929704013601</v>
      </c>
      <c r="H78" s="2">
        <v>37.0929285162658</v>
      </c>
      <c r="I78" s="2">
        <v>45.395193271083798</v>
      </c>
      <c r="J78" s="2">
        <v>48.293312961031702</v>
      </c>
      <c r="K78" s="2">
        <v>35.279701636666204</v>
      </c>
      <c r="L78" s="2">
        <v>20.616199973434501</v>
      </c>
      <c r="M78" s="2">
        <v>60.2201622247972</v>
      </c>
      <c r="N78" s="2">
        <v>151.632245169886</v>
      </c>
      <c r="O78" s="2">
        <v>78.686874764308101</v>
      </c>
      <c r="P78" s="2">
        <v>44.305267135969402</v>
      </c>
      <c r="Q78" s="2">
        <v>37.832812752385202</v>
      </c>
      <c r="R78" s="2">
        <v>44.652504653868696</v>
      </c>
      <c r="S78" s="2">
        <v>41.498918942669903</v>
      </c>
      <c r="T78" s="2">
        <v>46.937568410220898</v>
      </c>
      <c r="U78" s="2">
        <v>52.0822257931368</v>
      </c>
      <c r="V78" s="2">
        <v>23.943396619668999</v>
      </c>
      <c r="W78" s="2">
        <v>61.608006187687202</v>
      </c>
      <c r="X78" s="2">
        <v>64.880010846468096</v>
      </c>
      <c r="Y78" s="2">
        <v>39.045911560365802</v>
      </c>
      <c r="Z78" s="2">
        <v>37.583882868420098</v>
      </c>
      <c r="AA78" s="2">
        <v>68.445042167736403</v>
      </c>
    </row>
    <row r="79" spans="1:27" x14ac:dyDescent="0.25">
      <c r="A79" t="s">
        <v>100</v>
      </c>
      <c r="B79" s="2">
        <v>44.330332138666002</v>
      </c>
      <c r="C79" s="2">
        <v>52.856381408433997</v>
      </c>
      <c r="D79" s="2">
        <v>61.460082254798699</v>
      </c>
      <c r="E79" s="2">
        <v>100.273349798404</v>
      </c>
      <c r="F79" s="2">
        <v>99.747479684654706</v>
      </c>
      <c r="G79" s="2">
        <v>42.131586912601101</v>
      </c>
      <c r="H79" s="2">
        <v>37.2168956007324</v>
      </c>
      <c r="I79" s="2">
        <v>45.510060957892399</v>
      </c>
      <c r="J79" s="2">
        <v>48.036092958527803</v>
      </c>
      <c r="K79" s="2">
        <v>35.671622207340199</v>
      </c>
      <c r="L79" s="2">
        <v>20.876907083799502</v>
      </c>
      <c r="M79" s="2">
        <v>59.826187717265398</v>
      </c>
      <c r="N79" s="2">
        <v>150.832778147901</v>
      </c>
      <c r="O79" s="2">
        <v>78.456597585190806</v>
      </c>
      <c r="P79" s="2">
        <v>44.460623971065097</v>
      </c>
      <c r="Q79" s="2">
        <v>38.7642184590676</v>
      </c>
      <c r="R79" s="2">
        <v>44.503543106452099</v>
      </c>
      <c r="S79" s="2">
        <v>43.043174771595702</v>
      </c>
      <c r="T79" s="2">
        <v>47.799698746119397</v>
      </c>
      <c r="U79" s="2">
        <v>52.2284025869318</v>
      </c>
      <c r="V79" s="2">
        <v>24.860148291853399</v>
      </c>
      <c r="W79" s="2">
        <v>63.113265185309302</v>
      </c>
      <c r="X79" s="2">
        <v>68.820897545966005</v>
      </c>
      <c r="Y79" s="2">
        <v>38.699125373341197</v>
      </c>
      <c r="Z79" s="2">
        <v>40.317839264023597</v>
      </c>
      <c r="AA79" s="2">
        <v>68.564596911352595</v>
      </c>
    </row>
    <row r="80" spans="1:27" x14ac:dyDescent="0.25">
      <c r="A80" t="s">
        <v>101</v>
      </c>
      <c r="B80" s="2">
        <v>45.1894522199199</v>
      </c>
      <c r="C80" s="2">
        <v>53.610693418150298</v>
      </c>
      <c r="D80" s="2">
        <v>61.832987180945203</v>
      </c>
      <c r="E80" s="2">
        <v>99.906243492537598</v>
      </c>
      <c r="F80" s="2">
        <v>100.50162780763399</v>
      </c>
      <c r="G80" s="2">
        <v>41.812065187574198</v>
      </c>
      <c r="H80" s="2">
        <v>37.656701319892399</v>
      </c>
      <c r="I80" s="2">
        <v>45.054436752415697</v>
      </c>
      <c r="J80" s="2">
        <v>47.665668702167999</v>
      </c>
      <c r="K80" s="2">
        <v>35.585663324534998</v>
      </c>
      <c r="L80" s="2">
        <v>21.161953227172699</v>
      </c>
      <c r="M80" s="2">
        <v>59.4380069524913</v>
      </c>
      <c r="N80" s="2">
        <v>150.31645569620201</v>
      </c>
      <c r="O80" s="2">
        <v>78.489064347852803</v>
      </c>
      <c r="P80" s="2">
        <v>44.574979938670602</v>
      </c>
      <c r="Q80" s="2">
        <v>40.804440483229101</v>
      </c>
      <c r="R80" s="2">
        <v>46.799279356611002</v>
      </c>
      <c r="S80" s="2">
        <v>44.510423051097298</v>
      </c>
      <c r="T80" s="2">
        <v>48.214702780698197</v>
      </c>
      <c r="U80" s="2">
        <v>52.432243035799402</v>
      </c>
      <c r="V80" s="2">
        <v>25.574675330612401</v>
      </c>
      <c r="W80" s="2">
        <v>67.037279077907598</v>
      </c>
      <c r="X80" s="2">
        <v>71.803678763491206</v>
      </c>
      <c r="Y80" s="2">
        <v>39.736823801667299</v>
      </c>
      <c r="Z80" s="2">
        <v>43.251510350437499</v>
      </c>
      <c r="AA80" s="2">
        <v>69.281924833112498</v>
      </c>
    </row>
    <row r="81" spans="1:27" x14ac:dyDescent="0.25">
      <c r="A81" t="s">
        <v>102</v>
      </c>
      <c r="B81" s="2">
        <v>44.744681490780202</v>
      </c>
      <c r="C81" s="2">
        <v>54.235538315296502</v>
      </c>
      <c r="D81" s="2">
        <v>62.3492775698858</v>
      </c>
      <c r="E81" s="2">
        <v>98.914747061145704</v>
      </c>
      <c r="F81" s="2">
        <v>101.127889003692</v>
      </c>
      <c r="G81" s="2">
        <v>42.523249041275101</v>
      </c>
      <c r="H81" s="2">
        <v>37.5541300270337</v>
      </c>
      <c r="I81" s="2">
        <v>44.388185989191904</v>
      </c>
      <c r="J81" s="2">
        <v>47.827898221164702</v>
      </c>
      <c r="K81" s="2">
        <v>35.788865060850803</v>
      </c>
      <c r="L81" s="2">
        <v>21.4713384029019</v>
      </c>
      <c r="M81" s="2">
        <v>59.495944380069503</v>
      </c>
      <c r="N81" s="2">
        <v>149.75016655562899</v>
      </c>
      <c r="O81" s="2">
        <v>78.531540794213299</v>
      </c>
      <c r="P81" s="2">
        <v>44.648334989677203</v>
      </c>
      <c r="Q81" s="2">
        <v>39.7399768184492</v>
      </c>
      <c r="R81" s="2">
        <v>48.109573021377699</v>
      </c>
      <c r="S81" s="2">
        <v>45.783493365956303</v>
      </c>
      <c r="T81" s="2">
        <v>48.057938325626097</v>
      </c>
      <c r="U81" s="2">
        <v>52.5081878743838</v>
      </c>
      <c r="V81" s="2">
        <v>26.006087882494199</v>
      </c>
      <c r="W81" s="2">
        <v>70.1569861878734</v>
      </c>
      <c r="X81" s="2">
        <v>74.316445970976005</v>
      </c>
      <c r="Y81" s="2">
        <v>42.025669308562499</v>
      </c>
      <c r="Z81" s="2">
        <v>46.325007555459798</v>
      </c>
      <c r="AA81" s="2">
        <v>70.059030072483196</v>
      </c>
    </row>
    <row r="82" spans="1:27" x14ac:dyDescent="0.25">
      <c r="A82" t="s">
        <v>103</v>
      </c>
      <c r="B82" s="2">
        <v>45.221667492045398</v>
      </c>
      <c r="C82" s="2">
        <v>54.859563343122602</v>
      </c>
      <c r="D82" s="2">
        <v>62.105475710404797</v>
      </c>
      <c r="E82" s="2">
        <v>97.970991917035605</v>
      </c>
      <c r="F82" s="2">
        <v>101.62855325352101</v>
      </c>
      <c r="G82" s="2">
        <v>43.453802123358301</v>
      </c>
      <c r="H82" s="2">
        <v>38.164657709543199</v>
      </c>
      <c r="I82" s="2">
        <v>43.792812803868202</v>
      </c>
      <c r="J82" s="2">
        <v>47.813106129367803</v>
      </c>
      <c r="K82" s="2">
        <v>35.8396798752199</v>
      </c>
      <c r="L82" s="2">
        <v>21.5423252598438</v>
      </c>
      <c r="M82" s="2">
        <v>60.156431054461201</v>
      </c>
      <c r="N82" s="2">
        <v>149.267155229846</v>
      </c>
      <c r="O82" s="2">
        <v>78.497723622470005</v>
      </c>
      <c r="P82" s="2">
        <v>44.136104212746197</v>
      </c>
      <c r="Q82" s="2">
        <v>39.784329471148297</v>
      </c>
      <c r="R82" s="2">
        <v>48.4716703532387</v>
      </c>
      <c r="S82" s="2">
        <v>46.183370442884801</v>
      </c>
      <c r="T82" s="2">
        <v>48.012042961992698</v>
      </c>
      <c r="U82" s="2">
        <v>52.838249334014399</v>
      </c>
      <c r="V82" s="2">
        <v>26.545353572040799</v>
      </c>
      <c r="W82" s="2">
        <v>71.366106433878997</v>
      </c>
      <c r="X82" s="2">
        <v>76.3772766303548</v>
      </c>
      <c r="Y82" s="2">
        <v>46.652393403711301</v>
      </c>
      <c r="Z82" s="2">
        <v>49.459989500523903</v>
      </c>
      <c r="AA82" s="2">
        <v>70.148696094457705</v>
      </c>
    </row>
    <row r="83" spans="1:27" x14ac:dyDescent="0.25">
      <c r="A83" t="s">
        <v>104</v>
      </c>
      <c r="B83" s="2">
        <v>44.887946377345003</v>
      </c>
      <c r="C83" s="2">
        <v>55.504524312788902</v>
      </c>
      <c r="D83" s="2">
        <v>61.100030618114097</v>
      </c>
      <c r="E83" s="2">
        <v>96.935046824346102</v>
      </c>
      <c r="F83" s="2">
        <v>102.00390443210701</v>
      </c>
      <c r="G83" s="2">
        <v>44.797425072121897</v>
      </c>
      <c r="H83" s="2">
        <v>38.742939120329098</v>
      </c>
      <c r="I83" s="2">
        <v>43.918710556407703</v>
      </c>
      <c r="J83" s="2">
        <v>47.532998212080599</v>
      </c>
      <c r="K83" s="2">
        <v>36.025252547878203</v>
      </c>
      <c r="L83" s="2">
        <v>22.005483442988499</v>
      </c>
      <c r="M83" s="2">
        <v>60.353418308227099</v>
      </c>
      <c r="N83" s="2">
        <v>148.66755496335699</v>
      </c>
      <c r="O83" s="2">
        <v>78.393630814469901</v>
      </c>
      <c r="P83" s="2">
        <v>44.345291840746498</v>
      </c>
      <c r="Q83" s="2">
        <v>40.380864976482698</v>
      </c>
      <c r="R83" s="2">
        <v>49.192673077496103</v>
      </c>
      <c r="S83" s="2">
        <v>46.827991688838601</v>
      </c>
      <c r="T83" s="2">
        <v>48.306421168479503</v>
      </c>
      <c r="U83" s="2">
        <v>53.543784604147</v>
      </c>
      <c r="V83" s="2">
        <v>27.017211050339199</v>
      </c>
      <c r="W83" s="2">
        <v>73.122165124320503</v>
      </c>
      <c r="X83" s="2">
        <v>78.203100284742007</v>
      </c>
      <c r="Y83" s="2">
        <v>49.287831480969103</v>
      </c>
      <c r="Z83" s="2">
        <v>52.616985291819901</v>
      </c>
      <c r="AA83" s="2">
        <v>69.999252795837094</v>
      </c>
    </row>
    <row r="84" spans="1:27" x14ac:dyDescent="0.25">
      <c r="A84" t="s">
        <v>105</v>
      </c>
      <c r="B84" s="2">
        <v>45.1894522232515</v>
      </c>
      <c r="C84" s="2">
        <v>56.130609478698602</v>
      </c>
      <c r="D84" s="2">
        <v>60.5878769024268</v>
      </c>
      <c r="E84" s="2">
        <v>95.619537400325001</v>
      </c>
      <c r="F84" s="2">
        <v>102.253984425254</v>
      </c>
      <c r="G84" s="2">
        <v>46.0581583852222</v>
      </c>
      <c r="H84" s="2">
        <v>38.768353267001501</v>
      </c>
      <c r="I84" s="2">
        <v>43.155302220735798</v>
      </c>
      <c r="J84" s="2">
        <v>47.205252728315998</v>
      </c>
      <c r="K84" s="2">
        <v>35.759008015854597</v>
      </c>
      <c r="L84" s="2">
        <v>22.598075601221201</v>
      </c>
      <c r="M84" s="2">
        <v>60.370799536500598</v>
      </c>
      <c r="N84" s="2">
        <v>147.98467688207799</v>
      </c>
      <c r="O84" s="2">
        <v>78.362977496940999</v>
      </c>
      <c r="P84" s="2">
        <v>44.7313129598693</v>
      </c>
      <c r="Q84" s="2">
        <v>41.252724561202299</v>
      </c>
      <c r="R84" s="2">
        <v>50.730533198968999</v>
      </c>
      <c r="S84" s="2">
        <v>48.076443834835501</v>
      </c>
      <c r="T84" s="2">
        <v>47.680822263990699</v>
      </c>
      <c r="U84" s="2">
        <v>54.3488187411442</v>
      </c>
      <c r="V84" s="2">
        <v>27.1385458306444</v>
      </c>
      <c r="W84" s="2">
        <v>74.952771386951397</v>
      </c>
      <c r="X84" s="2">
        <v>81.782437745740793</v>
      </c>
      <c r="Y84" s="2">
        <v>50.578227478185099</v>
      </c>
      <c r="Z84" s="2">
        <v>55.643275636538199</v>
      </c>
      <c r="AA84" s="2">
        <v>70.088918782284495</v>
      </c>
    </row>
    <row r="85" spans="1:27" x14ac:dyDescent="0.25">
      <c r="A85" t="s">
        <v>106</v>
      </c>
      <c r="B85" s="2">
        <v>44.884073015401299</v>
      </c>
      <c r="C85" s="2">
        <v>56.596835224975301</v>
      </c>
      <c r="D85" s="2">
        <v>60.5399379030383</v>
      </c>
      <c r="E85" s="2">
        <v>94.050296852867106</v>
      </c>
      <c r="F85" s="2">
        <v>102.378777922789</v>
      </c>
      <c r="G85" s="2">
        <v>47.583904958410102</v>
      </c>
      <c r="H85" s="2">
        <v>39.516453935278797</v>
      </c>
      <c r="I85" s="2">
        <v>43.078542543500802</v>
      </c>
      <c r="J85" s="2">
        <v>47.523063627195</v>
      </c>
      <c r="K85" s="2">
        <v>35.7957273321963</v>
      </c>
      <c r="L85" s="2">
        <v>23.320101733951599</v>
      </c>
      <c r="M85" s="2">
        <v>60.139049826187701</v>
      </c>
      <c r="N85" s="2">
        <v>147.285143237841</v>
      </c>
      <c r="O85" s="2">
        <v>78.342460038252497</v>
      </c>
      <c r="P85" s="2">
        <v>45.294167587829101</v>
      </c>
      <c r="Q85" s="2">
        <v>41.849260066536701</v>
      </c>
      <c r="R85" s="2">
        <v>50.862562757835903</v>
      </c>
      <c r="S85" s="2">
        <v>50.229277503781397</v>
      </c>
      <c r="T85" s="2">
        <v>47.537608476653197</v>
      </c>
      <c r="U85" s="2">
        <v>54.900275277641398</v>
      </c>
      <c r="V85" s="2">
        <v>27.273362253122102</v>
      </c>
      <c r="W85" s="2">
        <v>76.492803989389003</v>
      </c>
      <c r="X85" s="2">
        <v>85.705246983320095</v>
      </c>
      <c r="Y85" s="2">
        <v>50.591028146849403</v>
      </c>
      <c r="Z85" s="2">
        <v>58.442047872597001</v>
      </c>
      <c r="AA85" s="2">
        <v>70.357916754122897</v>
      </c>
    </row>
    <row r="86" spans="1:27" x14ac:dyDescent="0.25">
      <c r="A86" t="s">
        <v>107</v>
      </c>
      <c r="B86" s="2">
        <v>44.8029483542864</v>
      </c>
      <c r="C86" s="2">
        <v>56.865401449333298</v>
      </c>
      <c r="D86" s="2">
        <v>60.153605746917698</v>
      </c>
      <c r="E86" s="2">
        <v>92.603211844233201</v>
      </c>
      <c r="F86" s="2">
        <v>102.378200669159</v>
      </c>
      <c r="G86" s="2">
        <v>48.351939418274</v>
      </c>
      <c r="H86" s="2">
        <v>39.017818377530098</v>
      </c>
      <c r="I86" s="2">
        <v>43.687279935791501</v>
      </c>
      <c r="J86" s="2">
        <v>47.994246630421301</v>
      </c>
      <c r="K86" s="2">
        <v>36.575399116918597</v>
      </c>
      <c r="L86" s="2">
        <v>24.223930172349</v>
      </c>
      <c r="M86" s="2">
        <v>59.640787949015099</v>
      </c>
      <c r="N86" s="2">
        <v>146.518987341772</v>
      </c>
      <c r="O86" s="2">
        <v>78.686874762954105</v>
      </c>
      <c r="P86" s="2">
        <v>46.671877748431299</v>
      </c>
      <c r="Q86" s="2">
        <v>42.904669037512903</v>
      </c>
      <c r="R86" s="2">
        <v>51.745367245238903</v>
      </c>
      <c r="S86" s="2">
        <v>52.657750062502302</v>
      </c>
      <c r="T86" s="2">
        <v>47.759613467281802</v>
      </c>
      <c r="U86" s="2">
        <v>55.569130100298203</v>
      </c>
      <c r="V86" s="2">
        <v>27.637366593458399</v>
      </c>
      <c r="W86" s="2">
        <v>77.576229367143597</v>
      </c>
      <c r="X86" s="2">
        <v>89.736520992455098</v>
      </c>
      <c r="Y86" s="2">
        <v>48.658506896719999</v>
      </c>
      <c r="Z86" s="2">
        <v>60.948234331867603</v>
      </c>
      <c r="AA86" s="2">
        <v>70.656803420511693</v>
      </c>
    </row>
    <row r="87" spans="1:27" x14ac:dyDescent="0.25">
      <c r="A87" t="s">
        <v>108</v>
      </c>
      <c r="B87" s="2">
        <v>45.306157054983203</v>
      </c>
      <c r="C87" s="2">
        <v>57.076228324800098</v>
      </c>
      <c r="D87" s="2">
        <v>59.919828161521501</v>
      </c>
      <c r="E87" s="2">
        <v>91.665510640630103</v>
      </c>
      <c r="F87" s="2">
        <v>102.251819055502</v>
      </c>
      <c r="G87" s="2">
        <v>49.028734150852301</v>
      </c>
      <c r="H87" s="2">
        <v>39.420657607688902</v>
      </c>
      <c r="I87" s="2">
        <v>44.666604040662698</v>
      </c>
      <c r="J87" s="2">
        <v>48.341590711168699</v>
      </c>
      <c r="K87" s="2">
        <v>36.3879708266604</v>
      </c>
      <c r="L87" s="2">
        <v>25.183876921285002</v>
      </c>
      <c r="M87" s="2">
        <v>59.015063731170301</v>
      </c>
      <c r="N87" s="2">
        <v>145.81945369753501</v>
      </c>
      <c r="O87" s="2">
        <v>78.771431446115002</v>
      </c>
      <c r="P87" s="2">
        <v>47.333190083091402</v>
      </c>
      <c r="Q87" s="2">
        <v>44.235402087874299</v>
      </c>
      <c r="R87" s="2">
        <v>52.440479129648402</v>
      </c>
      <c r="S87" s="2">
        <v>53.765471942137196</v>
      </c>
      <c r="T87" s="2">
        <v>47.801004680748299</v>
      </c>
      <c r="U87" s="2">
        <v>55.489633090966301</v>
      </c>
      <c r="V87" s="2">
        <v>27.880036153821699</v>
      </c>
      <c r="W87" s="2">
        <v>78.6663436696997</v>
      </c>
      <c r="X87" s="2">
        <v>94.310118859225398</v>
      </c>
      <c r="Y87" s="2">
        <v>48.287672751207502</v>
      </c>
      <c r="Z87" s="2">
        <v>63.122300418381798</v>
      </c>
      <c r="AA87" s="2">
        <v>71.254576666080894</v>
      </c>
    </row>
    <row r="88" spans="1:27" x14ac:dyDescent="0.25">
      <c r="A88" t="s">
        <v>109</v>
      </c>
      <c r="B88" s="2">
        <v>45.609168501758603</v>
      </c>
      <c r="C88" s="2">
        <v>57.256127063992899</v>
      </c>
      <c r="D88" s="2">
        <v>59.6662634614895</v>
      </c>
      <c r="E88" s="2">
        <v>90.857491055317794</v>
      </c>
      <c r="F88" s="2">
        <v>101.99621924375801</v>
      </c>
      <c r="G88" s="2">
        <v>50.611609535516799</v>
      </c>
      <c r="H88" s="2">
        <v>39.222445690822802</v>
      </c>
      <c r="I88" s="2">
        <v>45.103902852779598</v>
      </c>
      <c r="J88" s="2">
        <v>48.914039772682898</v>
      </c>
      <c r="K88" s="2">
        <v>37.182512581648403</v>
      </c>
      <c r="L88" s="2">
        <v>26.252310311923701</v>
      </c>
      <c r="M88" s="2">
        <v>58.215527230590801</v>
      </c>
      <c r="N88" s="2">
        <v>145.11992005329799</v>
      </c>
      <c r="O88" s="2">
        <v>78.993411748386293</v>
      </c>
      <c r="P88" s="2">
        <v>47.9161266011103</v>
      </c>
      <c r="Q88" s="2">
        <v>45.657909831364002</v>
      </c>
      <c r="R88" s="2">
        <v>54.338632508561602</v>
      </c>
      <c r="S88" s="2">
        <v>53.692926567866898</v>
      </c>
      <c r="T88" s="2">
        <v>48.426496002190198</v>
      </c>
      <c r="U88" s="2">
        <v>55.718211229356797</v>
      </c>
      <c r="V88" s="2">
        <v>28.028334218567299</v>
      </c>
      <c r="W88" s="2">
        <v>79.652617165299802</v>
      </c>
      <c r="X88" s="2">
        <v>93.261626067754506</v>
      </c>
      <c r="Y88" s="2">
        <v>48.6947783667528</v>
      </c>
      <c r="Z88" s="2">
        <v>64.978956241842894</v>
      </c>
      <c r="AA88" s="2">
        <v>71.404020036844102</v>
      </c>
    </row>
    <row r="89" spans="1:27" x14ac:dyDescent="0.25">
      <c r="A89" t="s">
        <v>110</v>
      </c>
      <c r="B89" s="2">
        <v>45.581030664180801</v>
      </c>
      <c r="C89" s="2">
        <v>57.481008182783299</v>
      </c>
      <c r="D89" s="2">
        <v>59.339840333074797</v>
      </c>
      <c r="E89" s="2">
        <v>89.534306295469406</v>
      </c>
      <c r="F89" s="2">
        <v>101.580070428764</v>
      </c>
      <c r="G89" s="2">
        <v>53.113988234375</v>
      </c>
      <c r="H89" s="2">
        <v>39.573480632240503</v>
      </c>
      <c r="I89" s="2">
        <v>46.259073357589003</v>
      </c>
      <c r="J89" s="2">
        <v>48.979347868209302</v>
      </c>
      <c r="K89" s="2">
        <v>38.329964122320398</v>
      </c>
      <c r="L89" s="2">
        <v>27.4292303433133</v>
      </c>
      <c r="M89" s="2">
        <v>57.288528389339398</v>
      </c>
      <c r="N89" s="2">
        <v>144.553630912725</v>
      </c>
      <c r="O89" s="2">
        <v>79.476944576722502</v>
      </c>
      <c r="P89" s="2">
        <v>48.420687399673902</v>
      </c>
      <c r="Q89" s="2">
        <v>46.759206148904397</v>
      </c>
      <c r="R89" s="2">
        <v>55.945927595704902</v>
      </c>
      <c r="S89" s="2">
        <v>55.006474639121301</v>
      </c>
      <c r="T89" s="2">
        <v>49.114864499960198</v>
      </c>
      <c r="U89" s="2">
        <v>56.287283873754397</v>
      </c>
      <c r="V89" s="2">
        <v>28.3249303477048</v>
      </c>
      <c r="W89" s="2">
        <v>80.395975711673302</v>
      </c>
      <c r="X89" s="2">
        <v>96.154019975591794</v>
      </c>
      <c r="Y89" s="2">
        <v>49.548775569570203</v>
      </c>
      <c r="Z89" s="2">
        <v>66.689567059626995</v>
      </c>
      <c r="AA89" s="2">
        <v>71.852350001038303</v>
      </c>
    </row>
    <row r="90" spans="1:27" x14ac:dyDescent="0.25">
      <c r="A90" t="s">
        <v>111</v>
      </c>
      <c r="B90" s="2">
        <v>46.059105790260801</v>
      </c>
      <c r="C90" s="2">
        <v>57.755340332596496</v>
      </c>
      <c r="D90" s="2">
        <v>59.895092560161601</v>
      </c>
      <c r="E90" s="2">
        <v>88.612007458765504</v>
      </c>
      <c r="F90" s="2">
        <v>100.707778397966</v>
      </c>
      <c r="G90" s="2">
        <v>54.520388020983503</v>
      </c>
      <c r="H90" s="2">
        <v>39.302202122856698</v>
      </c>
      <c r="I90" s="2">
        <v>47.968895150211303</v>
      </c>
      <c r="J90" s="2">
        <v>47.424003607171201</v>
      </c>
      <c r="K90" s="2">
        <v>39.168925106732303</v>
      </c>
      <c r="L90" s="2">
        <v>28.2929435667942</v>
      </c>
      <c r="M90" s="2">
        <v>55.898030127462398</v>
      </c>
      <c r="N90" s="2">
        <v>144.137241838774</v>
      </c>
      <c r="O90" s="2">
        <v>81.019738837151493</v>
      </c>
      <c r="P90" s="2">
        <v>48.641868682566297</v>
      </c>
      <c r="Q90" s="2">
        <v>47.9981645061374</v>
      </c>
      <c r="R90" s="2">
        <v>55.580260511328397</v>
      </c>
      <c r="S90" s="2">
        <v>56.108602455630702</v>
      </c>
      <c r="T90" s="2">
        <v>49.883775208208498</v>
      </c>
      <c r="U90" s="2">
        <v>56.810963054385198</v>
      </c>
      <c r="V90" s="2">
        <v>28.6619714038845</v>
      </c>
      <c r="W90" s="2">
        <v>80.747461819655101</v>
      </c>
      <c r="X90" s="2">
        <v>99.064491345408996</v>
      </c>
      <c r="Y90" s="2">
        <v>50.969105599508502</v>
      </c>
      <c r="Z90" s="2">
        <v>68.473325199086304</v>
      </c>
      <c r="AA90" s="2">
        <v>72.539789280167</v>
      </c>
    </row>
    <row r="91" spans="1:27" x14ac:dyDescent="0.25">
      <c r="A91" t="s">
        <v>112</v>
      </c>
      <c r="B91" s="2">
        <v>46.5607890937451</v>
      </c>
      <c r="C91" s="2">
        <v>58.398308345987097</v>
      </c>
      <c r="D91" s="2">
        <v>60.668895868424599</v>
      </c>
      <c r="E91" s="2">
        <v>88.101128026259104</v>
      </c>
      <c r="F91" s="2">
        <v>100.229559110316</v>
      </c>
      <c r="G91" s="2">
        <v>55.449433718038897</v>
      </c>
      <c r="H91" s="2">
        <v>41.002002038942699</v>
      </c>
      <c r="I91" s="2">
        <v>49.9464727553054</v>
      </c>
      <c r="J91" s="2">
        <v>48.578482738813499</v>
      </c>
      <c r="K91" s="2">
        <v>39.822850045599402</v>
      </c>
      <c r="L91" s="2">
        <v>29.8555142625498</v>
      </c>
      <c r="M91" s="2">
        <v>55.341830822711501</v>
      </c>
      <c r="N91" s="2">
        <v>143.670886075949</v>
      </c>
      <c r="O91" s="2">
        <v>81.416035860012798</v>
      </c>
      <c r="P91" s="2">
        <v>49.071679725754898</v>
      </c>
      <c r="Q91" s="2">
        <v>49.374784903063002</v>
      </c>
      <c r="R91" s="2">
        <v>58.113853615595801</v>
      </c>
      <c r="S91" s="2">
        <v>56.869508087544503</v>
      </c>
      <c r="T91" s="2">
        <v>51.178957301707001</v>
      </c>
      <c r="U91" s="2">
        <v>57.105919583812799</v>
      </c>
      <c r="V91" s="2">
        <v>29.511314865101699</v>
      </c>
      <c r="W91" s="2">
        <v>81.346004557028493</v>
      </c>
      <c r="X91" s="2">
        <v>101.830343019824</v>
      </c>
      <c r="Y91" s="2">
        <v>52.2344811799436</v>
      </c>
      <c r="Z91" s="2">
        <v>70.467887155052907</v>
      </c>
      <c r="AA91" s="2">
        <v>73.316894583873506</v>
      </c>
    </row>
    <row r="92" spans="1:27" x14ac:dyDescent="0.25">
      <c r="A92" t="s">
        <v>113</v>
      </c>
      <c r="B92" s="2">
        <v>47.567844454145003</v>
      </c>
      <c r="C92" s="2">
        <v>59.235499717861103</v>
      </c>
      <c r="D92" s="2">
        <v>63.283360835840099</v>
      </c>
      <c r="E92" s="2">
        <v>87.928853351731505</v>
      </c>
      <c r="F92" s="2">
        <v>99.8475279844547</v>
      </c>
      <c r="G92" s="2">
        <v>57.054742913180597</v>
      </c>
      <c r="H92" s="2">
        <v>41.209110812644099</v>
      </c>
      <c r="I92" s="2">
        <v>51.643691242760802</v>
      </c>
      <c r="J92" s="2">
        <v>48.658846951478601</v>
      </c>
      <c r="K92" s="2">
        <v>41.109897538471301</v>
      </c>
      <c r="L92" s="2">
        <v>31.695248982028499</v>
      </c>
      <c r="M92" s="2">
        <v>55.446118192352202</v>
      </c>
      <c r="N92" s="2">
        <v>143.22118587608199</v>
      </c>
      <c r="O92" s="2">
        <v>81.515148754631596</v>
      </c>
      <c r="P92" s="2">
        <v>49.505116734514701</v>
      </c>
      <c r="Q92" s="2">
        <v>50.751405299988498</v>
      </c>
      <c r="R92" s="2">
        <v>59.5576734360667</v>
      </c>
      <c r="S92" s="2">
        <v>57.186006015217501</v>
      </c>
      <c r="T92" s="2">
        <v>52.024402157997997</v>
      </c>
      <c r="U92" s="2">
        <v>57.863973815994903</v>
      </c>
      <c r="V92" s="2">
        <v>31.021258795966599</v>
      </c>
      <c r="W92" s="2">
        <v>82.016332514081597</v>
      </c>
      <c r="X92" s="2">
        <v>103.80078636955</v>
      </c>
      <c r="Y92" s="2">
        <v>53.538504083139898</v>
      </c>
      <c r="Z92" s="2">
        <v>72.618805899651306</v>
      </c>
      <c r="AA92" s="2">
        <v>74.452663798131297</v>
      </c>
    </row>
    <row r="93" spans="1:27" x14ac:dyDescent="0.25">
      <c r="A93" t="s">
        <v>114</v>
      </c>
      <c r="B93" s="2">
        <v>48.368861278269897</v>
      </c>
      <c r="C93" s="2">
        <v>60.094226811818899</v>
      </c>
      <c r="D93" s="2">
        <v>63.522414090511298</v>
      </c>
      <c r="E93" s="2">
        <v>87.625532832807494</v>
      </c>
      <c r="F93" s="2">
        <v>99.520353884417105</v>
      </c>
      <c r="G93" s="2">
        <v>57.865509061551997</v>
      </c>
      <c r="H93" s="2">
        <v>40.086681389719601</v>
      </c>
      <c r="I93" s="2">
        <v>52.846794742485898</v>
      </c>
      <c r="J93" s="2">
        <v>48.753514537532901</v>
      </c>
      <c r="K93" s="2">
        <v>41.412455954616703</v>
      </c>
      <c r="L93" s="2">
        <v>33.812147726104001</v>
      </c>
      <c r="M93" s="2">
        <v>55.608342989571199</v>
      </c>
      <c r="N93" s="2">
        <v>142.721518987341</v>
      </c>
      <c r="O93" s="2">
        <v>81.430779055966397</v>
      </c>
      <c r="P93" s="2">
        <v>49.942179615188302</v>
      </c>
      <c r="Q93" s="2">
        <v>51.944476310657301</v>
      </c>
      <c r="R93" s="2">
        <v>60.538807598447598</v>
      </c>
      <c r="S93" s="2">
        <v>57.835609998049101</v>
      </c>
      <c r="T93" s="2">
        <v>52.798478832384802</v>
      </c>
      <c r="U93" s="2">
        <v>58.756906117027</v>
      </c>
      <c r="V93" s="2">
        <v>32.666019149156</v>
      </c>
      <c r="W93" s="2">
        <v>82.365863620576604</v>
      </c>
      <c r="X93" s="2">
        <v>103.05961043070999</v>
      </c>
      <c r="Y93" s="2">
        <v>55.196601982715002</v>
      </c>
      <c r="Z93" s="2">
        <v>74.771009852898899</v>
      </c>
      <c r="AA93" s="2">
        <v>75.199880410430694</v>
      </c>
    </row>
    <row r="94" spans="1:27" x14ac:dyDescent="0.25">
      <c r="A94" t="s">
        <v>115</v>
      </c>
      <c r="B94" s="2">
        <v>49.688005040564803</v>
      </c>
      <c r="C94" s="2">
        <v>61.014712201821403</v>
      </c>
      <c r="D94" s="2">
        <v>64.100119269947896</v>
      </c>
      <c r="E94" s="2">
        <v>87.542527566727301</v>
      </c>
      <c r="F94" s="2">
        <v>99.146132259191603</v>
      </c>
      <c r="G94" s="2">
        <v>58.937866983222399</v>
      </c>
      <c r="H94" s="2">
        <v>40.7241341822942</v>
      </c>
      <c r="I94" s="2">
        <v>54.620769596259699</v>
      </c>
      <c r="J94" s="2">
        <v>48.254238043488002</v>
      </c>
      <c r="K94" s="2">
        <v>42.871345350525203</v>
      </c>
      <c r="L94" s="2">
        <v>37.041595845703597</v>
      </c>
      <c r="M94" s="2">
        <v>56.129779837775203</v>
      </c>
      <c r="N94" s="2">
        <v>142.20519653564301</v>
      </c>
      <c r="O94" s="2">
        <v>79.128227422158204</v>
      </c>
      <c r="P94" s="2">
        <v>50.154853941347</v>
      </c>
      <c r="Q94" s="2">
        <v>52.908110588505203</v>
      </c>
      <c r="R94" s="2">
        <v>60.988398902313897</v>
      </c>
      <c r="S94" s="2">
        <v>57.148695814482103</v>
      </c>
      <c r="T94" s="2">
        <v>54.358240952181298</v>
      </c>
      <c r="U94" s="2">
        <v>59.699948119065603</v>
      </c>
      <c r="V94" s="2">
        <v>33.717587244037702</v>
      </c>
      <c r="W94" s="2">
        <v>81.803620184966405</v>
      </c>
      <c r="X94" s="2">
        <v>103.547701902653</v>
      </c>
      <c r="Y94" s="2">
        <v>57.640375112920204</v>
      </c>
      <c r="Z94" s="2">
        <v>76.635931364116502</v>
      </c>
      <c r="AA94" s="2">
        <v>75.498767124981597</v>
      </c>
    </row>
    <row r="95" spans="1:27" x14ac:dyDescent="0.25">
      <c r="A95" t="s">
        <v>116</v>
      </c>
      <c r="B95" s="2">
        <v>50.603492335012199</v>
      </c>
      <c r="C95" s="2">
        <v>62.023091383723902</v>
      </c>
      <c r="D95" s="2">
        <v>64.149125113011607</v>
      </c>
      <c r="E95" s="2">
        <v>87.355130626683604</v>
      </c>
      <c r="F95" s="2">
        <v>99.008126475375093</v>
      </c>
      <c r="G95" s="2">
        <v>60.610950154557003</v>
      </c>
      <c r="H95" s="2">
        <v>43.035159164840799</v>
      </c>
      <c r="I95" s="2">
        <v>56.110113266200003</v>
      </c>
      <c r="J95" s="2">
        <v>49.173788999591203</v>
      </c>
      <c r="K95" s="2">
        <v>44.686812166428503</v>
      </c>
      <c r="L95" s="2">
        <v>39.378668492324302</v>
      </c>
      <c r="M95" s="2">
        <v>56.407879490150599</v>
      </c>
      <c r="N95" s="2">
        <v>141.60559626915401</v>
      </c>
      <c r="O95" s="2">
        <v>73.419255853353903</v>
      </c>
      <c r="P95" s="2">
        <v>50.690374519865202</v>
      </c>
      <c r="Q95" s="2">
        <v>54.330618331994998</v>
      </c>
      <c r="R95" s="2">
        <v>63.093913254473598</v>
      </c>
      <c r="S95" s="2">
        <v>55.775396138382597</v>
      </c>
      <c r="T95" s="2">
        <v>55.610573969182902</v>
      </c>
      <c r="U95" s="2">
        <v>60.040453714115202</v>
      </c>
      <c r="V95" s="2">
        <v>34.378187714185501</v>
      </c>
      <c r="W95" s="2">
        <v>82.853036188901598</v>
      </c>
      <c r="X95" s="2">
        <v>104.306955303462</v>
      </c>
      <c r="Y95" s="2">
        <v>59.142740638695898</v>
      </c>
      <c r="Z95" s="2">
        <v>77.960026496769999</v>
      </c>
      <c r="AA95" s="2">
        <v>76.485093021788799</v>
      </c>
    </row>
    <row r="96" spans="1:27" x14ac:dyDescent="0.25">
      <c r="A96" t="s">
        <v>117</v>
      </c>
      <c r="B96" s="2">
        <v>50.785669231266098</v>
      </c>
      <c r="C96" s="2">
        <v>63.197688351641503</v>
      </c>
      <c r="D96" s="2">
        <v>64.231243429537997</v>
      </c>
      <c r="E96" s="2">
        <v>87.096606975659697</v>
      </c>
      <c r="F96" s="2">
        <v>99.009663684775603</v>
      </c>
      <c r="G96" s="2">
        <v>61.767564853735799</v>
      </c>
      <c r="H96" s="2">
        <v>44.1039657044413</v>
      </c>
      <c r="I96" s="2">
        <v>57.217128711082502</v>
      </c>
      <c r="J96" s="2">
        <v>49.910339479983797</v>
      </c>
      <c r="K96" s="2">
        <v>45.961086689446702</v>
      </c>
      <c r="L96" s="2">
        <v>41.658751016114699</v>
      </c>
      <c r="M96" s="2">
        <v>56.367323290845903</v>
      </c>
      <c r="N96" s="2">
        <v>141.03930712858099</v>
      </c>
      <c r="O96" s="2">
        <v>71.806461277510493</v>
      </c>
      <c r="P96" s="2">
        <v>51.320726925953601</v>
      </c>
      <c r="Q96" s="2">
        <v>56.120224847998202</v>
      </c>
      <c r="R96" s="2">
        <v>64.066789172602398</v>
      </c>
      <c r="S96" s="2">
        <v>54.843778727359798</v>
      </c>
      <c r="T96" s="2">
        <v>56.916677116062402</v>
      </c>
      <c r="U96" s="2">
        <v>60.866322703918897</v>
      </c>
      <c r="V96" s="2">
        <v>35.267976101480997</v>
      </c>
      <c r="W96" s="2">
        <v>85.097917749658606</v>
      </c>
      <c r="X96" s="2">
        <v>104.37926515126</v>
      </c>
      <c r="Y96" s="2">
        <v>59.955752700178699</v>
      </c>
      <c r="Z96" s="2">
        <v>78.620134418833103</v>
      </c>
      <c r="AA96" s="2">
        <v>77.650750947885797</v>
      </c>
    </row>
    <row r="97" spans="1:27" x14ac:dyDescent="0.25">
      <c r="A97" t="s">
        <v>118</v>
      </c>
      <c r="B97" s="2">
        <v>51.5748664840808</v>
      </c>
      <c r="C97" s="2">
        <v>64.450602684011599</v>
      </c>
      <c r="D97" s="2">
        <v>64.161217693085206</v>
      </c>
      <c r="E97" s="2">
        <v>86.834536679017901</v>
      </c>
      <c r="F97" s="2">
        <v>99.161040343943398</v>
      </c>
      <c r="G97" s="2">
        <v>63.075007799779598</v>
      </c>
      <c r="H97" s="2">
        <v>43.165885934591401</v>
      </c>
      <c r="I97" s="2">
        <v>57.933548778923203</v>
      </c>
      <c r="J97" s="2">
        <v>50.051644364471102</v>
      </c>
      <c r="K97" s="2">
        <v>46.468188165719802</v>
      </c>
      <c r="L97" s="2">
        <v>43.881843419399601</v>
      </c>
      <c r="M97" s="2">
        <v>56.911935110081103</v>
      </c>
      <c r="N97" s="2">
        <v>140.10659560293101</v>
      </c>
      <c r="O97" s="2">
        <v>71.031337461136602</v>
      </c>
      <c r="P97" s="2">
        <v>52.045911138295097</v>
      </c>
      <c r="Q97" s="2">
        <v>57.680394631180498</v>
      </c>
      <c r="R97" s="2">
        <v>63.168125476200203</v>
      </c>
      <c r="S97" s="2">
        <v>55.758216319909202</v>
      </c>
      <c r="T97" s="2">
        <v>58.563424180101897</v>
      </c>
      <c r="U97" s="2">
        <v>61.731939170836803</v>
      </c>
      <c r="V97" s="2">
        <v>35.321902670689198</v>
      </c>
      <c r="W97" s="2">
        <v>89.140743487979705</v>
      </c>
      <c r="X97" s="2">
        <v>110.832919058054</v>
      </c>
      <c r="Y97" s="2">
        <v>59.8274799038198</v>
      </c>
      <c r="Z97" s="2">
        <v>78.752303736249502</v>
      </c>
      <c r="AA97" s="2">
        <v>79.055518260481605</v>
      </c>
    </row>
    <row r="98" spans="1:27" x14ac:dyDescent="0.25">
      <c r="A98" t="s">
        <v>119</v>
      </c>
      <c r="B98" s="2">
        <v>52.4794660046812</v>
      </c>
      <c r="C98" s="2">
        <v>65.770789291971596</v>
      </c>
      <c r="D98" s="2">
        <v>64.554726694512098</v>
      </c>
      <c r="E98" s="2">
        <v>86.9540156141002</v>
      </c>
      <c r="F98" s="2">
        <v>99.658794598464098</v>
      </c>
      <c r="G98" s="2">
        <v>63.996223722363503</v>
      </c>
      <c r="H98" s="2">
        <v>44.364280254454201</v>
      </c>
      <c r="I98" s="2">
        <v>58.974870845290397</v>
      </c>
      <c r="J98" s="2">
        <v>51.080250288849498</v>
      </c>
      <c r="K98" s="2">
        <v>47.133941061136198</v>
      </c>
      <c r="L98" s="2">
        <v>45.978559156130402</v>
      </c>
      <c r="M98" s="2">
        <v>57.972190034762399</v>
      </c>
      <c r="N98" s="2">
        <v>138.77415056628899</v>
      </c>
      <c r="O98" s="2">
        <v>72.066584817688494</v>
      </c>
      <c r="P98" s="2">
        <v>52.999109895936499</v>
      </c>
      <c r="Q98" s="2">
        <v>59.699437880004602</v>
      </c>
      <c r="R98" s="2">
        <v>64.549848402655101</v>
      </c>
      <c r="S98" s="2">
        <v>56.527864889625</v>
      </c>
      <c r="T98" s="2">
        <v>59.377163876075301</v>
      </c>
      <c r="U98" s="2">
        <v>62.445203321531402</v>
      </c>
      <c r="V98" s="2">
        <v>35.227531175452697</v>
      </c>
      <c r="W98" s="2">
        <v>96.835316722345695</v>
      </c>
      <c r="X98" s="2">
        <v>110.20020789080699</v>
      </c>
      <c r="Y98" s="2">
        <v>58.029805984101102</v>
      </c>
      <c r="Z98" s="2">
        <v>78.600702927007305</v>
      </c>
      <c r="AA98" s="2">
        <v>81.715609266464298</v>
      </c>
    </row>
    <row r="99" spans="1:27" x14ac:dyDescent="0.25">
      <c r="A99" t="s">
        <v>120</v>
      </c>
      <c r="B99" s="2">
        <v>53.530967095135601</v>
      </c>
      <c r="C99" s="2">
        <v>66.987883476952007</v>
      </c>
      <c r="D99" s="2">
        <v>65.636720554942897</v>
      </c>
      <c r="E99" s="2">
        <v>86.992882191453205</v>
      </c>
      <c r="F99" s="2">
        <v>99.936030711704007</v>
      </c>
      <c r="G99" s="2">
        <v>64.377155554392999</v>
      </c>
      <c r="H99" s="2">
        <v>45.520128985383103</v>
      </c>
      <c r="I99" s="2">
        <v>60.753876954441601</v>
      </c>
      <c r="J99" s="2">
        <v>52.113314063292499</v>
      </c>
      <c r="K99" s="2">
        <v>48.6365662421492</v>
      </c>
      <c r="L99" s="2">
        <v>48.115425937056202</v>
      </c>
      <c r="M99" s="2">
        <v>58.922363847045098</v>
      </c>
      <c r="N99" s="2">
        <v>137.57495003331101</v>
      </c>
      <c r="O99" s="2">
        <v>72.474754275012103</v>
      </c>
      <c r="P99" s="2">
        <v>53.860684519649098</v>
      </c>
      <c r="Q99" s="2">
        <v>62.360903980727301</v>
      </c>
      <c r="R99" s="2">
        <v>66.846355020619896</v>
      </c>
      <c r="S99" s="2">
        <v>57.136957689085399</v>
      </c>
      <c r="T99" s="2">
        <v>61.082931401795399</v>
      </c>
      <c r="U99" s="2">
        <v>63.081020593320297</v>
      </c>
      <c r="V99" s="2">
        <v>36.036429709131802</v>
      </c>
      <c r="W99" s="2">
        <v>101.00912165314</v>
      </c>
      <c r="X99" s="2">
        <v>109.45903195194001</v>
      </c>
      <c r="Y99" s="2">
        <v>58.082728439965699</v>
      </c>
      <c r="Z99" s="2">
        <v>78.372785747461606</v>
      </c>
      <c r="AA99" s="2">
        <v>83.1502653106336</v>
      </c>
    </row>
    <row r="100" spans="1:27" x14ac:dyDescent="0.25">
      <c r="A100" t="s">
        <v>121</v>
      </c>
      <c r="B100" s="2">
        <v>54.842926557807097</v>
      </c>
      <c r="C100" s="2">
        <v>67.967431819132301</v>
      </c>
      <c r="D100" s="2">
        <v>65.581265517624999</v>
      </c>
      <c r="E100" s="2">
        <v>86.938696325492899</v>
      </c>
      <c r="F100" s="2">
        <v>100.190682933112</v>
      </c>
      <c r="G100" s="2">
        <v>65.854287261123304</v>
      </c>
      <c r="H100" s="2">
        <v>46.998820596238801</v>
      </c>
      <c r="I100" s="2">
        <v>62.3257950530272</v>
      </c>
      <c r="J100" s="2">
        <v>53.715657729018702</v>
      </c>
      <c r="K100" s="2">
        <v>50.823419743415698</v>
      </c>
      <c r="L100" s="2">
        <v>50.2230572162184</v>
      </c>
      <c r="M100" s="2">
        <v>59.918887601390502</v>
      </c>
      <c r="N100" s="2">
        <v>136.39240506329099</v>
      </c>
      <c r="O100" s="2">
        <v>73.256460055317405</v>
      </c>
      <c r="P100" s="2">
        <v>54.763817746169799</v>
      </c>
      <c r="Q100" s="2">
        <v>65.527130893656107</v>
      </c>
      <c r="R100" s="2">
        <v>68.259247063443894</v>
      </c>
      <c r="S100" s="2">
        <v>57.202215195344799</v>
      </c>
      <c r="T100" s="2">
        <v>62.5631130861995</v>
      </c>
      <c r="U100" s="2">
        <v>63.957481520947901</v>
      </c>
      <c r="V100" s="2">
        <v>36.535250472485302</v>
      </c>
      <c r="W100" s="2">
        <v>102.85065521349701</v>
      </c>
      <c r="X100" s="2">
        <v>110.778686672361</v>
      </c>
      <c r="Y100" s="2">
        <v>59.280305411820599</v>
      </c>
      <c r="Z100" s="2">
        <v>78.214268068978399</v>
      </c>
      <c r="AA100" s="2">
        <v>85.302249041930096</v>
      </c>
    </row>
    <row r="101" spans="1:27" x14ac:dyDescent="0.25">
      <c r="A101" t="s">
        <v>122</v>
      </c>
      <c r="B101" s="2">
        <v>56.453570061173501</v>
      </c>
      <c r="C101" s="2">
        <v>68.693660841368398</v>
      </c>
      <c r="D101" s="2">
        <v>66.814962244712703</v>
      </c>
      <c r="E101" s="2">
        <v>86.991707215832605</v>
      </c>
      <c r="F101" s="2">
        <v>100.450647522747</v>
      </c>
      <c r="G101" s="2">
        <v>66.395347654915298</v>
      </c>
      <c r="H101" s="2">
        <v>47.271491994420202</v>
      </c>
      <c r="I101" s="2">
        <v>64.025117605093698</v>
      </c>
      <c r="J101" s="2">
        <v>54.270967301312801</v>
      </c>
      <c r="K101" s="2">
        <v>52.784823945165499</v>
      </c>
      <c r="L101" s="2">
        <v>52.301452994652799</v>
      </c>
      <c r="M101" s="2">
        <v>60.961761297798297</v>
      </c>
      <c r="N101" s="2">
        <v>135.159893404397</v>
      </c>
      <c r="O101" s="2">
        <v>73.741494966630796</v>
      </c>
      <c r="P101" s="2">
        <v>55.708509486379803</v>
      </c>
      <c r="Q101" s="2">
        <v>68.418033727199798</v>
      </c>
      <c r="R101" s="2">
        <v>71.022703031035604</v>
      </c>
      <c r="S101" s="2">
        <v>57.003035882349799</v>
      </c>
      <c r="T101" s="2">
        <v>63.570705650874501</v>
      </c>
      <c r="U101" s="2">
        <v>64.764405999737207</v>
      </c>
      <c r="V101" s="2">
        <v>37.681190063319299</v>
      </c>
      <c r="W101" s="2">
        <v>102.647483501948</v>
      </c>
      <c r="X101" s="2">
        <v>110.326750124214</v>
      </c>
      <c r="Y101" s="2">
        <v>61.721349044580499</v>
      </c>
      <c r="Z101" s="2">
        <v>78.2661926002895</v>
      </c>
      <c r="AA101" s="2">
        <v>86.228797760425607</v>
      </c>
    </row>
    <row r="102" spans="1:27" x14ac:dyDescent="0.25">
      <c r="A102" t="s">
        <v>123</v>
      </c>
      <c r="B102" s="2">
        <v>57.504095735984599</v>
      </c>
      <c r="C102" s="2">
        <v>69.424645248965604</v>
      </c>
      <c r="D102" s="2">
        <v>67.339504349774998</v>
      </c>
      <c r="E102" s="2">
        <v>87.091184228547604</v>
      </c>
      <c r="F102" s="2">
        <v>100.786089528045</v>
      </c>
      <c r="G102" s="2">
        <v>67.475274511276794</v>
      </c>
      <c r="H102" s="2">
        <v>48.686953715144497</v>
      </c>
      <c r="I102" s="2">
        <v>66.162425632569906</v>
      </c>
      <c r="J102" s="2">
        <v>55.438783095649903</v>
      </c>
      <c r="K102" s="2">
        <v>54.889438309840102</v>
      </c>
      <c r="L102" s="2">
        <v>54.826148233158598</v>
      </c>
      <c r="M102" s="2">
        <v>61.969872537659299</v>
      </c>
      <c r="N102" s="2">
        <v>133.89407061958701</v>
      </c>
      <c r="O102" s="2">
        <v>74.084196991574103</v>
      </c>
      <c r="P102" s="2">
        <v>56.140412738295602</v>
      </c>
      <c r="Q102" s="2">
        <v>71.400711253871805</v>
      </c>
      <c r="R102" s="2">
        <v>72.799430586106794</v>
      </c>
      <c r="S102" s="2">
        <v>56.818123497942203</v>
      </c>
      <c r="T102" s="2">
        <v>65.419828686406007</v>
      </c>
      <c r="U102" s="2">
        <v>66.070089150039294</v>
      </c>
      <c r="V102" s="2">
        <v>40.134848950619897</v>
      </c>
      <c r="W102" s="2">
        <v>99.562928451754502</v>
      </c>
      <c r="X102" s="2">
        <v>105.536222714413</v>
      </c>
      <c r="Y102" s="2">
        <v>66.399193559941594</v>
      </c>
      <c r="Z102" s="2">
        <v>78.452807055493494</v>
      </c>
      <c r="AA102" s="2">
        <v>87.693342339591894</v>
      </c>
    </row>
    <row r="103" spans="1:27" x14ac:dyDescent="0.25">
      <c r="A103" t="s">
        <v>124</v>
      </c>
      <c r="B103" s="2">
        <v>58.6888988170505</v>
      </c>
      <c r="C103" s="2">
        <v>70.171084997964002</v>
      </c>
      <c r="D103" s="2">
        <v>68.058208602933703</v>
      </c>
      <c r="E103" s="2">
        <v>87.706351301572596</v>
      </c>
      <c r="F103" s="2">
        <v>100.619112758296</v>
      </c>
      <c r="G103" s="2">
        <v>68.6084646331215</v>
      </c>
      <c r="H103" s="2">
        <v>49.699396410840102</v>
      </c>
      <c r="I103" s="2">
        <v>66.215041923203898</v>
      </c>
      <c r="J103" s="2">
        <v>56.925079682279502</v>
      </c>
      <c r="K103" s="2">
        <v>57.1068996880811</v>
      </c>
      <c r="L103" s="2">
        <v>56.655859022002502</v>
      </c>
      <c r="M103" s="2">
        <v>63.267670915411301</v>
      </c>
      <c r="N103" s="2">
        <v>132.59493670885999</v>
      </c>
      <c r="O103" s="2">
        <v>74.237823883938503</v>
      </c>
      <c r="P103" s="2">
        <v>57.389960747855802</v>
      </c>
      <c r="Q103" s="2">
        <v>74.108064701158696</v>
      </c>
      <c r="R103" s="2">
        <v>76.2076301576802</v>
      </c>
      <c r="S103" s="2">
        <v>56.545326787594199</v>
      </c>
      <c r="T103" s="2">
        <v>67.868683160151804</v>
      </c>
      <c r="U103" s="2">
        <v>66.944059704975302</v>
      </c>
      <c r="V103" s="2">
        <v>41.887462441174797</v>
      </c>
      <c r="W103" s="2">
        <v>98.055808024256194</v>
      </c>
      <c r="X103" s="2">
        <v>106.72933520128301</v>
      </c>
      <c r="Y103" s="2">
        <v>66.939594514823298</v>
      </c>
      <c r="Z103" s="2">
        <v>78.6955324134655</v>
      </c>
      <c r="AA103" s="2">
        <v>89.875214774435904</v>
      </c>
    </row>
    <row r="104" spans="1:27" x14ac:dyDescent="0.25">
      <c r="A104" t="s">
        <v>125</v>
      </c>
      <c r="B104" s="2">
        <v>58.900183884825701</v>
      </c>
      <c r="C104" s="2">
        <v>71.007777203997904</v>
      </c>
      <c r="D104" s="2">
        <v>68.372937965327395</v>
      </c>
      <c r="E104" s="2">
        <v>88.221161919718995</v>
      </c>
      <c r="F104" s="2">
        <v>101.482951750377</v>
      </c>
      <c r="G104" s="2">
        <v>70.259751249033101</v>
      </c>
      <c r="H104" s="2">
        <v>50.631579676141499</v>
      </c>
      <c r="I104" s="2">
        <v>65.798811535502793</v>
      </c>
      <c r="J104" s="2">
        <v>58.450292055791401</v>
      </c>
      <c r="K104" s="2">
        <v>57.493477530449098</v>
      </c>
      <c r="L104" s="2">
        <v>58.266120321849797</v>
      </c>
      <c r="M104" s="2">
        <v>64.936268829663902</v>
      </c>
      <c r="N104" s="2">
        <v>131.262491672218</v>
      </c>
      <c r="O104" s="2">
        <v>74.328198283032805</v>
      </c>
      <c r="P104" s="2">
        <v>58.902806520909301</v>
      </c>
      <c r="Q104" s="2">
        <v>77.136629574394902</v>
      </c>
      <c r="R104" s="2">
        <v>75.650548033191598</v>
      </c>
      <c r="S104" s="2">
        <v>56.497115626434102</v>
      </c>
      <c r="T104" s="2">
        <v>69.767664061876403</v>
      </c>
      <c r="U104" s="2">
        <v>68.143008146114994</v>
      </c>
      <c r="V104" s="2">
        <v>41.081671674830503</v>
      </c>
      <c r="W104" s="2">
        <v>97.068539144151202</v>
      </c>
      <c r="X104" s="2">
        <v>104.46965246080001</v>
      </c>
      <c r="Y104" s="2">
        <v>67.525798940946501</v>
      </c>
      <c r="Z104" s="2">
        <v>78.990650166440702</v>
      </c>
      <c r="AA104" s="2">
        <v>91.339759450757796</v>
      </c>
    </row>
    <row r="105" spans="1:27" x14ac:dyDescent="0.25">
      <c r="A105" t="s">
        <v>126</v>
      </c>
      <c r="B105" s="2">
        <v>60.077749858245802</v>
      </c>
      <c r="C105" s="2">
        <v>71.952511661922401</v>
      </c>
      <c r="D105" s="2">
        <v>68.575492947892698</v>
      </c>
      <c r="E105" s="2">
        <v>88.507080207066394</v>
      </c>
      <c r="F105" s="2">
        <v>101.718652109153</v>
      </c>
      <c r="G105" s="2">
        <v>71.456003572050804</v>
      </c>
      <c r="H105" s="2">
        <v>50.920919603157202</v>
      </c>
      <c r="I105" s="2">
        <v>66.637917133380796</v>
      </c>
      <c r="J105" s="2">
        <v>58.722590369392798</v>
      </c>
      <c r="K105" s="2">
        <v>59.9959182785813</v>
      </c>
      <c r="L105" s="2">
        <v>59.6569321318186</v>
      </c>
      <c r="M105" s="2">
        <v>66.3267670915411</v>
      </c>
      <c r="N105" s="2">
        <v>129.89673550966</v>
      </c>
      <c r="O105" s="2">
        <v>74.182683397905905</v>
      </c>
      <c r="P105" s="2">
        <v>60.678950155612299</v>
      </c>
      <c r="Q105" s="2">
        <v>78.972123436962306</v>
      </c>
      <c r="R105" s="2">
        <v>77.839851730335397</v>
      </c>
      <c r="S105" s="2">
        <v>56.307876906630099</v>
      </c>
      <c r="T105" s="2">
        <v>71.191863309610895</v>
      </c>
      <c r="U105" s="2">
        <v>69.350436995444994</v>
      </c>
      <c r="V105" s="2">
        <v>40.644632614315597</v>
      </c>
      <c r="W105" s="2">
        <v>95.908907178137795</v>
      </c>
      <c r="X105" s="2">
        <v>102.842680887611</v>
      </c>
      <c r="Y105" s="2">
        <v>68.162094454169406</v>
      </c>
      <c r="Z105" s="2">
        <v>79.503135933318205</v>
      </c>
      <c r="AA105" s="2">
        <v>93.551520510389295</v>
      </c>
    </row>
    <row r="106" spans="1:27" x14ac:dyDescent="0.25">
      <c r="A106" t="s">
        <v>127</v>
      </c>
      <c r="B106" s="2">
        <v>61.4121410846532</v>
      </c>
      <c r="C106" s="2">
        <v>72.841528420129706</v>
      </c>
      <c r="D106" s="2">
        <v>69.352509011719306</v>
      </c>
      <c r="E106" s="2">
        <v>88.823429207480501</v>
      </c>
      <c r="F106" s="2">
        <v>102.23808005570901</v>
      </c>
      <c r="G106" s="2">
        <v>72.842625892854102</v>
      </c>
      <c r="H106" s="2">
        <v>52.895872611079803</v>
      </c>
      <c r="I106" s="2">
        <v>67.899805448311</v>
      </c>
      <c r="J106" s="2">
        <v>59.915676840025498</v>
      </c>
      <c r="K106" s="2">
        <v>60.437090732078197</v>
      </c>
      <c r="L106" s="2">
        <v>59.9921146389283</v>
      </c>
      <c r="M106" s="2">
        <v>67.531865585168006</v>
      </c>
      <c r="N106" s="2">
        <v>128.51432378414401</v>
      </c>
      <c r="O106" s="2">
        <v>74.084196992971897</v>
      </c>
      <c r="P106" s="2">
        <v>63.776183366512697</v>
      </c>
      <c r="Q106" s="2">
        <v>81.128828725478996</v>
      </c>
      <c r="R106" s="2">
        <v>78.812010948812102</v>
      </c>
      <c r="S106" s="2">
        <v>56.527864881778299</v>
      </c>
      <c r="T106" s="2">
        <v>73.294208180363498</v>
      </c>
      <c r="U106" s="2">
        <v>71.140904946872794</v>
      </c>
      <c r="V106" s="2">
        <v>41.218246380638497</v>
      </c>
      <c r="W106" s="2">
        <v>94.242273076674905</v>
      </c>
      <c r="X106" s="2">
        <v>101.993040177149</v>
      </c>
      <c r="Y106" s="2">
        <v>68.853234135951197</v>
      </c>
      <c r="Z106" s="2">
        <v>80.263921837000098</v>
      </c>
      <c r="AA106" s="2">
        <v>94.448180568169093</v>
      </c>
    </row>
    <row r="107" spans="1:27" x14ac:dyDescent="0.25">
      <c r="A107" t="s">
        <v>128</v>
      </c>
      <c r="B107" s="2">
        <v>63.568023419122902</v>
      </c>
      <c r="C107" s="2">
        <v>73.635601380056798</v>
      </c>
      <c r="D107" s="2">
        <v>70.115127051835401</v>
      </c>
      <c r="E107" s="2">
        <v>89.369122753202205</v>
      </c>
      <c r="F107" s="2">
        <v>102.417431469711</v>
      </c>
      <c r="G107" s="2">
        <v>72.987245610037306</v>
      </c>
      <c r="H107" s="2">
        <v>54.330476530941098</v>
      </c>
      <c r="I107" s="2">
        <v>68.079890014085706</v>
      </c>
      <c r="J107" s="2">
        <v>61.502812433461003</v>
      </c>
      <c r="K107" s="2">
        <v>61.8041628976952</v>
      </c>
      <c r="L107" s="2">
        <v>61.2784994013209</v>
      </c>
      <c r="M107" s="2">
        <v>68.829663962919994</v>
      </c>
      <c r="N107" s="2">
        <v>127.048634243837</v>
      </c>
      <c r="O107" s="2">
        <v>75.371225777196898</v>
      </c>
      <c r="P107" s="2">
        <v>65.655805230302704</v>
      </c>
      <c r="Q107" s="2">
        <v>83.147871974303101</v>
      </c>
      <c r="R107" s="2">
        <v>80.743464230789101</v>
      </c>
      <c r="S107" s="2">
        <v>56.691208384821898</v>
      </c>
      <c r="T107" s="2">
        <v>73.632178006443894</v>
      </c>
      <c r="U107" s="2">
        <v>72.111017552309406</v>
      </c>
      <c r="V107" s="2">
        <v>42.065009560352699</v>
      </c>
      <c r="W107" s="2">
        <v>93.324177831966296</v>
      </c>
      <c r="X107" s="2">
        <v>100.691462918631</v>
      </c>
      <c r="Y107" s="2">
        <v>69.604498394717794</v>
      </c>
      <c r="Z107" s="2">
        <v>81.000520062495497</v>
      </c>
      <c r="AA107" s="2">
        <v>95.703504397234994</v>
      </c>
    </row>
    <row r="108" spans="1:27" x14ac:dyDescent="0.25">
      <c r="A108" t="s">
        <v>129</v>
      </c>
      <c r="B108" s="2">
        <v>67.154603959088206</v>
      </c>
      <c r="C108" s="2">
        <v>74.383693835120994</v>
      </c>
      <c r="D108" s="2">
        <v>70.701723545009003</v>
      </c>
      <c r="E108" s="2">
        <v>89.941665790243107</v>
      </c>
      <c r="F108" s="2">
        <v>101.775772504768</v>
      </c>
      <c r="G108" s="2">
        <v>74.027732075900502</v>
      </c>
      <c r="H108" s="2">
        <v>55.796908992877903</v>
      </c>
      <c r="I108" s="2">
        <v>67.939309419742301</v>
      </c>
      <c r="J108" s="2">
        <v>62.838915902363802</v>
      </c>
      <c r="K108" s="2">
        <v>63.211844357214503</v>
      </c>
      <c r="L108" s="2">
        <v>62.679906606258101</v>
      </c>
      <c r="M108" s="2">
        <v>70.011587485515605</v>
      </c>
      <c r="N108" s="2">
        <v>125.516322451699</v>
      </c>
      <c r="O108" s="2">
        <v>78.426020918592698</v>
      </c>
      <c r="P108" s="2">
        <v>67.375607417723501</v>
      </c>
      <c r="Q108" s="2">
        <v>85.121027876563105</v>
      </c>
      <c r="R108" s="2">
        <v>82.085047985317502</v>
      </c>
      <c r="S108" s="2">
        <v>57.2103197844406</v>
      </c>
      <c r="T108" s="2">
        <v>74.393760914256902</v>
      </c>
      <c r="U108" s="2">
        <v>73.205174758120094</v>
      </c>
      <c r="V108" s="2">
        <v>43.417099153282997</v>
      </c>
      <c r="W108" s="2">
        <v>92.883567697409404</v>
      </c>
      <c r="X108" s="2">
        <v>101.32417408594</v>
      </c>
      <c r="Y108" s="2">
        <v>70.421765012685299</v>
      </c>
      <c r="Z108" s="2">
        <v>81.612959949726502</v>
      </c>
      <c r="AA108" s="2">
        <v>95.972502423331207</v>
      </c>
    </row>
    <row r="109" spans="1:27" x14ac:dyDescent="0.25">
      <c r="A109" t="s">
        <v>130</v>
      </c>
      <c r="B109" s="2">
        <v>69.4169824245499</v>
      </c>
      <c r="C109" s="2">
        <v>75.223488163035398</v>
      </c>
      <c r="D109" s="2">
        <v>71.388092793046198</v>
      </c>
      <c r="E109" s="2">
        <v>90.859168829940103</v>
      </c>
      <c r="F109" s="2">
        <v>99.994476807843895</v>
      </c>
      <c r="G109" s="2">
        <v>73.986331530619594</v>
      </c>
      <c r="H109" s="2">
        <v>56.623150241808702</v>
      </c>
      <c r="I109" s="2">
        <v>69.453199179127395</v>
      </c>
      <c r="J109" s="2">
        <v>63.4049859631929</v>
      </c>
      <c r="K109" s="2">
        <v>62.726478466328402</v>
      </c>
      <c r="L109" s="2">
        <v>64.196336250245494</v>
      </c>
      <c r="M109" s="2">
        <v>71.633835457705601</v>
      </c>
      <c r="N109" s="2">
        <v>123.917388407728</v>
      </c>
      <c r="O109" s="2">
        <v>80.611429114487606</v>
      </c>
      <c r="P109" s="2">
        <v>68.935590000299698</v>
      </c>
      <c r="Q109" s="2">
        <v>85.855225421590006</v>
      </c>
      <c r="R109" s="2">
        <v>82.538667940917705</v>
      </c>
      <c r="S109" s="2">
        <v>58.029607853918499</v>
      </c>
      <c r="T109" s="2">
        <v>74.570603825886494</v>
      </c>
      <c r="U109" s="2">
        <v>74.286809258922403</v>
      </c>
      <c r="V109" s="2">
        <v>45.0013657470247</v>
      </c>
      <c r="W109" s="2">
        <v>92.851565337234604</v>
      </c>
      <c r="X109" s="2">
        <v>100.944547385626</v>
      </c>
      <c r="Y109" s="2">
        <v>71.311590753464202</v>
      </c>
      <c r="Z109" s="2">
        <v>82.064754893235303</v>
      </c>
      <c r="AA109" s="2">
        <v>95.972502438811205</v>
      </c>
    </row>
    <row r="110" spans="1:27" x14ac:dyDescent="0.25">
      <c r="A110" t="s">
        <v>131</v>
      </c>
      <c r="B110" s="2">
        <v>72.717557974833497</v>
      </c>
      <c r="C110" s="2">
        <v>76.297608959251093</v>
      </c>
      <c r="D110" s="2">
        <v>74.046926091882696</v>
      </c>
      <c r="E110" s="2">
        <v>92.116147431009196</v>
      </c>
      <c r="F110" s="2">
        <v>100.004183580099</v>
      </c>
      <c r="G110" s="2">
        <v>74.582151287312001</v>
      </c>
      <c r="H110" s="2">
        <v>59.834901061135596</v>
      </c>
      <c r="I110" s="2">
        <v>72.765684419670606</v>
      </c>
      <c r="J110" s="2">
        <v>64.3930707992495</v>
      </c>
      <c r="K110" s="2">
        <v>65.652851554236804</v>
      </c>
      <c r="L110" s="2">
        <v>65.390316281047703</v>
      </c>
      <c r="M110" s="2">
        <v>73.783314020857404</v>
      </c>
      <c r="N110" s="2">
        <v>122.235176548967</v>
      </c>
      <c r="O110" s="2">
        <v>85.307164705180796</v>
      </c>
      <c r="P110" s="2">
        <v>69.552694256412806</v>
      </c>
      <c r="Q110" s="2">
        <v>87.231845818515595</v>
      </c>
      <c r="R110" s="2">
        <v>83.338826221710903</v>
      </c>
      <c r="S110" s="2">
        <v>59.406262790066599</v>
      </c>
      <c r="T110" s="2">
        <v>75.962932018558703</v>
      </c>
      <c r="U110" s="2">
        <v>75.426952539138696</v>
      </c>
      <c r="V110" s="2">
        <v>46.4490576345421</v>
      </c>
      <c r="W110" s="2">
        <v>93.363943797469901</v>
      </c>
      <c r="X110" s="2">
        <v>106.34970850087301</v>
      </c>
      <c r="Y110" s="2">
        <v>72.281306341599901</v>
      </c>
      <c r="Z110" s="2">
        <v>82.242524247839398</v>
      </c>
      <c r="AA110" s="2">
        <v>96.062168433193406</v>
      </c>
    </row>
    <row r="111" spans="1:27" x14ac:dyDescent="0.25">
      <c r="A111" t="s">
        <v>132</v>
      </c>
      <c r="B111" s="2">
        <v>76.950765187149997</v>
      </c>
      <c r="C111" s="2">
        <v>77.534983618482201</v>
      </c>
      <c r="D111" s="2">
        <v>75.586876011700994</v>
      </c>
      <c r="E111" s="2">
        <v>93.033656218320004</v>
      </c>
      <c r="F111" s="2">
        <v>100.90798659140999</v>
      </c>
      <c r="G111" s="2">
        <v>75.335451988848206</v>
      </c>
      <c r="H111" s="2">
        <v>63.084347489668502</v>
      </c>
      <c r="I111" s="2">
        <v>74.394357163116396</v>
      </c>
      <c r="J111" s="2">
        <v>66.3165861971694</v>
      </c>
      <c r="K111" s="2">
        <v>69.991125523010695</v>
      </c>
      <c r="L111" s="2">
        <v>67.311779627950798</v>
      </c>
      <c r="M111" s="2">
        <v>75.556199304750805</v>
      </c>
      <c r="N111" s="2">
        <v>120.536309127248</v>
      </c>
      <c r="O111" s="2">
        <v>88.531281070400297</v>
      </c>
      <c r="P111" s="2">
        <v>71.106261740123102</v>
      </c>
      <c r="Q111" s="2">
        <v>88.700240908569498</v>
      </c>
      <c r="R111" s="2">
        <v>84.588193707686003</v>
      </c>
      <c r="S111" s="2">
        <v>60.937983687295599</v>
      </c>
      <c r="T111" s="2">
        <v>77.541163832151099</v>
      </c>
      <c r="U111" s="2">
        <v>76.481295660891007</v>
      </c>
      <c r="V111" s="2">
        <v>47.814804698205599</v>
      </c>
      <c r="W111" s="2">
        <v>93.725320269693199</v>
      </c>
      <c r="X111" s="2">
        <v>108.500926469859</v>
      </c>
      <c r="Y111" s="2">
        <v>73.339127189710098</v>
      </c>
      <c r="Z111" s="2">
        <v>82.340725267335003</v>
      </c>
      <c r="AA111" s="2">
        <v>96.301277704598405</v>
      </c>
    </row>
    <row r="112" spans="1:27" x14ac:dyDescent="0.25">
      <c r="A112" t="s">
        <v>133</v>
      </c>
      <c r="B112" s="2">
        <v>80.445619333736701</v>
      </c>
      <c r="C112" s="2">
        <v>78.851750076762599</v>
      </c>
      <c r="D112" s="2">
        <v>77.148449024652194</v>
      </c>
      <c r="E112" s="2">
        <v>94.029031434677606</v>
      </c>
      <c r="F112" s="2">
        <v>100.374033836576</v>
      </c>
      <c r="G112" s="2">
        <v>75.917414303273702</v>
      </c>
      <c r="H112" s="2">
        <v>64.878806692634399</v>
      </c>
      <c r="I112" s="2">
        <v>75.242397653148899</v>
      </c>
      <c r="J112" s="2">
        <v>68.618498135169105</v>
      </c>
      <c r="K112" s="2">
        <v>73.881778321069802</v>
      </c>
      <c r="L112" s="2">
        <v>69.523254238608999</v>
      </c>
      <c r="M112" s="2">
        <v>76.998841251448397</v>
      </c>
      <c r="N112" s="2">
        <v>118.820786142571</v>
      </c>
      <c r="O112" s="2">
        <v>91.791227055976194</v>
      </c>
      <c r="P112" s="2">
        <v>72.813233742406396</v>
      </c>
      <c r="Q112" s="2">
        <v>90.168635998623401</v>
      </c>
      <c r="R112" s="2">
        <v>81.912044773191994</v>
      </c>
      <c r="S112" s="2">
        <v>62.6890244408699</v>
      </c>
      <c r="T112" s="2">
        <v>79.824922958141997</v>
      </c>
      <c r="U112" s="2">
        <v>77.972263033124904</v>
      </c>
      <c r="V112" s="2">
        <v>49.303468997646597</v>
      </c>
      <c r="W112" s="2">
        <v>94.091775101764796</v>
      </c>
      <c r="X112" s="2">
        <v>106.530483120171</v>
      </c>
      <c r="Y112" s="2">
        <v>74.494283130938499</v>
      </c>
      <c r="Z112" s="2">
        <v>82.3747658182305</v>
      </c>
      <c r="AA112" s="2">
        <v>96.032279772154894</v>
      </c>
    </row>
    <row r="113" spans="1:27" x14ac:dyDescent="0.25">
      <c r="A113" t="s">
        <v>134</v>
      </c>
      <c r="B113" s="2">
        <v>83.077352446647694</v>
      </c>
      <c r="C113" s="2">
        <v>80.076284044292905</v>
      </c>
      <c r="D113" s="2">
        <v>79.429679100028196</v>
      </c>
      <c r="E113" s="2">
        <v>95.085188385023997</v>
      </c>
      <c r="F113" s="2">
        <v>98.9117171879045</v>
      </c>
      <c r="G113" s="2">
        <v>76.516659489186296</v>
      </c>
      <c r="H113" s="2">
        <v>66.430986940288903</v>
      </c>
      <c r="I113" s="2">
        <v>76.430969356177698</v>
      </c>
      <c r="J113" s="2">
        <v>69.841547760380806</v>
      </c>
      <c r="K113" s="2">
        <v>78.450130288422201</v>
      </c>
      <c r="L113" s="2">
        <v>72.024740114573802</v>
      </c>
      <c r="M113" s="2">
        <v>78.829663962920094</v>
      </c>
      <c r="N113" s="2">
        <v>117.02198534310401</v>
      </c>
      <c r="O113" s="2">
        <v>94.288270484437305</v>
      </c>
      <c r="P113" s="2">
        <v>74.673610066968806</v>
      </c>
      <c r="Q113" s="2">
        <v>89.9850866123667</v>
      </c>
      <c r="R113" s="2">
        <v>83.422811445318303</v>
      </c>
      <c r="S113" s="2">
        <v>64.714450547094003</v>
      </c>
      <c r="T113" s="2">
        <v>81.326824356276603</v>
      </c>
      <c r="U113" s="2">
        <v>79.266256495715695</v>
      </c>
      <c r="V113" s="2">
        <v>51.174542474730998</v>
      </c>
      <c r="W113" s="2">
        <v>94.536248348753404</v>
      </c>
      <c r="X113" s="2">
        <v>104.903511546983</v>
      </c>
      <c r="Y113" s="2">
        <v>75.757170837829506</v>
      </c>
      <c r="Z113" s="2">
        <v>82.4906166824628</v>
      </c>
      <c r="AA113" s="2">
        <v>96.092057104548999</v>
      </c>
    </row>
    <row r="114" spans="1:27" x14ac:dyDescent="0.25">
      <c r="A114" t="s">
        <v>135</v>
      </c>
      <c r="B114" s="2">
        <v>85.418705346765705</v>
      </c>
      <c r="C114" s="2">
        <v>81.199632304765203</v>
      </c>
      <c r="D114" s="2">
        <v>81.308646240759003</v>
      </c>
      <c r="E114" s="2">
        <v>95.746218677830299</v>
      </c>
      <c r="F114" s="2">
        <v>100.08765354309099</v>
      </c>
      <c r="G114" s="2">
        <v>76.642115570221407</v>
      </c>
      <c r="H114" s="2">
        <v>69.959057324331496</v>
      </c>
      <c r="I114" s="2">
        <v>79.098582074654303</v>
      </c>
      <c r="J114" s="2">
        <v>71.694810498786595</v>
      </c>
      <c r="K114" s="2">
        <v>80.988466476380395</v>
      </c>
      <c r="L114" s="2">
        <v>75.885979445812097</v>
      </c>
      <c r="M114" s="2">
        <v>80.955967555040601</v>
      </c>
      <c r="N114" s="2">
        <v>115.123251165889</v>
      </c>
      <c r="O114" s="2">
        <v>94.890822532221094</v>
      </c>
      <c r="P114" s="2">
        <v>76.571640269912606</v>
      </c>
      <c r="Q114" s="2">
        <v>91.040495583342903</v>
      </c>
      <c r="R114" s="2">
        <v>84.764630114737898</v>
      </c>
      <c r="S114" s="2">
        <v>67.920515431398698</v>
      </c>
      <c r="T114" s="2">
        <v>82.074834051652203</v>
      </c>
      <c r="U114" s="2">
        <v>80.313793295043396</v>
      </c>
      <c r="V114" s="2">
        <v>53.332422835328899</v>
      </c>
      <c r="W114" s="2">
        <v>95.041544734696302</v>
      </c>
      <c r="X114" s="2">
        <v>103.855018755313</v>
      </c>
      <c r="Y114" s="2">
        <v>77.139533479020201</v>
      </c>
      <c r="Z114" s="2">
        <v>82.839939270375893</v>
      </c>
      <c r="AA114" s="2">
        <v>96.570275722126794</v>
      </c>
    </row>
    <row r="115" spans="1:27" x14ac:dyDescent="0.25">
      <c r="A115" t="s">
        <v>136</v>
      </c>
      <c r="B115" s="2">
        <v>89.915296273930593</v>
      </c>
      <c r="C115" s="2">
        <v>82.339908844666596</v>
      </c>
      <c r="D115" s="2">
        <v>83.075722494511297</v>
      </c>
      <c r="E115" s="2">
        <v>96.333649805627601</v>
      </c>
      <c r="F115" s="2">
        <v>101.834483806492</v>
      </c>
      <c r="G115" s="2">
        <v>77.377370579120296</v>
      </c>
      <c r="H115" s="2">
        <v>73.984328747954905</v>
      </c>
      <c r="I115" s="2">
        <v>80.594490416936196</v>
      </c>
      <c r="J115" s="2">
        <v>74.177478060070399</v>
      </c>
      <c r="K115" s="2">
        <v>82.301925088607007</v>
      </c>
      <c r="L115" s="2">
        <v>78.539590967882205</v>
      </c>
      <c r="M115" s="2">
        <v>83.030127462340701</v>
      </c>
      <c r="N115" s="2">
        <v>113.25782811459</v>
      </c>
      <c r="O115" s="2">
        <v>97.598496201039296</v>
      </c>
      <c r="P115" s="2">
        <v>78.785125507006697</v>
      </c>
      <c r="Q115" s="2">
        <v>91.912355168062504</v>
      </c>
      <c r="R115" s="2">
        <v>83.444977871419994</v>
      </c>
      <c r="S115" s="2">
        <v>70.598587045173204</v>
      </c>
      <c r="T115" s="2">
        <v>82.9902570452943</v>
      </c>
      <c r="U115" s="2">
        <v>81.046444973699394</v>
      </c>
      <c r="V115" s="2">
        <v>55.954657197482597</v>
      </c>
      <c r="W115" s="2">
        <v>95.7187483094052</v>
      </c>
      <c r="X115" s="2">
        <v>99.498350431665401</v>
      </c>
      <c r="Y115" s="2">
        <v>78.654673352978804</v>
      </c>
      <c r="Z115" s="2">
        <v>83.611176161052498</v>
      </c>
      <c r="AA115" s="2">
        <v>97.138160333504302</v>
      </c>
    </row>
    <row r="116" spans="1:27" x14ac:dyDescent="0.25">
      <c r="A116" t="s">
        <v>137</v>
      </c>
      <c r="B116" s="2">
        <v>95.555405235398297</v>
      </c>
      <c r="C116" s="2">
        <v>83.519806367324406</v>
      </c>
      <c r="D116" s="2">
        <v>85.503537215638104</v>
      </c>
      <c r="E116" s="2">
        <v>96.908802091073397</v>
      </c>
      <c r="F116" s="2">
        <v>100.915468836671</v>
      </c>
      <c r="G116" s="2">
        <v>78.433196063810499</v>
      </c>
      <c r="H116" s="2">
        <v>76.344702538576897</v>
      </c>
      <c r="I116" s="2">
        <v>81.677923226088495</v>
      </c>
      <c r="J116" s="2">
        <v>76.601976561784696</v>
      </c>
      <c r="K116" s="2">
        <v>83.694130563997604</v>
      </c>
      <c r="L116" s="2">
        <v>81.055316870238997</v>
      </c>
      <c r="M116" s="2">
        <v>85.104287369640801</v>
      </c>
      <c r="N116" s="2">
        <v>111.375749500333</v>
      </c>
      <c r="O116" s="2">
        <v>99.419481502249596</v>
      </c>
      <c r="P116" s="2">
        <v>81.198315337487998</v>
      </c>
      <c r="Q116" s="2">
        <v>92.738327406217806</v>
      </c>
      <c r="R116" s="2">
        <v>84.340352128578502</v>
      </c>
      <c r="S116" s="2">
        <v>75.9886610336209</v>
      </c>
      <c r="T116" s="2">
        <v>84.238599011552097</v>
      </c>
      <c r="U116" s="2">
        <v>82.269519463084507</v>
      </c>
      <c r="V116" s="2">
        <v>59.3007375036713</v>
      </c>
      <c r="W116" s="2">
        <v>96.568312341135794</v>
      </c>
      <c r="X116" s="2">
        <v>99.968364441605104</v>
      </c>
      <c r="Y116" s="2">
        <v>80.3177044140905</v>
      </c>
      <c r="Z116" s="2">
        <v>84.775625600208002</v>
      </c>
      <c r="AA116" s="2">
        <v>97.4370469841692</v>
      </c>
    </row>
    <row r="117" spans="1:27" x14ac:dyDescent="0.25">
      <c r="A117" t="s">
        <v>138</v>
      </c>
      <c r="B117" s="2">
        <v>99.107378490755806</v>
      </c>
      <c r="C117" s="2">
        <v>84.762229035889504</v>
      </c>
      <c r="D117" s="2">
        <v>86.499127553560697</v>
      </c>
      <c r="E117" s="2">
        <v>97.346656584028906</v>
      </c>
      <c r="F117" s="2">
        <v>99.500777519590201</v>
      </c>
      <c r="G117" s="2">
        <v>79.046987447756607</v>
      </c>
      <c r="H117" s="2">
        <v>78.690782813389404</v>
      </c>
      <c r="I117" s="2">
        <v>84.837560826548994</v>
      </c>
      <c r="J117" s="2">
        <v>78.849463707923903</v>
      </c>
      <c r="K117" s="2">
        <v>86.273448114033997</v>
      </c>
      <c r="L117" s="2">
        <v>83.433157154302094</v>
      </c>
      <c r="M117" s="2">
        <v>87.317497103128602</v>
      </c>
      <c r="N117" s="2">
        <v>109.54363757495</v>
      </c>
      <c r="O117" s="2">
        <v>100.464908523856</v>
      </c>
      <c r="P117" s="2">
        <v>83.811209866855094</v>
      </c>
      <c r="Q117" s="2">
        <v>93.656074337501494</v>
      </c>
      <c r="R117" s="2">
        <v>86.330383682886094</v>
      </c>
      <c r="S117" s="2">
        <v>80.832438853597196</v>
      </c>
      <c r="T117" s="2">
        <v>86.242469384127702</v>
      </c>
      <c r="U117" s="2">
        <v>84.794189106472203</v>
      </c>
      <c r="V117" s="2">
        <v>64.039879814407399</v>
      </c>
      <c r="W117" s="2">
        <v>97.775787940922996</v>
      </c>
      <c r="X117" s="2">
        <v>98.811406878498403</v>
      </c>
      <c r="Y117" s="2">
        <v>82.145853382259403</v>
      </c>
      <c r="Z117" s="2">
        <v>86.370604911822397</v>
      </c>
      <c r="AA117" s="2">
        <v>97.496824331390798</v>
      </c>
    </row>
    <row r="118" spans="1:27" x14ac:dyDescent="0.25">
      <c r="A118" t="s">
        <v>139</v>
      </c>
      <c r="B118" s="2">
        <v>98.957291008126603</v>
      </c>
      <c r="C118" s="2">
        <v>85.959238979774</v>
      </c>
      <c r="D118" s="2">
        <v>89.033460860331004</v>
      </c>
      <c r="E118" s="2">
        <v>97.955002632832802</v>
      </c>
      <c r="F118" s="2">
        <v>100.576963566057</v>
      </c>
      <c r="G118" s="2">
        <v>81.059594532458505</v>
      </c>
      <c r="H118" s="2">
        <v>82.813323141647601</v>
      </c>
      <c r="I118" s="2">
        <v>87.557677486805403</v>
      </c>
      <c r="J118" s="2">
        <v>81.939367140083206</v>
      </c>
      <c r="K118" s="2">
        <v>88.425513042580405</v>
      </c>
      <c r="L118" s="2">
        <v>85.047970793470597</v>
      </c>
      <c r="M118" s="2">
        <v>89.797219003476201</v>
      </c>
      <c r="N118" s="2">
        <v>107.694870086609</v>
      </c>
      <c r="O118" s="2">
        <v>99.682651443243699</v>
      </c>
      <c r="P118" s="2">
        <v>87.252766329541402</v>
      </c>
      <c r="Q118" s="2">
        <v>94.757370655041896</v>
      </c>
      <c r="R118" s="2">
        <v>92.327334592390997</v>
      </c>
      <c r="S118" s="2">
        <v>83.9411783170532</v>
      </c>
      <c r="T118" s="2">
        <v>88.450674240321007</v>
      </c>
      <c r="U118" s="2">
        <v>86.218247584847902</v>
      </c>
      <c r="V118" s="2">
        <v>69.666757716183895</v>
      </c>
      <c r="W118" s="2">
        <v>99.7154573830788</v>
      </c>
      <c r="X118" s="2">
        <v>99.534505355460993</v>
      </c>
      <c r="Y118" s="2">
        <v>84.158820197082207</v>
      </c>
      <c r="Z118" s="2">
        <v>88.223629419973506</v>
      </c>
      <c r="AA118" s="2">
        <v>97.616378979702006</v>
      </c>
    </row>
    <row r="119" spans="1:27" x14ac:dyDescent="0.25">
      <c r="A119" t="s">
        <v>140</v>
      </c>
      <c r="B119" s="2">
        <v>97.721895634830901</v>
      </c>
      <c r="C119" s="2">
        <v>87.366671216908003</v>
      </c>
      <c r="D119" s="2">
        <v>92.633463980421695</v>
      </c>
      <c r="E119" s="2">
        <v>98.418312788752402</v>
      </c>
      <c r="F119" s="2">
        <v>99.410237167642606</v>
      </c>
      <c r="G119" s="2">
        <v>83.480438365598204</v>
      </c>
      <c r="H119" s="2">
        <v>86.917467132139606</v>
      </c>
      <c r="I119" s="2">
        <v>89.359373259060803</v>
      </c>
      <c r="J119" s="2">
        <v>84.971684708985094</v>
      </c>
      <c r="K119" s="2">
        <v>92.195470237068704</v>
      </c>
      <c r="L119" s="2">
        <v>87.400096256462106</v>
      </c>
      <c r="M119" s="2">
        <v>91.894553881807596</v>
      </c>
      <c r="N119" s="2">
        <v>106.029313790806</v>
      </c>
      <c r="O119" s="2">
        <v>99.802333212704198</v>
      </c>
      <c r="P119" s="2">
        <v>90.013486879160297</v>
      </c>
      <c r="Q119" s="2">
        <v>95.766892279453998</v>
      </c>
      <c r="R119" s="2">
        <v>91.362776225976106</v>
      </c>
      <c r="S119" s="2">
        <v>86.402426412183402</v>
      </c>
      <c r="T119" s="2">
        <v>91.043445165415307</v>
      </c>
      <c r="U119" s="2">
        <v>88.053219096932096</v>
      </c>
      <c r="V119" s="2">
        <v>74.829281617030304</v>
      </c>
      <c r="W119" s="2">
        <v>100.775400130376</v>
      </c>
      <c r="X119" s="2">
        <v>101.37840647168601</v>
      </c>
      <c r="Y119" s="2">
        <v>86.379211388457804</v>
      </c>
      <c r="Z119" s="2">
        <v>90.273552295447303</v>
      </c>
      <c r="AA119" s="2">
        <v>97.676156321072099</v>
      </c>
    </row>
    <row r="120" spans="1:27" x14ac:dyDescent="0.25">
      <c r="A120" t="s">
        <v>141</v>
      </c>
      <c r="B120" s="2">
        <v>98.073702894637805</v>
      </c>
      <c r="C120" s="2">
        <v>89.309207996199703</v>
      </c>
      <c r="D120" s="2">
        <v>94.069257377144794</v>
      </c>
      <c r="E120" s="2">
        <v>99.009827387976301</v>
      </c>
      <c r="F120" s="2">
        <v>98.100107518624597</v>
      </c>
      <c r="G120" s="2">
        <v>86.128528507806806</v>
      </c>
      <c r="H120" s="2">
        <v>89.172883039482997</v>
      </c>
      <c r="I120" s="2">
        <v>90.111017391171799</v>
      </c>
      <c r="J120" s="2">
        <v>88.4078699349338</v>
      </c>
      <c r="K120" s="2">
        <v>95.282542974086098</v>
      </c>
      <c r="L120" s="2">
        <v>89.864392516975698</v>
      </c>
      <c r="M120" s="2">
        <v>93.6384704519118</v>
      </c>
      <c r="N120" s="2">
        <v>104.513657561625</v>
      </c>
      <c r="O120" s="2">
        <v>99.167307801752003</v>
      </c>
      <c r="P120" s="2">
        <v>92.722328726655604</v>
      </c>
      <c r="Q120" s="2">
        <v>97.097625329815401</v>
      </c>
      <c r="R120" s="2">
        <v>92.682427269076499</v>
      </c>
      <c r="S120" s="2">
        <v>88.413001622837797</v>
      </c>
      <c r="T120" s="2">
        <v>92.522274505691698</v>
      </c>
      <c r="U120" s="2">
        <v>91.379698421399098</v>
      </c>
      <c r="V120" s="2">
        <v>80.046435400655199</v>
      </c>
      <c r="W120" s="2">
        <v>101.27047551981801</v>
      </c>
      <c r="X120" s="2">
        <v>100.384146065865</v>
      </c>
      <c r="Y120" s="2">
        <v>88.833063228500805</v>
      </c>
      <c r="Z120" s="2">
        <v>92.412898587319901</v>
      </c>
      <c r="AA120" s="2">
        <v>97.885376951641106</v>
      </c>
    </row>
    <row r="121" spans="1:27" x14ac:dyDescent="0.25">
      <c r="A121" t="s">
        <v>142</v>
      </c>
      <c r="B121" s="2">
        <v>99.386161538588993</v>
      </c>
      <c r="C121" s="2">
        <v>91.914050863743498</v>
      </c>
      <c r="D121" s="2">
        <v>94.591871589892904</v>
      </c>
      <c r="E121" s="2">
        <v>99.342651158023003</v>
      </c>
      <c r="F121" s="2">
        <v>96.723171131686698</v>
      </c>
      <c r="G121" s="2">
        <v>88.366837937685801</v>
      </c>
      <c r="H121" s="2">
        <v>92.262091733379293</v>
      </c>
      <c r="I121" s="2">
        <v>92.231488005667501</v>
      </c>
      <c r="J121" s="2">
        <v>91.363750036099006</v>
      </c>
      <c r="K121" s="2">
        <v>96.901517511845796</v>
      </c>
      <c r="L121" s="2">
        <v>92.440859573342905</v>
      </c>
      <c r="M121" s="2">
        <v>95.561993047508594</v>
      </c>
      <c r="N121" s="2">
        <v>103.08127914723499</v>
      </c>
      <c r="O121" s="2">
        <v>98.195939449630401</v>
      </c>
      <c r="P121" s="2">
        <v>95.3792919530202</v>
      </c>
      <c r="Q121" s="2">
        <v>97.372949409200501</v>
      </c>
      <c r="R121" s="2">
        <v>95.373882374206602</v>
      </c>
      <c r="S121" s="2">
        <v>90.928410467835704</v>
      </c>
      <c r="T121" s="2">
        <v>94.827741331077107</v>
      </c>
      <c r="U121" s="2">
        <v>93.561348782508702</v>
      </c>
      <c r="V121" s="2">
        <v>86.5337339525489</v>
      </c>
      <c r="W121" s="2">
        <v>101.22592581830899</v>
      </c>
      <c r="X121" s="2">
        <v>97.8352239345908</v>
      </c>
      <c r="Y121" s="2">
        <v>91.550476398559596</v>
      </c>
      <c r="Z121" s="2">
        <v>94.595892630040296</v>
      </c>
      <c r="AA121" s="2">
        <v>97.945154266775901</v>
      </c>
    </row>
    <row r="122" spans="1:27" x14ac:dyDescent="0.25">
      <c r="A122" t="s">
        <v>143</v>
      </c>
      <c r="B122" s="2">
        <v>99.096864066143795</v>
      </c>
      <c r="C122" s="2">
        <v>95.067074140043204</v>
      </c>
      <c r="D122" s="2">
        <v>96.845803721153302</v>
      </c>
      <c r="E122" s="2">
        <v>99.443656216934698</v>
      </c>
      <c r="F122" s="2">
        <v>100.50216996592</v>
      </c>
      <c r="G122" s="2">
        <v>91.965960985859098</v>
      </c>
      <c r="H122" s="2">
        <v>95.838220806096302</v>
      </c>
      <c r="I122" s="2">
        <v>96.186361130617001</v>
      </c>
      <c r="J122" s="2">
        <v>94.659242518535294</v>
      </c>
      <c r="K122" s="2">
        <v>97.978311587962594</v>
      </c>
      <c r="L122" s="2">
        <v>95.159924434391797</v>
      </c>
      <c r="M122" s="2">
        <v>97.682502896871299</v>
      </c>
      <c r="N122" s="2">
        <v>101.74883411059299</v>
      </c>
      <c r="O122" s="2">
        <v>97.854190411652795</v>
      </c>
      <c r="P122" s="2">
        <v>97.699183853121696</v>
      </c>
      <c r="Q122" s="2">
        <v>98.336583687048304</v>
      </c>
      <c r="R122" s="2">
        <v>97.319389312401697</v>
      </c>
      <c r="S122" s="2">
        <v>95.140323131042706</v>
      </c>
      <c r="T122" s="2">
        <v>95.869032907656305</v>
      </c>
      <c r="U122" s="2">
        <v>95.810828953349599</v>
      </c>
      <c r="V122" s="2">
        <v>93.034689974992702</v>
      </c>
      <c r="W122" s="2">
        <v>100.373124129248</v>
      </c>
      <c r="X122" s="2">
        <v>97.672526777268203</v>
      </c>
      <c r="Y122" s="2">
        <v>94.566389044576795</v>
      </c>
      <c r="Z122" s="2">
        <v>96.649113500399494</v>
      </c>
      <c r="AA122" s="2">
        <v>97.765822401251498</v>
      </c>
    </row>
    <row r="123" spans="1:27" x14ac:dyDescent="0.25">
      <c r="A123" t="s">
        <v>144</v>
      </c>
      <c r="B123" s="2">
        <v>99.534141909578494</v>
      </c>
      <c r="C123" s="2">
        <v>98.360360470211802</v>
      </c>
      <c r="D123" s="2">
        <v>99.528866884932</v>
      </c>
      <c r="E123" s="2">
        <v>99.5249990669125</v>
      </c>
      <c r="F123" s="2">
        <v>99.6161061559541</v>
      </c>
      <c r="G123" s="2">
        <v>96.480653390327802</v>
      </c>
      <c r="H123" s="2">
        <v>99.003456713866896</v>
      </c>
      <c r="I123" s="2">
        <v>99.192672939063399</v>
      </c>
      <c r="J123" s="2">
        <v>98.345922427654003</v>
      </c>
      <c r="K123" s="2">
        <v>99.323432380057397</v>
      </c>
      <c r="L123" s="2">
        <v>97.5311054685817</v>
      </c>
      <c r="M123" s="2">
        <v>99.397450753186604</v>
      </c>
      <c r="N123" s="2">
        <v>100.516322451698</v>
      </c>
      <c r="O123" s="2">
        <v>99.235632268745107</v>
      </c>
      <c r="P123" s="2">
        <v>98.734795912260296</v>
      </c>
      <c r="Q123" s="2">
        <v>99.575542044281306</v>
      </c>
      <c r="R123" s="2">
        <v>98.866278978352696</v>
      </c>
      <c r="S123" s="2">
        <v>98.421448872041694</v>
      </c>
      <c r="T123" s="2">
        <v>98.092276924299298</v>
      </c>
      <c r="U123" s="2">
        <v>98.579139679904799</v>
      </c>
      <c r="V123" s="2">
        <v>97.869434580933699</v>
      </c>
      <c r="W123" s="2">
        <v>100.110963602808</v>
      </c>
      <c r="X123" s="2">
        <v>99.642970126980103</v>
      </c>
      <c r="Y123" s="2">
        <v>97.921523561738795</v>
      </c>
      <c r="Z123" s="2">
        <v>98.742209341977002</v>
      </c>
      <c r="AA123" s="2">
        <v>99.290144241542905</v>
      </c>
    </row>
    <row r="124" spans="1:27" x14ac:dyDescent="0.25">
      <c r="A124" t="s">
        <v>145</v>
      </c>
      <c r="B124" s="2">
        <v>99.752568003978098</v>
      </c>
      <c r="C124" s="2">
        <v>101.664735915658</v>
      </c>
      <c r="D124" s="2">
        <v>101.157869520083</v>
      </c>
      <c r="E124" s="2">
        <v>100.136135962116</v>
      </c>
      <c r="F124" s="2">
        <v>101.098600249171</v>
      </c>
      <c r="G124" s="2">
        <v>102.634788927622</v>
      </c>
      <c r="H124" s="2">
        <v>101.14963563103601</v>
      </c>
      <c r="I124" s="2">
        <v>101.400876115792</v>
      </c>
      <c r="J124" s="2">
        <v>102.066284781721</v>
      </c>
      <c r="K124" s="2">
        <v>100.725542298657</v>
      </c>
      <c r="L124" s="2">
        <v>101.54387336425501</v>
      </c>
      <c r="M124" s="2">
        <v>100.625724217844</v>
      </c>
      <c r="N124" s="2">
        <v>99.350433044636901</v>
      </c>
      <c r="O124" s="2">
        <v>101.310784256438</v>
      </c>
      <c r="P124" s="2">
        <v>101.773239453611</v>
      </c>
      <c r="Q124" s="2">
        <v>100.76861305494999</v>
      </c>
      <c r="R124" s="2">
        <v>101.00645195982401</v>
      </c>
      <c r="S124" s="2">
        <v>101.364140732004</v>
      </c>
      <c r="T124" s="2">
        <v>101.27640946356399</v>
      </c>
      <c r="U124" s="2">
        <v>101.529815842814</v>
      </c>
      <c r="V124" s="2">
        <v>102.253482655341</v>
      </c>
      <c r="W124" s="2">
        <v>100.05317186354701</v>
      </c>
      <c r="X124" s="2">
        <v>100.908392461689</v>
      </c>
      <c r="Y124" s="2">
        <v>101.66355166977</v>
      </c>
      <c r="Z124" s="2">
        <v>101.001923499177</v>
      </c>
      <c r="AA124" s="2">
        <v>101.412239284189</v>
      </c>
    </row>
    <row r="125" spans="1:27" x14ac:dyDescent="0.25">
      <c r="A125" t="s">
        <v>146</v>
      </c>
      <c r="B125" s="2">
        <v>101.616426020299</v>
      </c>
      <c r="C125" s="2">
        <v>104.90782947408501</v>
      </c>
      <c r="D125" s="2">
        <v>102.467459873832</v>
      </c>
      <c r="E125" s="2">
        <v>100.895208754035</v>
      </c>
      <c r="F125" s="2">
        <v>98.783123628953504</v>
      </c>
      <c r="G125" s="2">
        <v>108.91859669618999</v>
      </c>
      <c r="H125" s="2">
        <v>104.00868684900099</v>
      </c>
      <c r="I125" s="2">
        <v>103.22008981452601</v>
      </c>
      <c r="J125" s="2">
        <v>104.928550272089</v>
      </c>
      <c r="K125" s="2">
        <v>101.972713733322</v>
      </c>
      <c r="L125" s="2">
        <v>105.76509673277199</v>
      </c>
      <c r="M125" s="2">
        <v>102.29432213209699</v>
      </c>
      <c r="N125" s="2">
        <v>98.384410393071306</v>
      </c>
      <c r="O125" s="2">
        <v>101.59939306316301</v>
      </c>
      <c r="P125" s="2">
        <v>101.79278078100501</v>
      </c>
      <c r="Q125" s="2">
        <v>101.31926121372</v>
      </c>
      <c r="R125" s="2">
        <v>102.80787974942</v>
      </c>
      <c r="S125" s="2">
        <v>105.074087264909</v>
      </c>
      <c r="T125" s="2">
        <v>104.762280704479</v>
      </c>
      <c r="U125" s="2">
        <v>104.08021552392999</v>
      </c>
      <c r="V125" s="2">
        <v>106.842392788732</v>
      </c>
      <c r="W125" s="2">
        <v>99.462740404395106</v>
      </c>
      <c r="X125" s="2">
        <v>101.77611063406199</v>
      </c>
      <c r="Y125" s="2">
        <v>105.848535723914</v>
      </c>
      <c r="Z125" s="2">
        <v>103.606753658446</v>
      </c>
      <c r="AA125" s="2">
        <v>101.531794073017</v>
      </c>
    </row>
    <row r="126" spans="1:27" x14ac:dyDescent="0.25">
      <c r="A126" t="s">
        <v>147</v>
      </c>
      <c r="B126" s="2">
        <v>103.004909419024</v>
      </c>
      <c r="C126" s="2">
        <v>107.952800398655</v>
      </c>
      <c r="D126" s="2">
        <v>106.204583566238</v>
      </c>
      <c r="E126" s="2">
        <v>101.681806549917</v>
      </c>
      <c r="F126" s="2">
        <v>99.857076221685602</v>
      </c>
      <c r="G126" s="2">
        <v>116.296428016212</v>
      </c>
      <c r="H126" s="2">
        <v>107.384309128729</v>
      </c>
      <c r="I126" s="2">
        <v>104.38998009053699</v>
      </c>
      <c r="J126" s="2">
        <v>108.20405674813701</v>
      </c>
      <c r="K126" s="2">
        <v>104.214814517726</v>
      </c>
      <c r="L126" s="2">
        <v>107.74542375521</v>
      </c>
      <c r="M126" s="2">
        <v>104.409038238702</v>
      </c>
      <c r="N126" s="2">
        <v>97.601598934044006</v>
      </c>
      <c r="O126" s="2">
        <v>102.646019322828</v>
      </c>
      <c r="P126" s="2">
        <v>105.71051708549</v>
      </c>
      <c r="Q126" s="2">
        <v>102.787656303774</v>
      </c>
      <c r="R126" s="2">
        <v>106.792123269477</v>
      </c>
      <c r="S126" s="2">
        <v>106.75066764312901</v>
      </c>
      <c r="T126" s="2">
        <v>108.79660897126701</v>
      </c>
      <c r="U126" s="2">
        <v>105.83460089206901</v>
      </c>
      <c r="V126" s="2">
        <v>110.885004097408</v>
      </c>
      <c r="W126" s="2">
        <v>97.310081887806305</v>
      </c>
      <c r="X126" s="2">
        <v>102.58959642062101</v>
      </c>
      <c r="Y126" s="2">
        <v>110.542721671314</v>
      </c>
      <c r="Z126" s="2">
        <v>106.736411123102</v>
      </c>
      <c r="AA126" s="2">
        <v>101.591571436927</v>
      </c>
    </row>
    <row r="127" spans="1:27" x14ac:dyDescent="0.25">
      <c r="A127" t="s">
        <v>148</v>
      </c>
      <c r="B127" s="2">
        <v>106.783127028427</v>
      </c>
      <c r="C127" s="2">
        <v>110.79008123058099</v>
      </c>
      <c r="D127" s="2">
        <v>111.63459235007601</v>
      </c>
      <c r="E127" s="2">
        <v>102.251336884027</v>
      </c>
      <c r="F127" s="2">
        <v>100.49104174883399</v>
      </c>
      <c r="G127" s="2">
        <v>122.798715220487</v>
      </c>
      <c r="H127" s="2">
        <v>109.677531624831</v>
      </c>
      <c r="I127" s="2">
        <v>106.02772831144399</v>
      </c>
      <c r="J127" s="2">
        <v>111.019610595364</v>
      </c>
      <c r="K127" s="2">
        <v>106.572911184647</v>
      </c>
      <c r="L127" s="2">
        <v>112.070874866862</v>
      </c>
      <c r="M127" s="2">
        <v>106.019698725376</v>
      </c>
      <c r="N127" s="2">
        <v>96.935376415722899</v>
      </c>
      <c r="O127" s="2">
        <v>104.839674953314</v>
      </c>
      <c r="P127" s="2">
        <v>109.05182849278501</v>
      </c>
      <c r="Q127" s="2">
        <v>104.026614661007</v>
      </c>
      <c r="R127" s="2">
        <v>109.85149362607901</v>
      </c>
      <c r="S127" s="2">
        <v>108.341397287958</v>
      </c>
      <c r="T127" s="2">
        <v>110.870137576972</v>
      </c>
      <c r="U127" s="2">
        <v>106.597524860495</v>
      </c>
      <c r="V127" s="2">
        <v>114.845670581975</v>
      </c>
      <c r="W127" s="2">
        <v>98.100113700137697</v>
      </c>
      <c r="X127" s="2">
        <v>100.872237537866</v>
      </c>
      <c r="Y127" s="2">
        <v>115.82478224286599</v>
      </c>
      <c r="Z127" s="2">
        <v>110.431128269097</v>
      </c>
      <c r="AA127" s="2">
        <v>102.219233313926</v>
      </c>
    </row>
    <row r="128" spans="1:27" x14ac:dyDescent="0.25">
      <c r="A128" t="s">
        <v>149</v>
      </c>
      <c r="B128" s="2">
        <v>109.825758611376</v>
      </c>
      <c r="C128" s="2">
        <v>113.44813402715501</v>
      </c>
      <c r="D128" s="2">
        <v>114.28571428571399</v>
      </c>
      <c r="E128" s="2">
        <v>102.499276314811</v>
      </c>
      <c r="F128" s="2">
        <v>99.055649772903706</v>
      </c>
      <c r="G128" s="2">
        <v>126.369653048525</v>
      </c>
      <c r="H128" s="2">
        <v>111.082961240145</v>
      </c>
      <c r="I128" s="2">
        <v>107.483606149295</v>
      </c>
      <c r="J128" s="2">
        <v>113.523459762108</v>
      </c>
      <c r="K128" s="2">
        <v>108.689752520585</v>
      </c>
      <c r="L128" s="2">
        <v>119.028076340854</v>
      </c>
      <c r="M128" s="2">
        <v>107.161066048667</v>
      </c>
      <c r="N128" s="2">
        <v>96.385742838108001</v>
      </c>
      <c r="O128" s="2">
        <v>106.228171424313</v>
      </c>
      <c r="P128" s="2">
        <v>108.553563794998</v>
      </c>
      <c r="Q128" s="2">
        <v>105.35734771136801</v>
      </c>
      <c r="R128" s="2">
        <v>114.515401070161</v>
      </c>
      <c r="S128" s="2">
        <v>111.02481521146299</v>
      </c>
      <c r="T128" s="2">
        <v>113.39603530905499</v>
      </c>
      <c r="U128" s="2">
        <v>107.43711013870499</v>
      </c>
      <c r="V128" s="2">
        <v>118.806337066193</v>
      </c>
      <c r="W128" s="2">
        <v>101.00320224852901</v>
      </c>
      <c r="X128" s="2">
        <v>100.528765761248</v>
      </c>
      <c r="Y128" s="2">
        <v>121.788640348223</v>
      </c>
      <c r="Z128" s="2">
        <v>114.535738835231</v>
      </c>
      <c r="AA128" s="2">
        <v>102.189344710049</v>
      </c>
    </row>
    <row r="129" spans="1:27" x14ac:dyDescent="0.25">
      <c r="A129" t="s">
        <v>150</v>
      </c>
      <c r="B129" s="2">
        <v>111.513224701154</v>
      </c>
      <c r="C129" s="2">
        <v>116.04419845918299</v>
      </c>
      <c r="D129" s="2">
        <v>114.860656392238</v>
      </c>
      <c r="E129" s="2">
        <v>103.047661936315</v>
      </c>
      <c r="F129" s="2">
        <v>99.285593119845302</v>
      </c>
      <c r="G129" s="2">
        <v>126.63089240616701</v>
      </c>
      <c r="H129" s="2">
        <v>113.474389709162</v>
      </c>
      <c r="I129" s="2">
        <v>109.106134498101</v>
      </c>
      <c r="J129" s="2">
        <v>115.447294464606</v>
      </c>
      <c r="K129" s="2">
        <v>111.918984896475</v>
      </c>
      <c r="L129" s="2">
        <v>121.633769789957</v>
      </c>
      <c r="M129" s="2">
        <v>108.64426419466901</v>
      </c>
      <c r="N129" s="2">
        <v>96.019320453031298</v>
      </c>
      <c r="O129" s="2">
        <v>110.99040395847</v>
      </c>
      <c r="P129" s="2">
        <v>109.44262583397899</v>
      </c>
      <c r="Q129" s="2">
        <v>105.86210852357399</v>
      </c>
      <c r="R129" s="2">
        <v>118.643710479598</v>
      </c>
      <c r="S129" s="2">
        <v>114.644648028142</v>
      </c>
      <c r="T129" s="2">
        <v>115.707603363475</v>
      </c>
      <c r="U129" s="2">
        <v>108.798342518016</v>
      </c>
      <c r="V129" s="2">
        <v>122.425566785336</v>
      </c>
      <c r="W129" s="2">
        <v>106.677158438503</v>
      </c>
      <c r="X129" s="2">
        <v>97.835223934586395</v>
      </c>
      <c r="Y129" s="2">
        <v>128.54704495665601</v>
      </c>
      <c r="Z129" s="2">
        <v>118.967903734136</v>
      </c>
      <c r="AA129" s="2">
        <v>102.428454032716</v>
      </c>
    </row>
    <row r="130" spans="1:27" x14ac:dyDescent="0.25">
      <c r="A130" t="s">
        <v>151</v>
      </c>
      <c r="B130" s="2">
        <v>112.914595834919</v>
      </c>
      <c r="C130" s="2">
        <v>118.626195460853</v>
      </c>
      <c r="D130" s="2">
        <v>118.27836780324201</v>
      </c>
      <c r="E130" s="2">
        <v>103.841026230555</v>
      </c>
      <c r="F130" s="2">
        <v>96.439962260456994</v>
      </c>
      <c r="G130" s="2">
        <v>127.99244744472701</v>
      </c>
      <c r="H130" s="2">
        <v>115.11961953207</v>
      </c>
      <c r="I130" s="2">
        <v>110.728410676514</v>
      </c>
      <c r="J130" s="2">
        <v>117.04196784275599</v>
      </c>
      <c r="K130" s="2">
        <v>115.232319553746</v>
      </c>
      <c r="L130" s="2">
        <v>123.74438147413601</v>
      </c>
      <c r="M130" s="2">
        <v>110.463499420625</v>
      </c>
      <c r="N130" s="2">
        <v>95.886075949367097</v>
      </c>
      <c r="O130" s="2">
        <v>114.87779312004101</v>
      </c>
      <c r="P130" s="2">
        <v>109.237458003966</v>
      </c>
      <c r="Q130" s="2">
        <v>107.101066880807</v>
      </c>
      <c r="R130" s="2">
        <v>123.467992009143</v>
      </c>
      <c r="S130" s="2">
        <v>119.264038950385</v>
      </c>
      <c r="T130" s="2">
        <v>117.56634291844701</v>
      </c>
      <c r="U130" s="2">
        <v>109.315756481759</v>
      </c>
      <c r="V130" s="2">
        <v>127.055449331475</v>
      </c>
      <c r="W130" s="2">
        <v>117.620935408862</v>
      </c>
      <c r="X130" s="2">
        <v>97.238667691072095</v>
      </c>
      <c r="Y130" s="2">
        <v>136.23612979741</v>
      </c>
      <c r="Z130" s="2">
        <v>123.705199882107</v>
      </c>
      <c r="AA130" s="2">
        <v>102.966449922541</v>
      </c>
    </row>
    <row r="131" spans="1:27" x14ac:dyDescent="0.25">
      <c r="A131" t="s">
        <v>152</v>
      </c>
      <c r="B131" s="2">
        <v>117.51720114937</v>
      </c>
      <c r="C131" s="2">
        <v>120.988101152428</v>
      </c>
      <c r="D131" s="2">
        <v>123.836141499641</v>
      </c>
      <c r="E131" s="2">
        <v>104.13799045485599</v>
      </c>
      <c r="F131" s="2">
        <v>97.293672478145794</v>
      </c>
      <c r="G131" s="2">
        <v>128.11904754736599</v>
      </c>
      <c r="H131" s="2">
        <v>116.059385936678</v>
      </c>
      <c r="I131" s="2">
        <v>112.32574530107</v>
      </c>
      <c r="J131" s="2">
        <v>118.654219806412</v>
      </c>
      <c r="K131" s="2">
        <v>117.881893991608</v>
      </c>
      <c r="L131" s="2">
        <v>124.552146441177</v>
      </c>
      <c r="M131" s="2">
        <v>111.830822711471</v>
      </c>
      <c r="N131" s="2">
        <v>95.719520319786795</v>
      </c>
      <c r="O131" s="2">
        <v>115.292159064667</v>
      </c>
      <c r="P131" s="2">
        <v>110.04836094884899</v>
      </c>
      <c r="Q131" s="2">
        <v>108.34002523804</v>
      </c>
      <c r="R131" s="2">
        <v>126.91426207434201</v>
      </c>
      <c r="S131" s="2">
        <v>123.188901766101</v>
      </c>
      <c r="T131" s="2">
        <v>122.31385476705201</v>
      </c>
      <c r="U131" s="2">
        <v>108.907323410049</v>
      </c>
      <c r="V131" s="2">
        <v>132.99644905735701</v>
      </c>
      <c r="W131" s="2">
        <v>124.76421112749701</v>
      </c>
      <c r="X131" s="2">
        <v>97.961766168057594</v>
      </c>
      <c r="Y131" s="2">
        <v>139.13376806287101</v>
      </c>
      <c r="Z131" s="2">
        <v>128.533673171636</v>
      </c>
      <c r="AA131" s="2">
        <v>102.577897427189</v>
      </c>
    </row>
    <row r="132" spans="1:27" x14ac:dyDescent="0.25">
      <c r="A132" t="s">
        <v>153</v>
      </c>
      <c r="B132" s="2">
        <v>122.41724687100999</v>
      </c>
      <c r="C132" s="2">
        <v>123.02709776812</v>
      </c>
      <c r="D132" s="2">
        <v>126.391439750858</v>
      </c>
      <c r="E132" s="2">
        <v>104.454548558163</v>
      </c>
      <c r="F132" s="2">
        <v>97.214742655639995</v>
      </c>
      <c r="G132" s="2">
        <v>128.88543480906301</v>
      </c>
      <c r="H132" s="2">
        <v>116.986194744987</v>
      </c>
      <c r="I132" s="2">
        <v>113.387528122085</v>
      </c>
      <c r="J132" s="2">
        <v>119.998351132997</v>
      </c>
      <c r="K132" s="2">
        <v>119.926072946296</v>
      </c>
      <c r="L132" s="2">
        <v>124.447918704437</v>
      </c>
      <c r="M132" s="2">
        <v>112.79837775202699</v>
      </c>
      <c r="N132" s="2">
        <v>95.619586942038694</v>
      </c>
      <c r="O132" s="2">
        <v>115.999902323813</v>
      </c>
      <c r="P132" s="2">
        <v>110.56616679771599</v>
      </c>
      <c r="Q132" s="2">
        <v>110.129631754043</v>
      </c>
      <c r="R132" s="2">
        <v>128.74975022517299</v>
      </c>
      <c r="S132" s="2">
        <v>123.651770611247</v>
      </c>
      <c r="T132" s="2">
        <v>126.80654474408</v>
      </c>
      <c r="U132" s="2">
        <v>107.65483826302599</v>
      </c>
      <c r="V132" s="2">
        <v>136.92980060061001</v>
      </c>
      <c r="W132" s="2">
        <v>129.60154384988201</v>
      </c>
      <c r="X132" s="2">
        <v>100.836082613936</v>
      </c>
      <c r="Y132" s="2">
        <v>143.79825979708099</v>
      </c>
      <c r="Z132" s="2">
        <v>133.384926950063</v>
      </c>
      <c r="AA132" s="2">
        <v>103.295225146711</v>
      </c>
    </row>
    <row r="133" spans="1:27" x14ac:dyDescent="0.25">
      <c r="A133" t="s">
        <v>154</v>
      </c>
      <c r="B133" s="2">
        <v>127.125076145831</v>
      </c>
      <c r="C133" s="2">
        <v>124.879703696623</v>
      </c>
      <c r="D133" s="2">
        <v>126.5830871197</v>
      </c>
      <c r="E133" s="2">
        <v>104.852147425103</v>
      </c>
      <c r="F133" s="2">
        <v>97.432747550763906</v>
      </c>
      <c r="G133" s="2">
        <v>126.940027496127</v>
      </c>
      <c r="H133" s="2">
        <v>118.948531122267</v>
      </c>
      <c r="I133" s="2">
        <v>113.802764637485</v>
      </c>
      <c r="J133" s="2">
        <v>122.104840902174</v>
      </c>
      <c r="K133" s="2">
        <v>121.08254232893501</v>
      </c>
      <c r="L133" s="2">
        <v>123.796495341115</v>
      </c>
      <c r="M133" s="2">
        <v>113.945538818076</v>
      </c>
      <c r="N133" s="2">
        <v>95.453031312458407</v>
      </c>
      <c r="O133" s="2">
        <v>116.85190740499399</v>
      </c>
      <c r="P133" s="2">
        <v>111.592007717109</v>
      </c>
      <c r="Q133" s="2">
        <v>110.496730526557</v>
      </c>
      <c r="R133" s="2">
        <v>130.08618601025</v>
      </c>
      <c r="S133" s="2">
        <v>123.76254713108401</v>
      </c>
      <c r="T133" s="2">
        <v>128.77938405223199</v>
      </c>
      <c r="U133" s="2">
        <v>107.560659998549</v>
      </c>
      <c r="V133" s="2">
        <v>137.53072930927701</v>
      </c>
      <c r="W133" s="2">
        <v>132.523124050565</v>
      </c>
      <c r="X133" s="2">
        <v>99.552582817418596</v>
      </c>
      <c r="Y133" s="2">
        <v>150.206045934125</v>
      </c>
      <c r="Z133" s="2">
        <v>138.406686054841</v>
      </c>
      <c r="AA133" s="2">
        <v>101.442128051209</v>
      </c>
    </row>
    <row r="134" spans="1:27" x14ac:dyDescent="0.25">
      <c r="A134" t="s">
        <v>155</v>
      </c>
      <c r="B134" s="2">
        <v>128.12805807459401</v>
      </c>
      <c r="C134" s="2">
        <v>126.47099727120001</v>
      </c>
      <c r="D134" s="2">
        <v>128.46761957997299</v>
      </c>
      <c r="E134" s="2">
        <v>105.504675921561</v>
      </c>
      <c r="F134" s="2">
        <v>98.712078973383498</v>
      </c>
      <c r="G134" s="2">
        <v>125.463269075159</v>
      </c>
      <c r="H134" s="2">
        <v>119.499170275138</v>
      </c>
      <c r="I134" s="2">
        <v>114.42684282348399</v>
      </c>
      <c r="J134" s="2">
        <v>122.11184223703501</v>
      </c>
      <c r="K134" s="2">
        <v>119.51518839944301</v>
      </c>
      <c r="L134" s="2">
        <v>120.98234642906399</v>
      </c>
      <c r="M134" s="2">
        <v>115.579374275782</v>
      </c>
      <c r="N134" s="2">
        <v>95.353097934710206</v>
      </c>
      <c r="O134" s="2">
        <v>117.967261764303</v>
      </c>
      <c r="P134" s="2">
        <v>110.751795107718</v>
      </c>
      <c r="Q134" s="2">
        <v>111.82746357691801</v>
      </c>
      <c r="R134" s="2">
        <v>131.020499565764</v>
      </c>
      <c r="S134" s="2">
        <v>122.658452168473</v>
      </c>
      <c r="T134" s="2">
        <v>128.12791741079999</v>
      </c>
      <c r="U134" s="2">
        <v>106.878084021475</v>
      </c>
      <c r="V134" s="2">
        <v>136.12400983308001</v>
      </c>
      <c r="W134" s="2">
        <v>131.42829068626699</v>
      </c>
      <c r="X134" s="2">
        <v>101.685723324447</v>
      </c>
      <c r="Y134" s="2">
        <v>152.32626929810499</v>
      </c>
      <c r="Z134" s="2">
        <v>143.594850555557</v>
      </c>
      <c r="AA134" s="2">
        <v>98.931480249398604</v>
      </c>
    </row>
    <row r="135" spans="1:27" x14ac:dyDescent="0.25">
      <c r="A135" t="s">
        <v>156</v>
      </c>
      <c r="B135" s="2">
        <v>126.85723966931199</v>
      </c>
      <c r="C135" s="2">
        <v>127.63225997199901</v>
      </c>
      <c r="D135" s="2">
        <v>129.234209055338</v>
      </c>
      <c r="E135" s="2">
        <v>106.720049063593</v>
      </c>
      <c r="F135" s="2">
        <v>98.860467071635597</v>
      </c>
      <c r="G135" s="2">
        <v>125.62336927036201</v>
      </c>
      <c r="H135" s="2">
        <v>118.374925996729</v>
      </c>
      <c r="I135" s="2">
        <v>114.79052993120899</v>
      </c>
      <c r="J135" s="2">
        <v>121.602146226749</v>
      </c>
      <c r="K135" s="2">
        <v>117.17314400753</v>
      </c>
      <c r="L135" s="2">
        <v>117.985798973817</v>
      </c>
      <c r="M135" s="2">
        <v>115.89223638470401</v>
      </c>
      <c r="N135" s="2">
        <v>94.920053297801402</v>
      </c>
      <c r="O135" s="2">
        <v>120.32950080409699</v>
      </c>
      <c r="P135" s="2">
        <v>109.77480321234199</v>
      </c>
      <c r="Q135" s="2">
        <v>112.148675002868</v>
      </c>
      <c r="R135" s="2">
        <v>130.68651978775699</v>
      </c>
      <c r="S135" s="2">
        <v>117.75076015149</v>
      </c>
      <c r="T135" s="2">
        <v>128.307735591746</v>
      </c>
      <c r="U135" s="2">
        <v>103.85786176743601</v>
      </c>
      <c r="V135" s="2">
        <v>132.832559410188</v>
      </c>
      <c r="W135" s="2">
        <v>131.71979777374901</v>
      </c>
      <c r="X135" s="2">
        <v>104.28887784158</v>
      </c>
      <c r="Y135" s="2">
        <v>152.04357286393301</v>
      </c>
      <c r="Z135" s="2">
        <v>148.614841778787</v>
      </c>
      <c r="AA135" s="2">
        <v>96.659941631064598</v>
      </c>
    </row>
    <row r="136" spans="1:27" x14ac:dyDescent="0.25">
      <c r="A136" t="s">
        <v>157</v>
      </c>
      <c r="B136" s="2">
        <v>124.09611198145799</v>
      </c>
      <c r="C136" s="2">
        <v>128.19462285849201</v>
      </c>
      <c r="D136" s="2">
        <v>126.327557294578</v>
      </c>
      <c r="E136" s="2">
        <v>107.96843099080699</v>
      </c>
      <c r="F136" s="2">
        <v>97.1743635100039</v>
      </c>
      <c r="G136" s="2">
        <v>122.12355985087299</v>
      </c>
      <c r="H136" s="2">
        <v>117.440289629974</v>
      </c>
      <c r="I136" s="2">
        <v>113.142943817819</v>
      </c>
      <c r="J136" s="2">
        <v>120.675509434471</v>
      </c>
      <c r="K136" s="2">
        <v>111.31242892770101</v>
      </c>
      <c r="L136" s="2">
        <v>115.197706988926</v>
      </c>
      <c r="M136" s="2">
        <v>115.121668597914</v>
      </c>
      <c r="N136" s="2">
        <v>93.834748701136206</v>
      </c>
      <c r="O136" s="2">
        <v>121.862940863197</v>
      </c>
      <c r="P136" s="2">
        <v>108.41678497855</v>
      </c>
      <c r="Q136" s="2">
        <v>113.38763336010101</v>
      </c>
      <c r="R136" s="2">
        <v>128.35089124275399</v>
      </c>
      <c r="S136" s="2">
        <v>115.30404013776101</v>
      </c>
      <c r="T136" s="2">
        <v>129.122015220478</v>
      </c>
      <c r="U136" s="2">
        <v>100.555773856058</v>
      </c>
      <c r="V136" s="2">
        <v>130.11472275415801</v>
      </c>
      <c r="W136" s="2">
        <v>133.17391742285801</v>
      </c>
      <c r="X136" s="2">
        <v>109.29633479453</v>
      </c>
      <c r="Y136" s="2">
        <v>154.917653389973</v>
      </c>
      <c r="Z136" s="2">
        <v>153.22777763145899</v>
      </c>
      <c r="AA136" s="2">
        <v>93.611298176595994</v>
      </c>
    </row>
    <row r="137" spans="1:27" x14ac:dyDescent="0.25">
      <c r="A137" t="s">
        <v>158</v>
      </c>
      <c r="B137" s="2">
        <v>121.967589492483</v>
      </c>
      <c r="C137" s="2">
        <v>128.19472975829001</v>
      </c>
      <c r="D137" s="2">
        <v>120.737842370039</v>
      </c>
      <c r="E137" s="2">
        <v>109.018115986775</v>
      </c>
      <c r="F137" s="2">
        <v>97.351172760289501</v>
      </c>
      <c r="G137" s="2">
        <v>113.349532985629</v>
      </c>
      <c r="H137" s="2">
        <v>115.12803659437</v>
      </c>
      <c r="I137" s="2">
        <v>109.87123642672699</v>
      </c>
      <c r="J137" s="2">
        <v>117.42344211547601</v>
      </c>
      <c r="K137" s="2">
        <v>104.97991746548099</v>
      </c>
      <c r="L137" s="2">
        <v>110.14266171364299</v>
      </c>
      <c r="M137" s="2">
        <v>114.125144843569</v>
      </c>
      <c r="N137" s="2">
        <v>90.842831351711297</v>
      </c>
      <c r="O137" s="2">
        <v>121.452872473819</v>
      </c>
      <c r="P137" s="2">
        <v>108.64149274664901</v>
      </c>
      <c r="Q137" s="2">
        <v>112.51577377538101</v>
      </c>
      <c r="R137" s="2">
        <v>123.20392300615801</v>
      </c>
      <c r="S137" s="2">
        <v>112.74508571426399</v>
      </c>
      <c r="T137" s="2">
        <v>126.17471242531199</v>
      </c>
      <c r="U137" s="2">
        <v>99.8646298736235</v>
      </c>
      <c r="V137" s="2">
        <v>129.81425839919501</v>
      </c>
      <c r="W137" s="2">
        <v>131.09310304369299</v>
      </c>
      <c r="X137" s="2">
        <v>110.27251773851999</v>
      </c>
      <c r="Y137" s="2">
        <v>149.958686541036</v>
      </c>
      <c r="Z137" s="2">
        <v>157.46995696151501</v>
      </c>
      <c r="AA137" s="2">
        <v>95.195397039563005</v>
      </c>
    </row>
    <row r="138" spans="1:27" x14ac:dyDescent="0.25">
      <c r="A138" t="s">
        <v>159</v>
      </c>
      <c r="B138" s="2">
        <v>121.149405680765</v>
      </c>
      <c r="C138" s="2">
        <v>127.904913569914</v>
      </c>
      <c r="D138" s="2">
        <v>117.447895871596</v>
      </c>
      <c r="E138" s="2">
        <v>110.399196843306</v>
      </c>
      <c r="F138" s="2">
        <v>97.0292283149452</v>
      </c>
      <c r="G138" s="2">
        <v>106.82059231484</v>
      </c>
      <c r="H138" s="2">
        <v>111.365718895155</v>
      </c>
      <c r="I138" s="2">
        <v>109.041253493856</v>
      </c>
      <c r="J138" s="2">
        <v>113.04889623637401</v>
      </c>
      <c r="K138" s="2">
        <v>100.97621462377199</v>
      </c>
      <c r="L138" s="2">
        <v>102.612207674556</v>
      </c>
      <c r="M138" s="2">
        <v>112.334878331402</v>
      </c>
      <c r="N138" s="2">
        <v>88.642891132019002</v>
      </c>
      <c r="O138" s="2">
        <v>119.795722796418</v>
      </c>
      <c r="P138" s="2">
        <v>108.79781170382699</v>
      </c>
      <c r="Q138" s="2">
        <v>111.59802684409701</v>
      </c>
      <c r="R138" s="2">
        <v>124.593541866477</v>
      </c>
      <c r="S138" s="2">
        <v>111.499621049808</v>
      </c>
      <c r="T138" s="2">
        <v>125.212520727981</v>
      </c>
      <c r="U138" s="2">
        <v>100.703415562041</v>
      </c>
      <c r="V138" s="2">
        <v>129.73231357524199</v>
      </c>
      <c r="W138" s="2">
        <v>128.39778337950801</v>
      </c>
      <c r="X138" s="2">
        <v>112.31527093599701</v>
      </c>
      <c r="Y138" s="2">
        <v>140.60614575050201</v>
      </c>
      <c r="Z138" s="2">
        <v>161.39948744221499</v>
      </c>
      <c r="AA138" s="2">
        <v>95.524172316954903</v>
      </c>
    </row>
    <row r="139" spans="1:27" x14ac:dyDescent="0.25">
      <c r="A139" t="s">
        <v>160</v>
      </c>
      <c r="B139" s="2">
        <v>126.020818303762</v>
      </c>
      <c r="C139" s="2">
        <v>127.766407019284</v>
      </c>
      <c r="D139" s="2">
        <v>120.099017807235</v>
      </c>
      <c r="E139" s="2">
        <v>111.75862312969601</v>
      </c>
      <c r="F139" s="2">
        <v>98.391958314789306</v>
      </c>
      <c r="G139" s="2">
        <v>106.191110686286</v>
      </c>
      <c r="H139" s="2">
        <v>108.491523301391</v>
      </c>
      <c r="I139" s="2">
        <v>111.30627047092401</v>
      </c>
      <c r="J139" s="2">
        <v>110.59190610420301</v>
      </c>
      <c r="K139" s="2">
        <v>100.970410288887</v>
      </c>
      <c r="L139" s="2">
        <v>95.707120061510295</v>
      </c>
      <c r="M139" s="2">
        <v>111.164542294322</v>
      </c>
      <c r="N139" s="2">
        <v>86.002968786147406</v>
      </c>
      <c r="O139" s="2">
        <v>119.573899545855</v>
      </c>
      <c r="P139" s="2">
        <v>110.106980291426</v>
      </c>
      <c r="Q139" s="2">
        <v>108.982448089939</v>
      </c>
      <c r="R139" s="2">
        <v>128.16695271251101</v>
      </c>
      <c r="S139" s="2">
        <v>113.998361356491</v>
      </c>
      <c r="T139" s="2">
        <v>128.53083841180799</v>
      </c>
      <c r="U139" s="2">
        <v>97.762399384006599</v>
      </c>
      <c r="V139" s="2">
        <v>129.19967222102699</v>
      </c>
      <c r="W139" s="2">
        <v>123.197189085045</v>
      </c>
      <c r="X139" s="2">
        <v>117.250418041323</v>
      </c>
      <c r="Y139" s="2">
        <v>137.73206518292801</v>
      </c>
      <c r="Z139" s="2">
        <v>165.005132511238</v>
      </c>
      <c r="AA139" s="2">
        <v>93.850407354050503</v>
      </c>
    </row>
    <row r="140" spans="1:27" x14ac:dyDescent="0.25">
      <c r="A140" t="s">
        <v>161</v>
      </c>
      <c r="B140" s="2">
        <v>132.07072121761101</v>
      </c>
      <c r="C140" s="2">
        <v>128.107308374268</v>
      </c>
      <c r="D140" s="2">
        <v>124.570789746866</v>
      </c>
      <c r="E140" s="2">
        <v>113.171955000106</v>
      </c>
      <c r="F140" s="2">
        <v>98.060781550984103</v>
      </c>
      <c r="G140" s="2">
        <v>107.347610868175</v>
      </c>
      <c r="H140" s="2">
        <v>107.677249602736</v>
      </c>
      <c r="I140" s="2">
        <v>114.32461792658</v>
      </c>
      <c r="J140" s="2">
        <v>111.28240938746001</v>
      </c>
      <c r="K140" s="2">
        <v>103.712398879098</v>
      </c>
      <c r="L140" s="2">
        <v>92.085206178026098</v>
      </c>
      <c r="M140" s="2">
        <v>110.307068366164</v>
      </c>
      <c r="N140" s="2">
        <v>87.381593609045694</v>
      </c>
      <c r="O140" s="2">
        <v>120.854246061816</v>
      </c>
      <c r="P140" s="2">
        <v>110.351228770985</v>
      </c>
      <c r="Q140" s="2">
        <v>107.69760238614199</v>
      </c>
      <c r="R140" s="2">
        <v>131.942815582972</v>
      </c>
      <c r="S140" s="2">
        <v>116.519729037242</v>
      </c>
      <c r="T140" s="2">
        <v>131.02143290928001</v>
      </c>
      <c r="U140" s="2">
        <v>95.184204411346101</v>
      </c>
      <c r="V140" s="2">
        <v>129.81425839970299</v>
      </c>
      <c r="W140" s="2">
        <v>120.40681988685201</v>
      </c>
      <c r="X140" s="2">
        <v>123.88484656753</v>
      </c>
      <c r="Y140" s="2">
        <v>135.39981949854101</v>
      </c>
      <c r="Z140" s="2">
        <v>168.28423984759101</v>
      </c>
      <c r="AA140" s="2">
        <v>94.268848560726497</v>
      </c>
    </row>
    <row r="141" spans="1:27" x14ac:dyDescent="0.25">
      <c r="A141" t="s">
        <v>162</v>
      </c>
      <c r="B141" s="2">
        <v>138.83396471327899</v>
      </c>
      <c r="C141" s="2">
        <v>128.807763900792</v>
      </c>
      <c r="D141" s="2">
        <v>128.371795895552</v>
      </c>
      <c r="E141" s="2">
        <v>114.80754049199901</v>
      </c>
      <c r="F141" s="2">
        <v>99.084249795840194</v>
      </c>
      <c r="G141" s="2">
        <v>107.498865171925</v>
      </c>
      <c r="H141" s="2">
        <v>107.886203683283</v>
      </c>
      <c r="I141" s="2">
        <v>117.513543799442</v>
      </c>
      <c r="J141" s="2">
        <v>112.628198105678</v>
      </c>
      <c r="K141" s="2">
        <v>106.865131916767</v>
      </c>
      <c r="L141" s="2">
        <v>90.391505436965502</v>
      </c>
      <c r="M141" s="2">
        <v>109.57705677867899</v>
      </c>
      <c r="N141" s="2">
        <v>87.0296034806302</v>
      </c>
      <c r="O141" s="2">
        <v>122.272222418024</v>
      </c>
      <c r="P141" s="2">
        <v>111.933955234979</v>
      </c>
      <c r="Q141" s="2">
        <v>106.96340484111499</v>
      </c>
      <c r="R141" s="2">
        <v>135.29641211690799</v>
      </c>
      <c r="S141" s="2">
        <v>118.64585374731099</v>
      </c>
      <c r="T141" s="2">
        <v>135.055033566567</v>
      </c>
      <c r="U141" s="2">
        <v>94.681293254115303</v>
      </c>
      <c r="V141" s="2">
        <v>131.95848128954401</v>
      </c>
      <c r="W141" s="2">
        <v>119.65455669668501</v>
      </c>
      <c r="X141" s="2">
        <v>130.35657793642699</v>
      </c>
      <c r="Y141" s="2">
        <v>137.77918125218201</v>
      </c>
      <c r="Z141" s="2">
        <v>171.38308831118201</v>
      </c>
      <c r="AA141" s="2">
        <v>95.225285731256207</v>
      </c>
    </row>
    <row r="142" spans="1:27" x14ac:dyDescent="0.25">
      <c r="A142" t="s">
        <v>163</v>
      </c>
      <c r="B142" s="2">
        <v>143.899812512604</v>
      </c>
      <c r="C142" s="2">
        <v>129.792400399125</v>
      </c>
      <c r="D142" s="2">
        <v>132.04503713167799</v>
      </c>
      <c r="E142" s="2">
        <v>115.978305427183</v>
      </c>
      <c r="F142" s="2">
        <v>98.269106459554195</v>
      </c>
      <c r="G142" s="2">
        <v>107.91923993238601</v>
      </c>
      <c r="H142" s="2">
        <v>106.133008916424</v>
      </c>
      <c r="I142" s="2">
        <v>120.28535353727401</v>
      </c>
      <c r="J142" s="2">
        <v>114.463857137479</v>
      </c>
      <c r="K142" s="2">
        <v>108.75852745221999</v>
      </c>
      <c r="L142" s="2">
        <v>87.290730246543006</v>
      </c>
      <c r="M142" s="2">
        <v>108.85333034555001</v>
      </c>
      <c r="N142" s="2">
        <v>87.968244773659194</v>
      </c>
      <c r="O142" s="2">
        <v>123.011292196094</v>
      </c>
      <c r="P142" s="2">
        <v>113.389673006159</v>
      </c>
      <c r="Q142" s="2">
        <v>106.73396810829399</v>
      </c>
      <c r="R142" s="2">
        <v>137.545830588103</v>
      </c>
      <c r="S142" s="2">
        <v>118.47389049093999</v>
      </c>
      <c r="T142" s="2">
        <v>138.56474329735201</v>
      </c>
      <c r="U142" s="2">
        <v>93.649120027741304</v>
      </c>
      <c r="V142" s="2">
        <v>134.580715651041</v>
      </c>
      <c r="W142" s="2">
        <v>117.43833934947899</v>
      </c>
      <c r="X142" s="2">
        <v>135.345957427565</v>
      </c>
      <c r="Y142" s="2">
        <v>138.29745807890399</v>
      </c>
      <c r="Z142" s="2">
        <v>174.442539016382</v>
      </c>
      <c r="AA142" s="2">
        <v>94.986176509306901</v>
      </c>
    </row>
    <row r="143" spans="1:27" x14ac:dyDescent="0.25">
      <c r="A143" t="s">
        <v>164</v>
      </c>
      <c r="B143" s="2">
        <v>146.373738069593</v>
      </c>
      <c r="C143" s="2">
        <v>130.958835382589</v>
      </c>
      <c r="D143" s="2">
        <v>134.72810029545599</v>
      </c>
      <c r="E143" s="2">
        <v>117.15138786734499</v>
      </c>
      <c r="F143" s="2">
        <v>99.591862096458399</v>
      </c>
      <c r="G143" s="2">
        <v>109.480868415053</v>
      </c>
      <c r="H143" s="2">
        <v>104.425209049595</v>
      </c>
      <c r="I143" s="2">
        <v>122.52790408590501</v>
      </c>
      <c r="J143" s="2">
        <v>116.345823236206</v>
      </c>
      <c r="K143" s="2">
        <v>109.355022919725</v>
      </c>
      <c r="L143" s="2">
        <v>84.294182791947904</v>
      </c>
      <c r="M143" s="2">
        <v>108.805997580289</v>
      </c>
      <c r="N143" s="2">
        <v>87.616253236883097</v>
      </c>
      <c r="O143" s="2">
        <v>123.477839393308</v>
      </c>
      <c r="P143" s="2">
        <v>114.376434977249</v>
      </c>
      <c r="Q143" s="2">
        <v>106.96340484111499</v>
      </c>
      <c r="R143" s="2">
        <v>139.97085644031301</v>
      </c>
      <c r="S143" s="2">
        <v>117.896641746336</v>
      </c>
      <c r="T143" s="2">
        <v>140.02910479937401</v>
      </c>
      <c r="U143" s="2">
        <v>92.515201621336601</v>
      </c>
      <c r="V143" s="2">
        <v>135.564053537185</v>
      </c>
      <c r="W143" s="2">
        <v>117.071866416863</v>
      </c>
      <c r="X143" s="2">
        <v>139.991865142124</v>
      </c>
      <c r="Y143" s="2">
        <v>139.08665232209401</v>
      </c>
      <c r="Z143" s="2">
        <v>177.52322530400599</v>
      </c>
      <c r="AA143" s="2">
        <v>94.926399229458596</v>
      </c>
    </row>
    <row r="144" spans="1:27" x14ac:dyDescent="0.25">
      <c r="A144" t="s">
        <v>165</v>
      </c>
      <c r="B144" s="2">
        <v>145.22183118062799</v>
      </c>
      <c r="C144" s="2">
        <v>132.200156729079</v>
      </c>
      <c r="D144" s="2">
        <v>133.226862572866</v>
      </c>
      <c r="E144" s="2">
        <v>118.560047061906</v>
      </c>
      <c r="F144" s="2">
        <v>99.389555067233999</v>
      </c>
      <c r="G144" s="2">
        <v>110.341504999493</v>
      </c>
      <c r="H144" s="2">
        <v>103.98772866221</v>
      </c>
      <c r="I144" s="2">
        <v>123.505992815779</v>
      </c>
      <c r="J144" s="2">
        <v>118.56808535639</v>
      </c>
      <c r="K144" s="2">
        <v>109.61914312267901</v>
      </c>
      <c r="L144" s="2">
        <v>82.105400298156596</v>
      </c>
      <c r="M144" s="2">
        <v>109.429657869416</v>
      </c>
      <c r="N144" s="2">
        <v>88.026911500188803</v>
      </c>
      <c r="O144" s="2">
        <v>123.50206991949899</v>
      </c>
      <c r="P144" s="2">
        <v>115.871232529137</v>
      </c>
      <c r="Q144" s="2">
        <v>107.055179534243</v>
      </c>
      <c r="R144" s="2">
        <v>140.52963968508499</v>
      </c>
      <c r="S144" s="2">
        <v>117.119468894313</v>
      </c>
      <c r="T144" s="2">
        <v>139.85456993006801</v>
      </c>
      <c r="U144" s="2">
        <v>93.379354434252605</v>
      </c>
      <c r="V144" s="2">
        <v>135.85086042150601</v>
      </c>
      <c r="W144" s="2">
        <v>115.97936785314199</v>
      </c>
      <c r="X144" s="2">
        <v>144.43892077551999</v>
      </c>
      <c r="Y144" s="2">
        <v>137.260904441327</v>
      </c>
      <c r="Z144" s="2">
        <v>180.71846547096899</v>
      </c>
      <c r="AA144" s="2">
        <v>95.673615662722796</v>
      </c>
    </row>
    <row r="145" spans="1:27" x14ac:dyDescent="0.25">
      <c r="A145" t="s">
        <v>166</v>
      </c>
      <c r="B145" s="2">
        <v>145.38536665073099</v>
      </c>
      <c r="C145" s="2">
        <v>133.434540335977</v>
      </c>
      <c r="D145" s="2">
        <v>132.683861694482</v>
      </c>
      <c r="E145" s="2">
        <v>119.95818498288</v>
      </c>
      <c r="F145" s="2">
        <v>98.947586832116599</v>
      </c>
      <c r="G145" s="2">
        <v>110.34977766822701</v>
      </c>
      <c r="H145" s="2">
        <v>104.122731461773</v>
      </c>
      <c r="I145" s="2">
        <v>123.97410233238899</v>
      </c>
      <c r="J145" s="2">
        <v>121.16547329092499</v>
      </c>
      <c r="K145" s="2">
        <v>108.51588061091999</v>
      </c>
      <c r="L145" s="2">
        <v>78.457429484539006</v>
      </c>
      <c r="M145" s="2">
        <v>110.075805153335</v>
      </c>
      <c r="N145" s="2">
        <v>88.349564414854001</v>
      </c>
      <c r="O145" s="2">
        <v>124.289083820154</v>
      </c>
      <c r="P145" s="2">
        <v>118.049923783618</v>
      </c>
      <c r="Q145" s="2">
        <v>105.95388321670301</v>
      </c>
      <c r="R145" s="2">
        <v>143.917670784411</v>
      </c>
      <c r="S145" s="2">
        <v>116.73012494971501</v>
      </c>
      <c r="T145" s="2">
        <v>142.10761840123399</v>
      </c>
      <c r="U145" s="2">
        <v>92.935326534453395</v>
      </c>
      <c r="V145" s="2">
        <v>137.66730401501599</v>
      </c>
      <c r="W145" s="2">
        <v>115.596969741227</v>
      </c>
      <c r="X145" s="2">
        <v>149.17521579970301</v>
      </c>
      <c r="Y145" s="2">
        <v>137.578937954841</v>
      </c>
      <c r="Z145" s="2">
        <v>184.18435938516399</v>
      </c>
      <c r="AA145" s="2">
        <v>94.268848569493201</v>
      </c>
    </row>
    <row r="146" spans="1:27" x14ac:dyDescent="0.25">
      <c r="A146" t="s">
        <v>167</v>
      </c>
      <c r="B146" s="2">
        <v>144.03938556534101</v>
      </c>
      <c r="C146" s="2">
        <v>134.65480053154101</v>
      </c>
      <c r="D146" s="2">
        <v>136.35710293060799</v>
      </c>
      <c r="E146" s="2">
        <v>121.07173068874999</v>
      </c>
      <c r="F146" s="2">
        <v>101.475118835852</v>
      </c>
      <c r="G146" s="2">
        <v>108.399898265065</v>
      </c>
      <c r="H146" s="2">
        <v>101.127808067204</v>
      </c>
      <c r="I146" s="2">
        <v>125.07932705813</v>
      </c>
      <c r="J146" s="2">
        <v>122.474740763819</v>
      </c>
      <c r="K146" s="2">
        <v>107.850332767658</v>
      </c>
      <c r="L146" s="2">
        <v>74.705230930141099</v>
      </c>
      <c r="M146" s="2">
        <v>111.345023032461</v>
      </c>
      <c r="N146" s="2">
        <v>88.026911210787901</v>
      </c>
      <c r="O146" s="2">
        <v>126.47906311941399</v>
      </c>
      <c r="P146" s="2">
        <v>118.352791786566</v>
      </c>
      <c r="Q146" s="2">
        <v>105.449122404497</v>
      </c>
      <c r="R146" s="2">
        <v>147.79281355258601</v>
      </c>
      <c r="S146" s="2">
        <v>116.67589963615799</v>
      </c>
      <c r="T146" s="2">
        <v>143.22340242273501</v>
      </c>
      <c r="U146" s="2">
        <v>90.446802477031696</v>
      </c>
      <c r="V146" s="2">
        <v>138.93744878446799</v>
      </c>
      <c r="W146" s="2">
        <v>114.968115800771</v>
      </c>
      <c r="X146" s="2">
        <v>154.56229945312401</v>
      </c>
      <c r="Y146" s="2">
        <v>143.98672407511299</v>
      </c>
      <c r="Z146" s="2">
        <v>187.859113767004</v>
      </c>
      <c r="AA146" s="2">
        <v>92.953747180011206</v>
      </c>
    </row>
    <row r="147" spans="1:27" x14ac:dyDescent="0.25">
      <c r="A147" t="s">
        <v>168</v>
      </c>
      <c r="B147" s="2">
        <v>142.47043838515199</v>
      </c>
      <c r="C147" s="2">
        <v>135.80291444266501</v>
      </c>
      <c r="D147" s="2">
        <v>141.91487662700601</v>
      </c>
      <c r="E147" s="2">
        <v>122.19922905703299</v>
      </c>
      <c r="F147" s="2">
        <v>102.441170677041</v>
      </c>
      <c r="G147" s="2">
        <v>108.39184516690599</v>
      </c>
      <c r="H147" s="2">
        <v>98.946980127037307</v>
      </c>
      <c r="I147" s="2">
        <v>126.32447020393199</v>
      </c>
      <c r="J147" s="2">
        <v>124.56317003500401</v>
      </c>
      <c r="K147" s="2">
        <v>107.449172332814</v>
      </c>
      <c r="L147" s="2">
        <v>70.822747704008705</v>
      </c>
      <c r="M147" s="2">
        <v>111.48348316473</v>
      </c>
      <c r="N147" s="2">
        <v>87.381594083491606</v>
      </c>
      <c r="O147" s="2">
        <v>129.270782394581</v>
      </c>
      <c r="P147" s="2">
        <v>119.222314425262</v>
      </c>
      <c r="Q147" s="2">
        <v>104.944361592291</v>
      </c>
      <c r="R147" s="2">
        <v>149.017752771315</v>
      </c>
      <c r="S147" s="2">
        <v>117.710237494875</v>
      </c>
      <c r="T147" s="2">
        <v>142.46051209124701</v>
      </c>
      <c r="U147" s="2">
        <v>88.580519072749794</v>
      </c>
      <c r="V147" s="2">
        <v>139.838841846843</v>
      </c>
      <c r="W147" s="2">
        <v>115.193758824596</v>
      </c>
      <c r="X147" s="2">
        <v>158.25010168567101</v>
      </c>
      <c r="Y147" s="2">
        <v>143.57445843199201</v>
      </c>
      <c r="Z147" s="2">
        <v>191.93768585283601</v>
      </c>
      <c r="AA147" s="2">
        <v>89.905103670931595</v>
      </c>
    </row>
    <row r="148" spans="1:27" x14ac:dyDescent="0.25">
      <c r="A148" t="s">
        <v>169</v>
      </c>
      <c r="B148" s="2">
        <v>140.32514131322401</v>
      </c>
      <c r="C148" s="2">
        <v>136.85899737951101</v>
      </c>
      <c r="D148" s="2">
        <v>144.08688014054101</v>
      </c>
      <c r="E148" s="2">
        <v>123.303883512844</v>
      </c>
      <c r="F148" s="2">
        <v>101.95060714147201</v>
      </c>
      <c r="G148" s="2">
        <v>105.936041011584</v>
      </c>
      <c r="H148" s="2">
        <v>98.141257017992501</v>
      </c>
      <c r="I148" s="2">
        <v>126.32963963306</v>
      </c>
      <c r="J148" s="2">
        <v>125.850068556693</v>
      </c>
      <c r="K148" s="2">
        <v>107.481211880034</v>
      </c>
      <c r="L148" s="2">
        <v>66.888150609218101</v>
      </c>
      <c r="M148" s="2">
        <v>110.606568993697</v>
      </c>
      <c r="N148" s="2">
        <v>88.320234260542904</v>
      </c>
      <c r="O148" s="2">
        <v>131.38249806516501</v>
      </c>
      <c r="P148" s="2">
        <v>120.19930614659</v>
      </c>
      <c r="Q148" s="2">
        <v>104.210164047264</v>
      </c>
      <c r="R148" s="2">
        <v>151.21132629993701</v>
      </c>
      <c r="S148" s="2">
        <v>119.429277800227</v>
      </c>
      <c r="T148" s="2">
        <v>141.11987775481501</v>
      </c>
      <c r="U148" s="2">
        <v>89.211017971326598</v>
      </c>
      <c r="V148" s="2">
        <v>141.34116361647801</v>
      </c>
      <c r="W148" s="2">
        <v>115.734734354239</v>
      </c>
      <c r="X148" s="2">
        <v>158.81050300534</v>
      </c>
      <c r="Y148" s="2">
        <v>140.18210107152399</v>
      </c>
      <c r="Z148" s="2">
        <v>196.28200813154899</v>
      </c>
      <c r="AA148" s="2">
        <v>89.725771380784707</v>
      </c>
    </row>
    <row r="149" spans="1:27" x14ac:dyDescent="0.25">
      <c r="A149" t="s">
        <v>170</v>
      </c>
      <c r="B149" s="2">
        <v>138.69874809070299</v>
      </c>
      <c r="C149" s="2">
        <v>137.83813568337601</v>
      </c>
      <c r="D149" s="2">
        <v>144.757645931486</v>
      </c>
      <c r="E149" s="2">
        <v>124.65989899308001</v>
      </c>
      <c r="F149" s="2">
        <v>102.828864842789</v>
      </c>
      <c r="G149" s="2">
        <v>102.758793792529</v>
      </c>
      <c r="H149" s="2">
        <v>97.051965469845499</v>
      </c>
      <c r="I149" s="2">
        <v>125.553558514419</v>
      </c>
      <c r="J149" s="2">
        <v>125.614844732175</v>
      </c>
      <c r="K149" s="2">
        <v>107.133119717835</v>
      </c>
      <c r="L149" s="2">
        <v>63.1880659243742</v>
      </c>
      <c r="M149" s="2">
        <v>110.006575087201</v>
      </c>
      <c r="N149" s="2">
        <v>87.293595799387802</v>
      </c>
      <c r="O149" s="2">
        <v>132.98679860866</v>
      </c>
      <c r="P149" s="2">
        <v>120.726880935236</v>
      </c>
      <c r="Q149" s="2">
        <v>102.374670184696</v>
      </c>
      <c r="R149" s="2">
        <v>154.18563308090901</v>
      </c>
      <c r="S149" s="2">
        <v>119.42992840639501</v>
      </c>
      <c r="T149" s="2">
        <v>137.93791825489299</v>
      </c>
      <c r="U149" s="2">
        <v>89.836812697420896</v>
      </c>
      <c r="V149" s="2">
        <v>143.062004917222</v>
      </c>
      <c r="W149" s="2">
        <v>115.47973156715901</v>
      </c>
      <c r="X149" s="2">
        <v>157.183531432216</v>
      </c>
      <c r="Y149" s="2">
        <v>139.46358091412699</v>
      </c>
      <c r="Z149" s="2">
        <v>200.822512004766</v>
      </c>
      <c r="AA149" s="2">
        <v>87.842785624712903</v>
      </c>
    </row>
    <row r="150" spans="1:27" x14ac:dyDescent="0.25">
      <c r="A150" t="s">
        <v>171</v>
      </c>
      <c r="B150" s="2">
        <v>139.364257217785</v>
      </c>
      <c r="C150" s="2">
        <v>138.723422486403</v>
      </c>
      <c r="D150" s="2">
        <v>148.27118102691</v>
      </c>
      <c r="E150" s="2">
        <v>125.882758807771</v>
      </c>
      <c r="F150" s="2">
        <v>103.619837190373</v>
      </c>
      <c r="G150" s="2">
        <v>102.082674464143</v>
      </c>
      <c r="H150" s="2">
        <v>93.790638640506003</v>
      </c>
      <c r="I150" s="2">
        <v>126.52240611311299</v>
      </c>
      <c r="J150" s="2">
        <v>124.71006398026699</v>
      </c>
      <c r="K150" s="2">
        <v>107.376320061516</v>
      </c>
      <c r="L150" s="2">
        <v>60.295746206843901</v>
      </c>
      <c r="M150" s="2">
        <v>109.695039789597</v>
      </c>
      <c r="N150" s="2">
        <v>87.352261559859798</v>
      </c>
      <c r="O150" s="2">
        <v>133.792907246612</v>
      </c>
      <c r="P150" s="2">
        <v>117.131552914945</v>
      </c>
      <c r="Q150" s="2">
        <v>101.089824480899</v>
      </c>
      <c r="R150" s="2">
        <v>155.936490762425</v>
      </c>
      <c r="S150" s="2">
        <v>120.408947903388</v>
      </c>
      <c r="T150" s="2">
        <v>138.15610753704601</v>
      </c>
      <c r="U150" s="2">
        <v>88.983624479067998</v>
      </c>
      <c r="V150" s="2">
        <v>145.42474733629601</v>
      </c>
      <c r="W150" s="2">
        <v>114.71048197150201</v>
      </c>
      <c r="X150" s="2">
        <v>157.99701721879401</v>
      </c>
      <c r="Y150" s="2">
        <v>133.80965198688301</v>
      </c>
      <c r="Z150" s="2">
        <v>205.61754445970899</v>
      </c>
      <c r="AA150" s="2">
        <v>86.139131891797206</v>
      </c>
    </row>
    <row r="151" spans="1:27" x14ac:dyDescent="0.25">
      <c r="A151" t="s">
        <v>172</v>
      </c>
      <c r="B151" s="2">
        <v>139.5653738517</v>
      </c>
      <c r="C151" s="2">
        <v>139.38127657791401</v>
      </c>
      <c r="D151" s="2">
        <v>151.848598578615</v>
      </c>
      <c r="E151" s="2">
        <v>126.601382876399</v>
      </c>
      <c r="F151" s="2">
        <v>104.996266003152</v>
      </c>
      <c r="G151" s="2">
        <v>101.971145599723</v>
      </c>
      <c r="H151" s="2">
        <v>90.701398449784193</v>
      </c>
      <c r="I151" s="2">
        <v>127.618267266025</v>
      </c>
      <c r="J151" s="2">
        <v>124.337339171482</v>
      </c>
      <c r="K151" s="2">
        <v>108.074954635303</v>
      </c>
      <c r="L151" s="2">
        <v>59.0710702910986</v>
      </c>
      <c r="M151" s="2">
        <v>108.33351515562499</v>
      </c>
      <c r="N151" s="2">
        <v>85.914968359860694</v>
      </c>
      <c r="O151" s="2">
        <v>133.993290276886</v>
      </c>
      <c r="P151" s="2">
        <v>118.46026032127401</v>
      </c>
      <c r="Q151" s="2">
        <v>99.300217964896206</v>
      </c>
      <c r="R151" s="2">
        <v>157.51127208404</v>
      </c>
      <c r="S151" s="2">
        <v>122.41086665308001</v>
      </c>
      <c r="T151" s="2">
        <v>138.346421611794</v>
      </c>
      <c r="U151" s="2">
        <v>88.308271708651304</v>
      </c>
      <c r="V151" s="2">
        <v>146.42174269349101</v>
      </c>
      <c r="W151" s="2">
        <v>113.24575682922701</v>
      </c>
      <c r="X151" s="2">
        <v>160.02169295431599</v>
      </c>
      <c r="Y151" s="2">
        <v>135.35270340153301</v>
      </c>
      <c r="Z151" s="2">
        <v>210.559133992515</v>
      </c>
      <c r="AA151" s="2">
        <v>86.886348088900107</v>
      </c>
    </row>
    <row r="152" spans="1:27" x14ac:dyDescent="0.25">
      <c r="A152" t="s">
        <v>173</v>
      </c>
      <c r="B152" s="2">
        <v>139.038541615594</v>
      </c>
      <c r="C152" s="2">
        <v>139.88232956601399</v>
      </c>
      <c r="D152" s="2">
        <v>150.34736085602501</v>
      </c>
      <c r="E152" s="2">
        <v>127.786403213521</v>
      </c>
      <c r="F152" s="2">
        <v>106.59465498212801</v>
      </c>
      <c r="G152" s="2">
        <v>102.475418137362</v>
      </c>
      <c r="H152" s="2">
        <v>88.889073736365603</v>
      </c>
      <c r="I152" s="2">
        <v>128.43172207623101</v>
      </c>
      <c r="J152" s="2">
        <v>123.755752810365</v>
      </c>
      <c r="K152" s="2">
        <v>107.984807643248</v>
      </c>
      <c r="L152" s="2">
        <v>59.8006644514969</v>
      </c>
      <c r="M152" s="2">
        <v>105.77200270866</v>
      </c>
      <c r="N152" s="2">
        <v>86.501619936975302</v>
      </c>
      <c r="O152" s="2">
        <v>133.90423507197801</v>
      </c>
      <c r="P152" s="2">
        <v>117.737287179424</v>
      </c>
      <c r="Q152" s="2">
        <v>95.583342893197297</v>
      </c>
      <c r="R152" s="2">
        <v>160.80866695093999</v>
      </c>
      <c r="S152" s="2">
        <v>124.859354895754</v>
      </c>
      <c r="T152" s="2">
        <v>139.35355287643</v>
      </c>
      <c r="U152" s="2">
        <v>89.451664072257998</v>
      </c>
      <c r="V152" s="2">
        <v>147.60994263903001</v>
      </c>
      <c r="W152" s="2">
        <v>112.256632265344</v>
      </c>
      <c r="X152" s="2">
        <v>162.93216432415599</v>
      </c>
      <c r="Y152" s="2">
        <v>131.807218794351</v>
      </c>
      <c r="Z152" s="2">
        <v>215.53261209517399</v>
      </c>
      <c r="AA152" s="2">
        <v>83.658372626762997</v>
      </c>
    </row>
    <row r="153" spans="1:27" x14ac:dyDescent="0.25">
      <c r="A153" t="s">
        <v>174</v>
      </c>
      <c r="B153" s="2">
        <v>141.404926158347</v>
      </c>
      <c r="C153" s="2">
        <v>140.36211039996101</v>
      </c>
      <c r="D153" s="2">
        <v>148.17535734249</v>
      </c>
      <c r="E153" s="2">
        <v>129.39672242540601</v>
      </c>
      <c r="F153" s="2">
        <v>107.902335236902</v>
      </c>
      <c r="G153" s="2">
        <v>102.758793792527</v>
      </c>
      <c r="H153" s="2">
        <v>87.301151077752195</v>
      </c>
      <c r="I153" s="2">
        <v>128.376452935993</v>
      </c>
      <c r="J153" s="2">
        <v>123.04720069192901</v>
      </c>
      <c r="K153" s="2">
        <v>108.098352968971</v>
      </c>
      <c r="L153" s="2">
        <v>60.191518463874303</v>
      </c>
      <c r="M153" s="2">
        <v>103.94894430046</v>
      </c>
      <c r="N153" s="2">
        <v>86.765608853810306</v>
      </c>
      <c r="O153" s="2">
        <v>133.364960121949</v>
      </c>
      <c r="P153" s="2">
        <v>118.75335939711501</v>
      </c>
      <c r="Q153" s="2">
        <v>94.895032694734496</v>
      </c>
      <c r="R153" s="2">
        <v>163.37475774946199</v>
      </c>
      <c r="S153" s="2">
        <v>127.10092685488701</v>
      </c>
      <c r="T153" s="2">
        <v>141.00890380832499</v>
      </c>
      <c r="U153" s="2">
        <v>90.370941195501402</v>
      </c>
      <c r="V153" s="2">
        <v>149.93171264691401</v>
      </c>
      <c r="W153" s="2">
        <v>109.314761609447</v>
      </c>
      <c r="X153" s="2">
        <v>168.21078320602601</v>
      </c>
      <c r="Y153" s="2">
        <v>127.154506439911</v>
      </c>
      <c r="Z153" s="2">
        <v>220.613201392934</v>
      </c>
      <c r="AA153" s="2">
        <v>81.685720788940202</v>
      </c>
    </row>
    <row r="154" spans="1:27" x14ac:dyDescent="0.25">
      <c r="A154" t="s">
        <v>175</v>
      </c>
      <c r="B154" s="2">
        <v>142.92965471602301</v>
      </c>
      <c r="C154" s="2">
        <v>140.75826359931199</v>
      </c>
      <c r="D154" s="2">
        <v>149.83630120578101</v>
      </c>
      <c r="E154" s="2">
        <v>131.08094723093899</v>
      </c>
      <c r="F154" s="2">
        <v>108.008044493009</v>
      </c>
      <c r="G154" s="2">
        <v>103.81075561258299</v>
      </c>
      <c r="H154" s="2">
        <v>86.225960084297697</v>
      </c>
      <c r="I154" s="2">
        <v>128.79742270471701</v>
      </c>
      <c r="J154" s="2">
        <v>122.232168408395</v>
      </c>
      <c r="K154" s="2">
        <v>108.728469596515</v>
      </c>
      <c r="L154" s="2">
        <v>58.289362259203997</v>
      </c>
      <c r="M154" s="2">
        <v>102.472036222931</v>
      </c>
      <c r="N154" s="2">
        <v>87.058937934934306</v>
      </c>
      <c r="O154" s="2">
        <v>133.22545382286901</v>
      </c>
      <c r="P154" s="2">
        <v>124.908405874167</v>
      </c>
      <c r="Q154" s="2">
        <v>92.692440059653606</v>
      </c>
      <c r="R154" s="2">
        <v>164.811087501337</v>
      </c>
      <c r="S154" s="2">
        <v>129.713348986184</v>
      </c>
      <c r="T154" s="2">
        <v>141.82463027671099</v>
      </c>
      <c r="U154" s="2">
        <v>90.906740446853306</v>
      </c>
      <c r="V154" s="2">
        <v>152.704179186011</v>
      </c>
      <c r="W154" s="2">
        <v>107.868876287879</v>
      </c>
      <c r="X154" s="2">
        <v>173.30862746864699</v>
      </c>
      <c r="Y154" s="2">
        <v>128.06149086405699</v>
      </c>
      <c r="Z154" s="2">
        <v>225.76405724271299</v>
      </c>
      <c r="AA154" s="2">
        <v>81.715609315045199</v>
      </c>
    </row>
    <row r="155" spans="1:27" x14ac:dyDescent="0.25">
      <c r="A155" t="s">
        <v>176</v>
      </c>
      <c r="B155" s="2">
        <v>144.75028873967</v>
      </c>
      <c r="C155" s="2">
        <v>140.95863605737401</v>
      </c>
      <c r="D155" s="2">
        <v>153.31789507306601</v>
      </c>
      <c r="E155" s="2">
        <v>132.60658693523499</v>
      </c>
      <c r="F155" s="2">
        <v>109.734771111749</v>
      </c>
      <c r="G155" s="2">
        <v>104.62563976707401</v>
      </c>
      <c r="H155" s="2">
        <v>84.8843100062427</v>
      </c>
      <c r="I155" s="2">
        <v>129.722197658407</v>
      </c>
      <c r="J155" s="2">
        <v>121.53186092640701</v>
      </c>
      <c r="K155" s="2">
        <v>109.80482096616301</v>
      </c>
      <c r="L155" s="2">
        <v>58.367533064706997</v>
      </c>
      <c r="M155" s="2">
        <v>100.97205145669101</v>
      </c>
      <c r="N155" s="2">
        <v>87.000270765001702</v>
      </c>
      <c r="O155" s="2">
        <v>132.98582193039201</v>
      </c>
      <c r="P155" s="2">
        <v>126.393434530047</v>
      </c>
      <c r="Q155" s="2">
        <v>91.040495583342903</v>
      </c>
      <c r="R155" s="2">
        <v>166.31799252534401</v>
      </c>
      <c r="S155" s="2">
        <v>133.31956810043999</v>
      </c>
      <c r="T155" s="2">
        <v>142.55837008904501</v>
      </c>
      <c r="U155" s="2">
        <v>92.013692797654599</v>
      </c>
      <c r="V155" s="2">
        <v>155.381043430901</v>
      </c>
      <c r="W155" s="2">
        <v>108.038656702295</v>
      </c>
      <c r="X155" s="2">
        <v>175.06214127538101</v>
      </c>
      <c r="Y155" s="2">
        <v>129.098044484806</v>
      </c>
      <c r="Z155" s="2">
        <v>230.90640784475801</v>
      </c>
      <c r="AA155" s="2">
        <v>81.566166023532304</v>
      </c>
    </row>
    <row r="156" spans="1:27" x14ac:dyDescent="0.25">
      <c r="A156" t="s">
        <v>177</v>
      </c>
      <c r="B156" s="2">
        <v>147.387144162504</v>
      </c>
      <c r="C156" s="2">
        <v>140.94651039157301</v>
      </c>
      <c r="D156" s="2">
        <v>154.24419068913201</v>
      </c>
      <c r="E156" s="2">
        <v>133.702235706804</v>
      </c>
      <c r="F156" s="2">
        <v>109.833142747765</v>
      </c>
      <c r="G156" s="2">
        <v>104.683841945255</v>
      </c>
      <c r="H156" s="2">
        <v>84.858981632098505</v>
      </c>
      <c r="I156" s="2">
        <v>129.880170982317</v>
      </c>
      <c r="J156" s="2">
        <v>120.851392783802</v>
      </c>
      <c r="K156" s="2">
        <v>111.11230463783301</v>
      </c>
      <c r="L156" s="2">
        <v>61.859162265914101</v>
      </c>
      <c r="M156" s="2">
        <v>99.4951433791623</v>
      </c>
      <c r="N156" s="2">
        <v>88.261569903638105</v>
      </c>
      <c r="O156" s="2">
        <v>133.08467054513</v>
      </c>
      <c r="P156" s="2">
        <v>127.946851864712</v>
      </c>
      <c r="Q156" s="2">
        <v>91.315819662728003</v>
      </c>
      <c r="R156" s="2">
        <v>165.78210989680801</v>
      </c>
      <c r="S156" s="2">
        <v>137.53493784786701</v>
      </c>
      <c r="T156" s="2">
        <v>143.520296995537</v>
      </c>
      <c r="U156" s="2">
        <v>93.290545310520002</v>
      </c>
      <c r="V156" s="2">
        <v>158.16716744067699</v>
      </c>
      <c r="W156" s="2">
        <v>107.870242438076</v>
      </c>
      <c r="X156" s="2">
        <v>178.406471731355</v>
      </c>
      <c r="Y156" s="2">
        <v>121.677262767389</v>
      </c>
      <c r="Z156" s="2">
        <v>235.904133977821</v>
      </c>
      <c r="AA156" s="2">
        <v>81.596054706658094</v>
      </c>
    </row>
    <row r="157" spans="1:27" x14ac:dyDescent="0.25">
      <c r="A157" t="s">
        <v>178</v>
      </c>
      <c r="B157" s="2">
        <v>151.74537501829201</v>
      </c>
      <c r="C157" s="2">
        <v>140.804925794008</v>
      </c>
      <c r="D157" s="2">
        <v>154.94689770821699</v>
      </c>
      <c r="E157" s="2">
        <v>134.50518845678999</v>
      </c>
      <c r="F157" s="2">
        <v>110.11049504199801</v>
      </c>
      <c r="G157" s="2">
        <v>105.289121751094</v>
      </c>
      <c r="H157" s="2">
        <v>83.651723469015195</v>
      </c>
      <c r="I157" s="2">
        <v>129.29664760474901</v>
      </c>
      <c r="J157" s="2">
        <v>120.71355671926101</v>
      </c>
      <c r="K157" s="2">
        <v>112.927001588588</v>
      </c>
      <c r="L157" s="2">
        <v>63.604976872724698</v>
      </c>
      <c r="M157" s="2">
        <v>98.2259255000358</v>
      </c>
      <c r="N157" s="2">
        <v>87.968243622177795</v>
      </c>
      <c r="O157" s="2">
        <v>133.55404087779399</v>
      </c>
      <c r="P157" s="2">
        <v>131.01460557888001</v>
      </c>
      <c r="Q157" s="2">
        <v>91.086382929907103</v>
      </c>
      <c r="R157" s="2">
        <v>165.791364388902</v>
      </c>
      <c r="S157" s="2">
        <v>138.619549391345</v>
      </c>
      <c r="T157" s="2">
        <v>146.45164982927199</v>
      </c>
      <c r="U157" s="2">
        <v>94.256288869208902</v>
      </c>
      <c r="V157" s="2">
        <v>161.19912592233101</v>
      </c>
      <c r="W157" s="2">
        <v>106.99824327327801</v>
      </c>
      <c r="X157" s="2">
        <v>181.29886563929</v>
      </c>
      <c r="Y157" s="2">
        <v>121.583030595816</v>
      </c>
      <c r="Z157" s="2">
        <v>240.75164751864699</v>
      </c>
      <c r="AA157" s="2">
        <v>82.0144959909384</v>
      </c>
    </row>
    <row r="158" spans="1:27" x14ac:dyDescent="0.25">
      <c r="A158" t="s">
        <v>179</v>
      </c>
      <c r="B158" s="2">
        <v>153.82550946100301</v>
      </c>
      <c r="C158" s="2">
        <v>140.72753495365399</v>
      </c>
      <c r="D158" s="2">
        <v>158.26878543480001</v>
      </c>
      <c r="E158" s="2">
        <v>134.55545186729299</v>
      </c>
      <c r="F158" s="2">
        <v>110.991553858212</v>
      </c>
      <c r="G158" s="2">
        <v>106.030939339719</v>
      </c>
      <c r="H158" s="2">
        <v>82.9839549887799</v>
      </c>
      <c r="I158" s="2">
        <v>128.83207626148899</v>
      </c>
      <c r="J158" s="2">
        <v>119.98953070689799</v>
      </c>
      <c r="K158" s="2">
        <v>115.759578415136</v>
      </c>
      <c r="L158" s="2">
        <v>64.334571042067793</v>
      </c>
      <c r="M158" s="2">
        <v>97.245166229801697</v>
      </c>
      <c r="N158" s="2">
        <v>88.672225151225206</v>
      </c>
      <c r="O158" s="2">
        <v>134.29731028952199</v>
      </c>
      <c r="P158" s="2">
        <v>132.50940359264499</v>
      </c>
      <c r="Q158" s="2">
        <v>91.637031088677304</v>
      </c>
      <c r="R158" s="2">
        <v>166.30844537566199</v>
      </c>
      <c r="S158" s="2">
        <v>139.815961254184</v>
      </c>
      <c r="T158" s="2">
        <v>149.692791403923</v>
      </c>
      <c r="U158" s="2">
        <v>95.123796804544199</v>
      </c>
      <c r="V158" s="2">
        <v>164.90030046427901</v>
      </c>
      <c r="W158" s="2">
        <v>106.937924719573</v>
      </c>
      <c r="X158" s="2">
        <v>186.505174673423</v>
      </c>
      <c r="Y158" s="2">
        <v>119.568818406776</v>
      </c>
      <c r="Z158" s="2">
        <v>245.58404066584501</v>
      </c>
      <c r="AA158" s="2">
        <v>82.403048624740705</v>
      </c>
    </row>
    <row r="159" spans="1:27" x14ac:dyDescent="0.25">
      <c r="A159" t="s">
        <v>180</v>
      </c>
      <c r="B159" s="2">
        <v>155.97477481691101</v>
      </c>
      <c r="C159" s="2">
        <v>140.75245436773901</v>
      </c>
      <c r="D159" s="2">
        <v>162.453086321169</v>
      </c>
      <c r="E159" s="2">
        <v>134.94837335303799</v>
      </c>
      <c r="F159" s="2">
        <v>112.940196147317</v>
      </c>
      <c r="G159" s="2">
        <v>107.915397495844</v>
      </c>
      <c r="H159" s="2">
        <v>82.399340185700595</v>
      </c>
      <c r="I159" s="2">
        <v>128.97419848547901</v>
      </c>
      <c r="J159" s="2">
        <v>119.899999483844</v>
      </c>
      <c r="K159" s="2">
        <v>118.80133498479</v>
      </c>
      <c r="L159" s="2">
        <v>67.852257184905199</v>
      </c>
      <c r="M159" s="2">
        <v>96.045178416809406</v>
      </c>
      <c r="N159" s="2">
        <v>87.704250460186103</v>
      </c>
      <c r="O159" s="2">
        <v>134.81185831185999</v>
      </c>
      <c r="P159" s="2">
        <v>134.707635012819</v>
      </c>
      <c r="Q159" s="2">
        <v>92.233566594011705</v>
      </c>
      <c r="R159" s="2">
        <v>169.04745354516101</v>
      </c>
      <c r="S159" s="2">
        <v>141.75638698001001</v>
      </c>
      <c r="T159" s="2">
        <v>152.00485038624501</v>
      </c>
      <c r="U159" s="2">
        <v>96.6734116968357</v>
      </c>
      <c r="V159" s="2">
        <v>167.82299918044799</v>
      </c>
      <c r="W159" s="2">
        <v>107.33831177879</v>
      </c>
      <c r="X159" s="2">
        <v>188.63831518049699</v>
      </c>
      <c r="Y159" s="2">
        <v>116.42382043172201</v>
      </c>
      <c r="Z159" s="2">
        <v>250.351886834429</v>
      </c>
      <c r="AA159" s="2">
        <v>82.582380593240899</v>
      </c>
    </row>
    <row r="160" spans="1:27" x14ac:dyDescent="0.25">
      <c r="A160" t="s">
        <v>181</v>
      </c>
      <c r="B160" s="2">
        <v>158.251763912738</v>
      </c>
      <c r="C160" s="2">
        <v>140.935434418406</v>
      </c>
      <c r="D160" s="2">
        <v>163.44326439351599</v>
      </c>
      <c r="E160" s="2">
        <v>135.455699102192</v>
      </c>
      <c r="F160" s="2">
        <v>113.51115577842999</v>
      </c>
      <c r="G160" s="2">
        <v>107.82572323895801</v>
      </c>
      <c r="H160" s="2">
        <v>82.645269067783303</v>
      </c>
      <c r="I160" s="2">
        <v>128.58472671664001</v>
      </c>
      <c r="J160" s="2">
        <v>119.102649853351</v>
      </c>
      <c r="K160" s="2">
        <v>121.118446123</v>
      </c>
      <c r="L160" s="2">
        <v>73.141814861318196</v>
      </c>
      <c r="M160" s="2">
        <v>94.6259620610588</v>
      </c>
      <c r="N160" s="2">
        <v>87.440260960244302</v>
      </c>
      <c r="O160" s="2">
        <v>135.480320701398</v>
      </c>
      <c r="P160" s="2">
        <v>136.58345927703201</v>
      </c>
      <c r="Q160" s="2">
        <v>93.243088218423793</v>
      </c>
      <c r="R160" s="2">
        <v>171.806378736298</v>
      </c>
      <c r="S160" s="2">
        <v>144.14018088595</v>
      </c>
      <c r="T160" s="2">
        <v>155.41422748815901</v>
      </c>
      <c r="U160" s="2">
        <v>98.031850199667105</v>
      </c>
      <c r="V160" s="2">
        <v>169.694072657872</v>
      </c>
      <c r="W160" s="2">
        <v>105.83239354265299</v>
      </c>
      <c r="X160" s="2">
        <v>187.734442084373</v>
      </c>
      <c r="Y160" s="2">
        <v>115.163465436259</v>
      </c>
      <c r="Z160" s="2">
        <v>255.2232614017</v>
      </c>
      <c r="AA160" s="2">
        <v>82.313382723239798</v>
      </c>
    </row>
    <row r="161" spans="1:27" x14ac:dyDescent="0.25">
      <c r="A161" t="s">
        <v>182</v>
      </c>
      <c r="B161" s="2">
        <v>162.00036562369499</v>
      </c>
      <c r="C161" s="2">
        <v>141.31594746673301</v>
      </c>
      <c r="D161" s="2">
        <v>164.145971412601</v>
      </c>
      <c r="E161" s="2">
        <v>136.130686025698</v>
      </c>
      <c r="F161" s="2">
        <v>113.549098302666</v>
      </c>
      <c r="G161" s="2">
        <v>108.60946160623099</v>
      </c>
      <c r="H161" s="2">
        <v>83.423634243468797</v>
      </c>
      <c r="I161" s="2">
        <v>127.718529618728</v>
      </c>
      <c r="J161" s="2">
        <v>117.68114877891701</v>
      </c>
      <c r="K161" s="2">
        <v>122.518093405052</v>
      </c>
      <c r="L161" s="2">
        <v>75.252426550573901</v>
      </c>
      <c r="M161" s="2">
        <v>93.495204314200706</v>
      </c>
      <c r="N161" s="2">
        <v>86.882941943201502</v>
      </c>
      <c r="O161" s="2">
        <v>136.327225303159</v>
      </c>
      <c r="P161" s="2">
        <v>137.79493003631401</v>
      </c>
      <c r="Q161" s="2">
        <v>93.518412297808894</v>
      </c>
      <c r="R161" s="2">
        <v>175.19112577141701</v>
      </c>
      <c r="S161" s="2">
        <v>148.31135881045799</v>
      </c>
      <c r="T161" s="2">
        <v>158.95504648757699</v>
      </c>
      <c r="U161" s="2">
        <v>99.063437359199597</v>
      </c>
      <c r="V161" s="2">
        <v>171.68806337136101</v>
      </c>
      <c r="W161" s="2">
        <v>105.079667964528</v>
      </c>
      <c r="X161" s="2">
        <v>190.19297690605501</v>
      </c>
      <c r="Y161" s="2">
        <v>116.24713514891999</v>
      </c>
      <c r="Z161" s="2">
        <v>260.363896307929</v>
      </c>
      <c r="AA161" s="2">
        <v>83.359485912724594</v>
      </c>
    </row>
    <row r="162" spans="1:27" x14ac:dyDescent="0.25">
      <c r="A162" t="s">
        <v>183</v>
      </c>
      <c r="B162" s="2">
        <v>165.23478144504699</v>
      </c>
      <c r="C162" s="2">
        <v>141.73539193175901</v>
      </c>
      <c r="D162" s="2">
        <v>168.84133194921401</v>
      </c>
      <c r="E162" s="2">
        <v>137.031133541701</v>
      </c>
      <c r="F162" s="2">
        <v>115.403794761722</v>
      </c>
      <c r="G162" s="2">
        <v>111.718729609749</v>
      </c>
      <c r="H162" s="2">
        <v>82.927077706402599</v>
      </c>
      <c r="I162" s="2">
        <v>127.21738353360099</v>
      </c>
      <c r="J162" s="2">
        <v>117.03700148548501</v>
      </c>
      <c r="K162" s="2">
        <v>123.516661457372</v>
      </c>
      <c r="L162" s="2">
        <v>75.356654293797206</v>
      </c>
      <c r="M162" s="2">
        <v>92.364446567342597</v>
      </c>
      <c r="N162" s="2">
        <v>88.672223846282904</v>
      </c>
      <c r="O162" s="2">
        <v>137.19762778916601</v>
      </c>
      <c r="P162" s="2">
        <v>142.455179497085</v>
      </c>
      <c r="Q162" s="2">
        <v>94.252609842835895</v>
      </c>
      <c r="R162" s="2">
        <v>176.22443597978599</v>
      </c>
      <c r="S162" s="2">
        <v>152.50671282105299</v>
      </c>
      <c r="T162" s="2">
        <v>163.37882434555399</v>
      </c>
      <c r="U162" s="2">
        <v>100.260728547955</v>
      </c>
      <c r="V162" s="2">
        <v>175.12974597095001</v>
      </c>
      <c r="W162" s="2">
        <v>105.56260540097701</v>
      </c>
      <c r="X162" s="2">
        <v>194.09770868168999</v>
      </c>
      <c r="Y162" s="2">
        <v>117.919755800053</v>
      </c>
      <c r="Z162" s="2">
        <v>265.995469826933</v>
      </c>
      <c r="AA162" s="2">
        <v>84.465366393266805</v>
      </c>
    </row>
    <row r="163" spans="1:27" x14ac:dyDescent="0.25">
      <c r="A163" t="s">
        <v>184</v>
      </c>
      <c r="B163" s="2">
        <v>170.959748615998</v>
      </c>
      <c r="C163" s="2">
        <v>142.32470432053401</v>
      </c>
      <c r="D163" s="2">
        <v>175.644813543081</v>
      </c>
      <c r="E163" s="2">
        <v>137.69781957974999</v>
      </c>
      <c r="F163" s="2">
        <v>117.83843963027699</v>
      </c>
      <c r="G163" s="2">
        <v>114.33609706303</v>
      </c>
      <c r="H163" s="2">
        <v>83.415918748649503</v>
      </c>
      <c r="I163" s="2">
        <v>127.48843668339801</v>
      </c>
      <c r="J163" s="2">
        <v>116.744558601751</v>
      </c>
      <c r="K163" s="2">
        <v>125.08322737725599</v>
      </c>
      <c r="L163" s="2">
        <v>77.206696633136602</v>
      </c>
      <c r="M163" s="2">
        <v>91.879836104403395</v>
      </c>
      <c r="N163" s="2">
        <v>87.792249395900697</v>
      </c>
      <c r="O163" s="2">
        <v>138.77876493306499</v>
      </c>
      <c r="P163" s="2">
        <v>143.06091484028499</v>
      </c>
      <c r="Q163" s="2">
        <v>94.986807387862896</v>
      </c>
      <c r="R163" s="2">
        <v>177.89172001874101</v>
      </c>
      <c r="S163" s="2">
        <v>158.532770340464</v>
      </c>
      <c r="T163" s="2">
        <v>167.94415483620699</v>
      </c>
      <c r="U163" s="2">
        <v>101.57098888818101</v>
      </c>
      <c r="V163" s="2">
        <v>178.12073204010699</v>
      </c>
      <c r="W163" s="2">
        <v>104.246650743277</v>
      </c>
      <c r="X163" s="2">
        <v>197.82166583809399</v>
      </c>
      <c r="Y163" s="2">
        <v>120.59359301637799</v>
      </c>
      <c r="Z163" s="2">
        <v>271.96233455864501</v>
      </c>
      <c r="AA163" s="2">
        <v>83.837704602941102</v>
      </c>
    </row>
    <row r="164" spans="1:27" x14ac:dyDescent="0.25">
      <c r="A164" t="s">
        <v>185</v>
      </c>
      <c r="B164" s="2">
        <v>174.691649058172</v>
      </c>
      <c r="C164" s="2">
        <v>142.97788036492599</v>
      </c>
      <c r="D164" s="2">
        <v>179.38193723548699</v>
      </c>
      <c r="E164" s="2">
        <v>138.18624094599301</v>
      </c>
      <c r="F164" s="2">
        <v>118.509264625585</v>
      </c>
      <c r="G164" s="2">
        <v>114.735585359528</v>
      </c>
      <c r="H164" s="2">
        <v>83.780506280252894</v>
      </c>
      <c r="I164" s="2">
        <v>127.630071949038</v>
      </c>
      <c r="J164" s="2">
        <v>116.89323292667</v>
      </c>
      <c r="K164" s="2">
        <v>127.60251998661499</v>
      </c>
      <c r="L164" s="2">
        <v>79.395479121458294</v>
      </c>
      <c r="M164" s="2">
        <v>92.041372925383101</v>
      </c>
      <c r="N164" s="2">
        <v>88.672223883206598</v>
      </c>
      <c r="O164" s="2">
        <v>140.71292499020799</v>
      </c>
      <c r="P164" s="2">
        <v>141.40002967593699</v>
      </c>
      <c r="Q164" s="2">
        <v>96.455202477916799</v>
      </c>
      <c r="R164" s="2">
        <v>180.47712654224401</v>
      </c>
      <c r="S164" s="2">
        <v>165.75512956139099</v>
      </c>
      <c r="T164" s="2">
        <v>172.50233886966501</v>
      </c>
      <c r="U164" s="2">
        <v>102.97655851072</v>
      </c>
      <c r="V164" s="2">
        <v>180.08740781296299</v>
      </c>
      <c r="W164" s="2">
        <v>104.24910791716999</v>
      </c>
      <c r="X164" s="2">
        <v>200.569440050629</v>
      </c>
      <c r="Y164" s="2">
        <v>116.34136730703101</v>
      </c>
      <c r="Z164" s="2">
        <v>277.981002335943</v>
      </c>
      <c r="AA164" s="2">
        <v>84.196368555488803</v>
      </c>
    </row>
    <row r="165" spans="1:27" x14ac:dyDescent="0.25">
      <c r="A165" t="s">
        <v>186</v>
      </c>
      <c r="B165" s="2">
        <v>174.22089609710699</v>
      </c>
      <c r="C165" s="2">
        <v>143.60964625070201</v>
      </c>
      <c r="D165" s="2">
        <v>181.905294258564</v>
      </c>
      <c r="E165" s="2">
        <v>138.741640316001</v>
      </c>
      <c r="F165" s="2">
        <v>120.045547298155</v>
      </c>
      <c r="G165" s="2">
        <v>115.398984137591</v>
      </c>
      <c r="H165" s="2">
        <v>84.963236515904597</v>
      </c>
      <c r="I165" s="2">
        <v>127.33576334134101</v>
      </c>
      <c r="J165" s="2">
        <v>117.10243402642899</v>
      </c>
      <c r="K165" s="2">
        <v>130.35866261893699</v>
      </c>
      <c r="L165" s="2">
        <v>80.724382775679402</v>
      </c>
      <c r="M165" s="2">
        <v>92.202909746362806</v>
      </c>
      <c r="N165" s="2">
        <v>86.882943993609004</v>
      </c>
      <c r="O165" s="2">
        <v>142.25175566661801</v>
      </c>
      <c r="P165" s="2">
        <v>141.93737564004601</v>
      </c>
      <c r="Q165" s="2">
        <v>97.189400022943701</v>
      </c>
      <c r="R165" s="2">
        <v>180.782157735239</v>
      </c>
      <c r="S165" s="2">
        <v>166.482491065918</v>
      </c>
      <c r="T165" s="2">
        <v>178.751585112122</v>
      </c>
      <c r="U165" s="2">
        <v>104.04862801858999</v>
      </c>
      <c r="V165" s="2">
        <v>183.214968587557</v>
      </c>
      <c r="W165" s="2">
        <v>105.03188798385899</v>
      </c>
      <c r="X165" s="2">
        <v>204.691101369357</v>
      </c>
      <c r="Y165" s="2">
        <v>116.30603024694599</v>
      </c>
      <c r="Z165" s="2">
        <v>284.085719110262</v>
      </c>
      <c r="AA165" s="2">
        <v>85.332137785864802</v>
      </c>
    </row>
    <row r="166" spans="1:27" x14ac:dyDescent="0.25">
      <c r="A166" t="s">
        <v>187</v>
      </c>
      <c r="B166" s="2">
        <v>173.79173543241799</v>
      </c>
      <c r="C166" s="2">
        <v>144.284579587948</v>
      </c>
      <c r="D166" s="2">
        <v>191.74319252575299</v>
      </c>
      <c r="E166" s="2">
        <v>139.124413843799</v>
      </c>
      <c r="F166" s="2">
        <v>122.53768841434599</v>
      </c>
      <c r="G166" s="2">
        <v>117.08608099132699</v>
      </c>
      <c r="H166" s="2">
        <v>84.860905307237502</v>
      </c>
      <c r="I166" s="2">
        <v>127.18281755995901</v>
      </c>
      <c r="J166" s="2">
        <v>117.38221467833201</v>
      </c>
      <c r="K166" s="2">
        <v>133.27717459748499</v>
      </c>
      <c r="L166" s="2">
        <v>81.063122923801103</v>
      </c>
      <c r="M166" s="2">
        <v>92.745211931080405</v>
      </c>
      <c r="N166" s="2">
        <v>89.024214832606503</v>
      </c>
      <c r="O166" s="2">
        <v>142.93521240568501</v>
      </c>
      <c r="P166" s="2">
        <v>146.83210290923299</v>
      </c>
      <c r="Q166" s="2">
        <v>98.336583687048304</v>
      </c>
      <c r="R166" s="2">
        <v>183.61069535156699</v>
      </c>
      <c r="S166" s="2">
        <v>172.187859312483</v>
      </c>
      <c r="T166" s="2">
        <v>180.493627690094</v>
      </c>
      <c r="U166" s="2">
        <v>105.115949128555</v>
      </c>
      <c r="V166" s="2">
        <v>185.41382136031299</v>
      </c>
      <c r="W166" s="2">
        <v>106.27393914152999</v>
      </c>
      <c r="X166" s="2">
        <v>208.704297916558</v>
      </c>
      <c r="Y166" s="2">
        <v>118.897414344933</v>
      </c>
      <c r="Z166" s="2">
        <v>290.45773095485799</v>
      </c>
      <c r="AA166" s="2">
        <v>86.766793687823693</v>
      </c>
    </row>
    <row r="167" spans="1:27" x14ac:dyDescent="0.25">
      <c r="A167" t="s">
        <v>188</v>
      </c>
      <c r="B167" s="2">
        <v>176.48652602513999</v>
      </c>
      <c r="C167" s="2">
        <v>145.205811382072</v>
      </c>
      <c r="D167" s="2">
        <v>206.05286273257201</v>
      </c>
      <c r="E167" s="2">
        <v>139.579271208254</v>
      </c>
      <c r="F167" s="2">
        <v>126.068100165063</v>
      </c>
      <c r="G167" s="2">
        <v>117.784670682159</v>
      </c>
      <c r="H167" s="2">
        <v>85.053739766734097</v>
      </c>
      <c r="I167" s="2">
        <v>127.99961821191999</v>
      </c>
      <c r="J167" s="2">
        <v>117.460106100638</v>
      </c>
      <c r="K167" s="2">
        <v>135.17984760926799</v>
      </c>
      <c r="L167" s="2">
        <v>81.610318551633398</v>
      </c>
      <c r="M167" s="2">
        <v>92.791365308503103</v>
      </c>
      <c r="N167" s="2">
        <v>88.936215408228406</v>
      </c>
      <c r="O167" s="2">
        <v>142.93457186963599</v>
      </c>
      <c r="P167" s="2">
        <v>147.50622909864799</v>
      </c>
      <c r="Q167" s="2">
        <v>99.713204083973906</v>
      </c>
      <c r="R167" s="2">
        <v>185.48933673161301</v>
      </c>
      <c r="S167" s="2">
        <v>182.25473848515</v>
      </c>
      <c r="T167" s="2">
        <v>182.871397059873</v>
      </c>
      <c r="U167" s="2">
        <v>106.74367852893801</v>
      </c>
      <c r="V167" s="2">
        <v>186.94345807202799</v>
      </c>
      <c r="W167" s="2">
        <v>106.169288795193</v>
      </c>
      <c r="X167" s="2">
        <v>212.35594522529499</v>
      </c>
      <c r="Y167" s="2">
        <v>121.13542788831499</v>
      </c>
      <c r="Z167" s="2">
        <v>296.63464323889599</v>
      </c>
      <c r="AA167" s="2">
        <v>88.321004208548203</v>
      </c>
    </row>
    <row r="168" spans="1:27" x14ac:dyDescent="0.25">
      <c r="A168" t="s">
        <v>189</v>
      </c>
      <c r="B168" s="2">
        <v>179.72368347404199</v>
      </c>
      <c r="C168" s="2">
        <v>146.355078431029</v>
      </c>
      <c r="D168" s="2">
        <v>212.345284676196</v>
      </c>
      <c r="E168" s="2">
        <v>140.18458537634601</v>
      </c>
      <c r="F168" s="2">
        <v>128.493925033165</v>
      </c>
      <c r="G168" s="2">
        <v>119.60777809034001</v>
      </c>
      <c r="H168" s="2">
        <v>85.142790935216397</v>
      </c>
      <c r="I168" s="2">
        <v>128.34628124040299</v>
      </c>
      <c r="J168" s="2">
        <v>118.387996805957</v>
      </c>
      <c r="K168" s="2">
        <v>136.189963163134</v>
      </c>
      <c r="L168" s="2">
        <v>85.362517097274605</v>
      </c>
      <c r="M168" s="2">
        <v>92.410599944765295</v>
      </c>
      <c r="N168" s="2">
        <v>88.848221697536204</v>
      </c>
      <c r="O168" s="2">
        <v>143.54987912335301</v>
      </c>
      <c r="P168" s="2">
        <v>152.36187648733201</v>
      </c>
      <c r="Q168" s="2">
        <v>102.237008145004</v>
      </c>
      <c r="R168" s="2">
        <v>190.442905579772</v>
      </c>
      <c r="S168" s="2">
        <v>189.104461088688</v>
      </c>
      <c r="T168" s="2">
        <v>187.17672330139399</v>
      </c>
      <c r="U168" s="2">
        <v>108.617421797218</v>
      </c>
      <c r="V168" s="2">
        <v>188.828189019272</v>
      </c>
      <c r="W168" s="2">
        <v>106.990047899158</v>
      </c>
      <c r="X168" s="2">
        <v>216.965698015946</v>
      </c>
      <c r="Y168" s="2">
        <v>122.13664448023</v>
      </c>
      <c r="Z168" s="2">
        <v>302.36595278370299</v>
      </c>
      <c r="AA168" s="2">
        <v>89.277441554729904</v>
      </c>
    </row>
    <row r="169" spans="1:27" x14ac:dyDescent="0.25">
      <c r="A169" t="s">
        <v>190</v>
      </c>
      <c r="B169" s="2">
        <v>185.61533010279601</v>
      </c>
      <c r="C169" s="2">
        <v>147.63743719290699</v>
      </c>
      <c r="D169" s="2">
        <v>213.46322766110401</v>
      </c>
      <c r="E169" s="2">
        <v>141.07136213916101</v>
      </c>
      <c r="F169" s="2">
        <v>130.25573832137599</v>
      </c>
      <c r="G169" s="2">
        <v>119.509335889293</v>
      </c>
      <c r="H169" s="2">
        <v>86.217727256407997</v>
      </c>
      <c r="I169" s="2">
        <v>128.36350658030801</v>
      </c>
      <c r="J169" s="2">
        <v>118.863077870352</v>
      </c>
      <c r="K169" s="2">
        <v>137.40421066648199</v>
      </c>
      <c r="L169" s="2">
        <v>87.577356522824601</v>
      </c>
      <c r="M169" s="2">
        <v>92.202909746362806</v>
      </c>
      <c r="N169" s="2">
        <v>87.968246703575502</v>
      </c>
      <c r="O169" s="2">
        <v>144.39467090475799</v>
      </c>
      <c r="P169" s="2">
        <v>151.86361251172701</v>
      </c>
      <c r="Q169" s="2">
        <v>103.567741195365</v>
      </c>
      <c r="R169" s="2">
        <v>194.58435128761101</v>
      </c>
      <c r="S169" s="2">
        <v>190.360393499602</v>
      </c>
      <c r="T169" s="2">
        <v>190.03135359643599</v>
      </c>
      <c r="U169" s="2">
        <v>109.71727222753501</v>
      </c>
      <c r="V169" s="2">
        <v>190.33051078969299</v>
      </c>
      <c r="W169" s="2">
        <v>106.973128280827</v>
      </c>
      <c r="X169" s="2">
        <v>218.61074705109499</v>
      </c>
      <c r="Y169" s="2">
        <v>124.315762930114</v>
      </c>
      <c r="Z169" s="2">
        <v>307.69059302750702</v>
      </c>
      <c r="AA169" s="2">
        <v>90.831652049520599</v>
      </c>
    </row>
    <row r="170" spans="1:27" x14ac:dyDescent="0.25">
      <c r="A170" t="s">
        <v>191</v>
      </c>
      <c r="B170" s="2">
        <v>189.679146665301</v>
      </c>
      <c r="C170" s="2">
        <v>148.89564490127299</v>
      </c>
      <c r="D170" s="2">
        <v>226.495248742314</v>
      </c>
      <c r="E170" s="2">
        <v>142.04795652434299</v>
      </c>
      <c r="F170" s="2">
        <v>131.32891987400501</v>
      </c>
      <c r="G170" s="2">
        <v>120.885570668694</v>
      </c>
      <c r="H170" s="2">
        <v>86.794732908072405</v>
      </c>
      <c r="I170" s="2">
        <v>129.23151690794899</v>
      </c>
      <c r="J170" s="2">
        <v>120.201606865176</v>
      </c>
      <c r="K170" s="2">
        <v>139.13128686972999</v>
      </c>
      <c r="L170" s="2">
        <v>88.567520032899793</v>
      </c>
      <c r="M170" s="2">
        <v>92.075987958450099</v>
      </c>
      <c r="N170" s="2">
        <v>90.549504186923599</v>
      </c>
      <c r="O170" s="2">
        <v>144.70062305734399</v>
      </c>
      <c r="P170" s="2">
        <v>154.56987963523599</v>
      </c>
      <c r="Q170" s="2">
        <v>105.63267179075299</v>
      </c>
      <c r="R170" s="2">
        <v>197.339098166855</v>
      </c>
      <c r="S170" s="2">
        <v>192.788158064507</v>
      </c>
      <c r="T170" s="2">
        <v>195.19469799439599</v>
      </c>
      <c r="U170" s="2">
        <v>110.606459217259</v>
      </c>
      <c r="V170" s="2">
        <v>192.33815897340901</v>
      </c>
      <c r="W170" s="2">
        <v>107.767000133183</v>
      </c>
      <c r="X170" s="2">
        <v>219.55077507119799</v>
      </c>
      <c r="Y170" s="2">
        <v>126.8364729268</v>
      </c>
      <c r="Z170" s="2">
        <v>312.92129268187801</v>
      </c>
      <c r="AA170" s="2">
        <v>92.057087387257795</v>
      </c>
    </row>
    <row r="171" spans="1:27" x14ac:dyDescent="0.25">
      <c r="A171" t="s">
        <v>192</v>
      </c>
      <c r="B171" s="2">
        <v>193.38023223061299</v>
      </c>
      <c r="C171" s="2">
        <v>150.09419493914501</v>
      </c>
      <c r="D171" s="2">
        <v>235.822087359259</v>
      </c>
      <c r="E171" s="2">
        <v>142.73141754877901</v>
      </c>
      <c r="F171" s="2">
        <v>133.830596167832</v>
      </c>
      <c r="G171" s="2">
        <v>123.263818899385</v>
      </c>
      <c r="H171" s="2">
        <v>86.409177850666396</v>
      </c>
      <c r="I171" s="2">
        <v>130.15523923726499</v>
      </c>
      <c r="J171" s="2">
        <v>121.106155604054</v>
      </c>
      <c r="K171" s="2">
        <v>141.22864314523301</v>
      </c>
      <c r="L171" s="2">
        <v>90.495733182317394</v>
      </c>
      <c r="M171" s="2">
        <v>91.7990676939134</v>
      </c>
      <c r="N171" s="2">
        <v>89.376205466591998</v>
      </c>
      <c r="O171" s="2">
        <v>144.697641479803</v>
      </c>
      <c r="P171" s="2">
        <v>159.26920916015101</v>
      </c>
      <c r="Q171" s="2">
        <v>107.78937707927</v>
      </c>
      <c r="R171" s="2">
        <v>195.63930343623599</v>
      </c>
      <c r="S171" s="2">
        <v>194.08735670105401</v>
      </c>
      <c r="T171" s="2">
        <v>199.84931057102901</v>
      </c>
      <c r="U171" s="2">
        <v>112.73024218735701</v>
      </c>
      <c r="V171" s="2">
        <v>195.00136574680701</v>
      </c>
      <c r="W171" s="2">
        <v>110.878798098313</v>
      </c>
      <c r="X171" s="2">
        <v>222.352781669443</v>
      </c>
      <c r="Y171" s="2">
        <v>131.135814725291</v>
      </c>
      <c r="Z171" s="2">
        <v>318.188224281256</v>
      </c>
      <c r="AA171" s="2">
        <v>94.388403263559596</v>
      </c>
    </row>
    <row r="172" spans="1:27" x14ac:dyDescent="0.25">
      <c r="A172" t="s">
        <v>193</v>
      </c>
      <c r="B172" s="2">
        <v>193.39023147578001</v>
      </c>
      <c r="C172" s="2">
        <v>151.31261969897699</v>
      </c>
      <c r="D172" s="2">
        <v>225.696718038809</v>
      </c>
      <c r="E172" s="2">
        <v>143.45916563677599</v>
      </c>
      <c r="F172" s="2">
        <v>136.05276752783001</v>
      </c>
      <c r="G172" s="2">
        <v>124.33198365877099</v>
      </c>
      <c r="H172" s="2">
        <v>87.413265360155407</v>
      </c>
      <c r="I172" s="2">
        <v>130.152895007632</v>
      </c>
      <c r="J172" s="2">
        <v>122.316469498705</v>
      </c>
      <c r="K172" s="2">
        <v>142.62286168747801</v>
      </c>
      <c r="L172" s="2">
        <v>95.316266037260803</v>
      </c>
      <c r="M172" s="2">
        <v>91.245227164840102</v>
      </c>
      <c r="N172" s="2">
        <v>89.874858432645695</v>
      </c>
      <c r="O172" s="2">
        <v>145.69335557843101</v>
      </c>
      <c r="P172" s="2">
        <v>160.24620266819699</v>
      </c>
      <c r="Q172" s="2">
        <v>110.588505219685</v>
      </c>
      <c r="R172" s="2">
        <v>195.977217399361</v>
      </c>
      <c r="S172" s="2">
        <v>196.285130211226</v>
      </c>
      <c r="T172" s="2">
        <v>202.18340176395199</v>
      </c>
      <c r="U172" s="2">
        <v>114.43304074892799</v>
      </c>
      <c r="V172" s="2">
        <v>196.763179459528</v>
      </c>
      <c r="W172" s="2">
        <v>112.128503227848</v>
      </c>
      <c r="X172" s="2">
        <v>225.02824603418</v>
      </c>
      <c r="Y172" s="2">
        <v>132.12525230926701</v>
      </c>
      <c r="Z172" s="2">
        <v>323.265987388893</v>
      </c>
      <c r="AA172" s="2">
        <v>98.303818200203594</v>
      </c>
    </row>
    <row r="173" spans="1:27" x14ac:dyDescent="0.25">
      <c r="A173" t="s">
        <v>194</v>
      </c>
      <c r="B173" s="2">
        <v>196.46852849354201</v>
      </c>
      <c r="C173" s="2">
        <v>152.43945208377801</v>
      </c>
      <c r="D173" s="2">
        <v>221.57629960872001</v>
      </c>
      <c r="E173" s="2">
        <v>144.229008325341</v>
      </c>
      <c r="F173" s="2">
        <v>138.76934834952101</v>
      </c>
      <c r="G173" s="2">
        <v>124.730284075298</v>
      </c>
      <c r="H173" s="2">
        <v>88.897775656574098</v>
      </c>
      <c r="I173" s="2">
        <v>129.83174152821201</v>
      </c>
      <c r="J173" s="2">
        <v>122.72595242001201</v>
      </c>
      <c r="K173" s="2">
        <v>143.78357140273999</v>
      </c>
      <c r="L173" s="2">
        <v>97.557162400951398</v>
      </c>
      <c r="M173" s="2">
        <v>91.152920409994493</v>
      </c>
      <c r="N173" s="2">
        <v>88.290905227475704</v>
      </c>
      <c r="O173" s="2">
        <v>146.15942463080199</v>
      </c>
      <c r="P173" s="2">
        <v>165.20931893842399</v>
      </c>
      <c r="Q173" s="2">
        <v>112.56166112194499</v>
      </c>
      <c r="R173" s="2">
        <v>198.82815646344099</v>
      </c>
      <c r="S173" s="2">
        <v>197.95055950084401</v>
      </c>
      <c r="T173" s="2">
        <v>204.38219742960101</v>
      </c>
      <c r="U173" s="2">
        <v>115.655852654893</v>
      </c>
      <c r="V173" s="2">
        <v>198.48402075935101</v>
      </c>
      <c r="W173" s="2">
        <v>115.39132575811</v>
      </c>
      <c r="X173" s="2">
        <v>223.112035070254</v>
      </c>
      <c r="Y173" s="2">
        <v>136.58950036786399</v>
      </c>
      <c r="Z173" s="2">
        <v>328.02842814355103</v>
      </c>
      <c r="AA173" s="2">
        <v>101.501905381507</v>
      </c>
    </row>
    <row r="174" spans="1:27" x14ac:dyDescent="0.25">
      <c r="A174" t="s">
        <v>195</v>
      </c>
      <c r="B174" s="2">
        <v>196.239478053299</v>
      </c>
      <c r="C174" s="2">
        <v>153.58603318835901</v>
      </c>
      <c r="D174" s="2">
        <v>222.31094785594499</v>
      </c>
      <c r="E174" s="2">
        <v>144.610619592902</v>
      </c>
      <c r="F174" s="2">
        <v>140.06254210607801</v>
      </c>
      <c r="G174" s="2">
        <v>127.363013913838</v>
      </c>
      <c r="H174" s="2">
        <v>89.126701485550399</v>
      </c>
      <c r="I174" s="2">
        <v>129.80972079544699</v>
      </c>
      <c r="J174" s="2">
        <v>123.847813766897</v>
      </c>
      <c r="K174" s="2">
        <v>144.973636214717</v>
      </c>
      <c r="L174" s="2">
        <v>99.381147809678396</v>
      </c>
      <c r="M174" s="2">
        <v>91.625992528577996</v>
      </c>
      <c r="N174" s="2">
        <v>90.784165087842595</v>
      </c>
      <c r="O174" s="2">
        <v>147.03348713244301</v>
      </c>
      <c r="P174" s="2">
        <v>163.60705518236401</v>
      </c>
      <c r="Q174" s="2">
        <v>115.360789262361</v>
      </c>
      <c r="R174" s="2">
        <v>198.194326439462</v>
      </c>
      <c r="S174" s="2">
        <v>200.02849789554</v>
      </c>
      <c r="T174" s="2">
        <v>203.855977045245</v>
      </c>
      <c r="U174" s="2">
        <v>117.40204174359801</v>
      </c>
      <c r="V174" s="2">
        <v>199.89074023531299</v>
      </c>
      <c r="W174" s="2">
        <v>116.740796772471</v>
      </c>
      <c r="X174" s="2">
        <v>220.310028472054</v>
      </c>
      <c r="Y174" s="2">
        <v>139.03953625359</v>
      </c>
      <c r="Z174" s="2">
        <v>332.55468310560599</v>
      </c>
      <c r="AA174" s="2">
        <v>104.72988126659899</v>
      </c>
    </row>
    <row r="175" spans="1:27" x14ac:dyDescent="0.25">
      <c r="A175" t="s">
        <v>196</v>
      </c>
      <c r="B175" s="2">
        <v>194.035468732255</v>
      </c>
      <c r="C175" s="2">
        <v>154.687146218967</v>
      </c>
      <c r="D175" s="2">
        <v>222.534536452927</v>
      </c>
      <c r="E175" s="2">
        <v>144.76926440833799</v>
      </c>
      <c r="F175" s="2">
        <v>142.830267510347</v>
      </c>
      <c r="G175" s="2">
        <v>128.595495218427</v>
      </c>
      <c r="H175" s="2">
        <v>89.6848198868352</v>
      </c>
      <c r="I175" s="2">
        <v>131.16099954690301</v>
      </c>
      <c r="J175" s="2">
        <v>124.515262301117</v>
      </c>
      <c r="K175" s="2">
        <v>145.77724091903099</v>
      </c>
      <c r="L175" s="2">
        <v>101.46570256190201</v>
      </c>
      <c r="M175" s="2">
        <v>91.510609085021102</v>
      </c>
      <c r="N175" s="2">
        <v>89.962855011200702</v>
      </c>
      <c r="O175" s="2">
        <v>147.53114620909699</v>
      </c>
      <c r="P175" s="2">
        <v>168.67764183557</v>
      </c>
      <c r="Q175" s="2">
        <v>117.65515659057</v>
      </c>
      <c r="R175" s="2">
        <v>200.34421187097101</v>
      </c>
      <c r="S175" s="2">
        <v>201.06535964379</v>
      </c>
      <c r="T175" s="2">
        <v>199.90922741337599</v>
      </c>
      <c r="U175" s="2">
        <v>119.18679043992999</v>
      </c>
      <c r="V175" s="2">
        <v>201.70718382955599</v>
      </c>
      <c r="W175" s="2">
        <v>117.207906691495</v>
      </c>
      <c r="X175" s="2">
        <v>221.61160573051799</v>
      </c>
      <c r="Y175" s="2">
        <v>141.265770783107</v>
      </c>
      <c r="Z175" s="2">
        <v>336.89020222910602</v>
      </c>
      <c r="AA175" s="2">
        <v>109.452290140738</v>
      </c>
    </row>
    <row r="176" spans="1:27" x14ac:dyDescent="0.25">
      <c r="A176" t="s">
        <v>197</v>
      </c>
      <c r="B176" s="2">
        <v>192.04644956198001</v>
      </c>
      <c r="C176" s="2">
        <v>155.83093084447</v>
      </c>
      <c r="D176" s="2">
        <v>218.126646969576</v>
      </c>
      <c r="E176" s="2">
        <v>145.03109176538501</v>
      </c>
      <c r="F176" s="2">
        <v>145.59208443208601</v>
      </c>
      <c r="G176" s="2">
        <v>129.044805599326</v>
      </c>
      <c r="H176" s="2">
        <v>90.251358391329504</v>
      </c>
      <c r="I176" s="2">
        <v>131.00890230024899</v>
      </c>
      <c r="J176" s="2">
        <v>125.901289095341</v>
      </c>
      <c r="K176" s="2">
        <v>146.72235137865101</v>
      </c>
      <c r="L176" s="2">
        <v>103.706598918277</v>
      </c>
      <c r="M176" s="2">
        <v>90.749078357545102</v>
      </c>
      <c r="N176" s="2">
        <v>90.168185554365806</v>
      </c>
      <c r="O176" s="2">
        <v>148.78248341292999</v>
      </c>
      <c r="P176" s="2">
        <v>175.92691930484301</v>
      </c>
      <c r="Q176" s="2">
        <v>121.004932889755</v>
      </c>
      <c r="R176" s="2">
        <v>201.29165899543</v>
      </c>
      <c r="S176" s="2">
        <v>202.19337828148099</v>
      </c>
      <c r="T176" s="2">
        <v>199.04074764856799</v>
      </c>
      <c r="U176" s="2">
        <v>120.60676385847501</v>
      </c>
      <c r="V176" s="2">
        <v>203.29145042366599</v>
      </c>
      <c r="W176" s="2">
        <v>119.962155650041</v>
      </c>
      <c r="X176" s="2">
        <v>220.924662177415</v>
      </c>
      <c r="Y176" s="2">
        <v>144.49322189378799</v>
      </c>
      <c r="Z176" s="2">
        <v>340.78982331984201</v>
      </c>
      <c r="AA176" s="2">
        <v>113.27803937956</v>
      </c>
    </row>
    <row r="177" spans="1:28" x14ac:dyDescent="0.25">
      <c r="A177" t="s">
        <v>198</v>
      </c>
      <c r="B177" s="2">
        <v>188.406966422495</v>
      </c>
      <c r="C177" s="2">
        <v>157.18810095743299</v>
      </c>
      <c r="D177" s="2">
        <v>213.59099257366501</v>
      </c>
      <c r="E177" s="2">
        <v>144.79476848888899</v>
      </c>
      <c r="F177" s="2">
        <v>147.72331586240901</v>
      </c>
      <c r="G177" s="2">
        <v>129.310063185827</v>
      </c>
      <c r="H177" s="2">
        <v>92.319114039764898</v>
      </c>
      <c r="I177" s="2">
        <v>130.97467387084899</v>
      </c>
      <c r="J177" s="2">
        <v>126.70196407543401</v>
      </c>
      <c r="K177" s="2">
        <v>147.25925130016401</v>
      </c>
      <c r="L177" s="2">
        <v>104.56647775238</v>
      </c>
      <c r="M177" s="2">
        <v>90.726001668833703</v>
      </c>
      <c r="N177" s="2">
        <v>89.581534742668694</v>
      </c>
      <c r="O177" s="2">
        <v>150.886443536277</v>
      </c>
      <c r="P177" s="2">
        <v>176.06370212482301</v>
      </c>
      <c r="Q177" s="2">
        <v>122.840426752323</v>
      </c>
      <c r="R177" s="2">
        <v>201.68442257355599</v>
      </c>
      <c r="S177" s="2">
        <v>203.47141506838901</v>
      </c>
      <c r="T177" s="2">
        <v>200.96950925855401</v>
      </c>
      <c r="U177" s="2">
        <v>121.30439568774</v>
      </c>
      <c r="V177" s="2">
        <v>204.971319311874</v>
      </c>
      <c r="W177" s="2">
        <v>121.789625189548</v>
      </c>
      <c r="X177" s="2">
        <v>219.821937000086</v>
      </c>
      <c r="Y177" s="2">
        <v>147.88557926328201</v>
      </c>
      <c r="Z177" s="2">
        <v>344.65334210666202</v>
      </c>
      <c r="AA177" s="2">
        <v>118.359112106179</v>
      </c>
    </row>
    <row r="178" spans="1:28" x14ac:dyDescent="0.25">
      <c r="A178" t="s">
        <v>199</v>
      </c>
      <c r="B178" s="2">
        <v>184.25974247435499</v>
      </c>
      <c r="C178" s="2">
        <v>158.74674608473899</v>
      </c>
      <c r="D178" s="2">
        <v>211.898107482233</v>
      </c>
      <c r="E178" s="2">
        <v>144.81757497218101</v>
      </c>
      <c r="F178" s="2">
        <v>148.36863530786499</v>
      </c>
      <c r="G178" s="2">
        <v>130.68184525852601</v>
      </c>
      <c r="H178" s="2">
        <v>93.051233969597902</v>
      </c>
      <c r="I178" s="2">
        <v>131.36220957928501</v>
      </c>
      <c r="J178" s="2">
        <v>127.49729876938601</v>
      </c>
      <c r="K178" s="2">
        <v>146.97887522755599</v>
      </c>
      <c r="L178" s="2">
        <v>103.65448505316201</v>
      </c>
      <c r="M178" s="2">
        <v>91.452917363242506</v>
      </c>
      <c r="N178" s="2">
        <v>91.957465874227594</v>
      </c>
      <c r="O178" s="2">
        <v>150.942610717848</v>
      </c>
      <c r="P178" s="2">
        <v>187.611740581389</v>
      </c>
      <c r="Q178" s="2">
        <v>124.859470001147</v>
      </c>
      <c r="R178" s="2">
        <v>203.66221278294699</v>
      </c>
      <c r="S178" s="2">
        <v>203.640605063679</v>
      </c>
      <c r="T178" s="2">
        <v>202.853024342705</v>
      </c>
      <c r="U178" s="2">
        <v>122.791939968299</v>
      </c>
      <c r="V178" s="2">
        <v>206.41901119908999</v>
      </c>
      <c r="W178" s="2">
        <v>125.206732519554</v>
      </c>
      <c r="X178" s="2">
        <v>222.11777466442601</v>
      </c>
      <c r="Y178" s="2">
        <v>149.569978936903</v>
      </c>
      <c r="Z178" s="2">
        <v>348.83243595577602</v>
      </c>
      <c r="AA178" s="2">
        <v>120.511096367257</v>
      </c>
    </row>
    <row r="179" spans="1:28" x14ac:dyDescent="0.25">
      <c r="A179" t="s">
        <v>200</v>
      </c>
      <c r="B179" s="2">
        <v>184.97611195142699</v>
      </c>
      <c r="C179" s="2">
        <v>160.347918764864</v>
      </c>
      <c r="D179" s="2">
        <v>212.44110836061699</v>
      </c>
      <c r="E179" s="2">
        <v>145.09993586455701</v>
      </c>
      <c r="F179" s="2">
        <v>151.981641789257</v>
      </c>
      <c r="G179" s="2">
        <v>132.04406883755399</v>
      </c>
      <c r="H179" s="2">
        <v>92.452172641530098</v>
      </c>
      <c r="I179" s="2">
        <v>132.345906210853</v>
      </c>
      <c r="J179" s="2">
        <v>128.390464160834</v>
      </c>
      <c r="K179" s="2">
        <v>147.29011751473701</v>
      </c>
      <c r="L179" s="2">
        <v>104.0974529369</v>
      </c>
      <c r="M179" s="2">
        <v>91.499070740665303</v>
      </c>
      <c r="N179" s="2">
        <v>90.754832771092595</v>
      </c>
      <c r="O179" s="2">
        <v>150.301684166831</v>
      </c>
      <c r="P179" s="2">
        <v>186.96692941530901</v>
      </c>
      <c r="Q179" s="2">
        <v>126.37375243776501</v>
      </c>
      <c r="R179" s="2">
        <v>203.85535968118299</v>
      </c>
      <c r="S179" s="2">
        <v>204.05593234616799</v>
      </c>
      <c r="T179" s="2">
        <v>203.82154182178499</v>
      </c>
      <c r="U179" s="2">
        <v>124.45978162342701</v>
      </c>
      <c r="V179" s="2">
        <v>207.07456978978001</v>
      </c>
      <c r="W179" s="2">
        <v>128.85018636182701</v>
      </c>
      <c r="X179" s="2">
        <v>224.28707009533201</v>
      </c>
      <c r="Y179" s="2">
        <v>151.74909738942901</v>
      </c>
      <c r="Z179" s="2">
        <v>352.94363976389701</v>
      </c>
      <c r="AA179" s="2">
        <v>125.92094439356001</v>
      </c>
    </row>
    <row r="180" spans="1:28" x14ac:dyDescent="0.25">
      <c r="A180" t="s">
        <v>201</v>
      </c>
      <c r="B180" s="2">
        <v>191.21730753177701</v>
      </c>
      <c r="C180" s="2">
        <v>161.93376851847901</v>
      </c>
      <c r="D180" s="2">
        <v>211.35510660384901</v>
      </c>
      <c r="E180" s="2">
        <v>145.78430444971301</v>
      </c>
      <c r="F180" s="2">
        <v>154.35928082543501</v>
      </c>
      <c r="G180" s="2">
        <v>133.29089879697401</v>
      </c>
      <c r="H180" s="2">
        <v>92.975927701256396</v>
      </c>
      <c r="I180" s="2">
        <v>131.72465079447201</v>
      </c>
      <c r="J180" s="2">
        <v>129.835937781534</v>
      </c>
      <c r="K180" s="2">
        <v>147.77099554504699</v>
      </c>
      <c r="L180" s="2">
        <v>105.452413522765</v>
      </c>
      <c r="M180" s="2">
        <v>90.541388159142599</v>
      </c>
      <c r="N180" s="2">
        <v>90.344180869763804</v>
      </c>
      <c r="O180" s="2">
        <v>150.42161246689301</v>
      </c>
      <c r="P180" s="2">
        <v>189.72204693207999</v>
      </c>
      <c r="Q180" s="2">
        <v>128.66811976597401</v>
      </c>
      <c r="R180" s="2">
        <v>206.257934339488</v>
      </c>
      <c r="S180" s="2">
        <v>207.89901153481199</v>
      </c>
      <c r="T180" s="2">
        <v>205.96255792195501</v>
      </c>
      <c r="U180" s="2">
        <v>126.004116886334</v>
      </c>
      <c r="V180" s="2">
        <v>207.59355367463601</v>
      </c>
      <c r="W180" s="2">
        <v>130.25342757734501</v>
      </c>
      <c r="X180" s="2">
        <v>225.24517557736101</v>
      </c>
      <c r="Y180" s="2">
        <v>154.69385204598899</v>
      </c>
      <c r="Z180" s="2">
        <v>356.60465304057902</v>
      </c>
      <c r="AA180" s="2">
        <v>130.28468957642201</v>
      </c>
    </row>
    <row r="181" spans="1:28" x14ac:dyDescent="0.25">
      <c r="A181" t="s">
        <v>202</v>
      </c>
      <c r="B181" s="2">
        <v>195.64243201670001</v>
      </c>
      <c r="C181" s="2">
        <v>163.45357788509401</v>
      </c>
      <c r="D181" s="2">
        <v>211.930048710373</v>
      </c>
      <c r="E181" s="2">
        <v>146.200047761837</v>
      </c>
      <c r="F181" s="2">
        <v>157.54476337087701</v>
      </c>
      <c r="G181" s="2">
        <v>133.580707206396</v>
      </c>
      <c r="H181" s="2">
        <v>94.257872456906</v>
      </c>
      <c r="I181" s="2">
        <v>130.89629011278601</v>
      </c>
      <c r="J181" s="2">
        <v>131.49606599485401</v>
      </c>
      <c r="K181" s="2">
        <v>148.39270843583199</v>
      </c>
      <c r="L181" s="2">
        <v>105.686925933042</v>
      </c>
      <c r="M181" s="2">
        <v>91.3029188866185</v>
      </c>
      <c r="N181" s="2">
        <v>89.200210864052494</v>
      </c>
      <c r="O181" s="2">
        <v>151.012497376032</v>
      </c>
      <c r="P181" s="2">
        <v>198.495433235897</v>
      </c>
      <c r="Q181" s="2">
        <v>130.45772628197699</v>
      </c>
      <c r="R181" s="2">
        <v>207.08016456133601</v>
      </c>
      <c r="S181" s="2">
        <v>212.799478507694</v>
      </c>
      <c r="T181" s="2">
        <v>208.814260157646</v>
      </c>
      <c r="U181" s="2">
        <v>127.429632488831</v>
      </c>
      <c r="V181" s="2">
        <v>209.04124556069601</v>
      </c>
      <c r="W181" s="2">
        <v>134.180284153287</v>
      </c>
      <c r="X181" s="2">
        <v>227.66755547519901</v>
      </c>
      <c r="Y181" s="2">
        <v>155.03544359625701</v>
      </c>
      <c r="Z181" s="2">
        <v>359.511012121813</v>
      </c>
      <c r="AA181" s="2">
        <v>135.36576257517601</v>
      </c>
    </row>
    <row r="182" spans="1:28" x14ac:dyDescent="0.25">
      <c r="A182" t="s">
        <v>203</v>
      </c>
      <c r="B182" s="2">
        <v>198.15053110802799</v>
      </c>
      <c r="C182" s="2">
        <v>165.07013608876201</v>
      </c>
      <c r="D182" s="2">
        <v>218.28635311027699</v>
      </c>
      <c r="E182" s="2">
        <v>146.655689253877</v>
      </c>
      <c r="F182" s="2">
        <v>159.63841428459901</v>
      </c>
      <c r="G182" s="2">
        <v>133.840457158986</v>
      </c>
      <c r="H182" s="2">
        <v>93.2787430991078</v>
      </c>
      <c r="I182" s="2">
        <v>131.994561217224</v>
      </c>
      <c r="J182" s="2">
        <v>133.85499979346801</v>
      </c>
      <c r="K182" s="2">
        <v>149.456244090572</v>
      </c>
      <c r="L182" s="2">
        <v>105.035502574378</v>
      </c>
      <c r="M182" s="2">
        <v>94.349041796521902</v>
      </c>
      <c r="N182" s="2">
        <v>90.285512597217206</v>
      </c>
      <c r="O182" s="2">
        <v>152.58192060887899</v>
      </c>
      <c r="P182" s="2">
        <v>211.69459185571301</v>
      </c>
      <c r="Q182" s="2">
        <v>133.34862911552099</v>
      </c>
      <c r="R182" s="2">
        <v>205.76231900413899</v>
      </c>
      <c r="S182" s="2">
        <v>219.47582492317099</v>
      </c>
      <c r="T182" s="2">
        <v>212.66638141214801</v>
      </c>
      <c r="U182" s="2">
        <v>129.03847180464601</v>
      </c>
      <c r="V182" s="2">
        <v>208.98661567891099</v>
      </c>
      <c r="W182" s="2">
        <v>138.07225025168901</v>
      </c>
      <c r="X182" s="2">
        <v>229.85492836800901</v>
      </c>
      <c r="Y182" s="2">
        <v>156.64916915257899</v>
      </c>
      <c r="Z182" s="2">
        <v>361.89718651904002</v>
      </c>
      <c r="AA182" s="2">
        <v>140.80549941562501</v>
      </c>
    </row>
    <row r="183" spans="1:28" x14ac:dyDescent="0.25">
      <c r="A183" t="s">
        <v>204</v>
      </c>
      <c r="B183" s="2">
        <v>196.400017834522</v>
      </c>
      <c r="C183" s="2">
        <v>167.08540751677501</v>
      </c>
      <c r="D183" s="2">
        <v>220.01117942984899</v>
      </c>
      <c r="E183" s="2">
        <v>147.97235228777899</v>
      </c>
      <c r="F183" s="2">
        <v>162.410034634959</v>
      </c>
      <c r="G183" s="2">
        <v>134.69856300491099</v>
      </c>
      <c r="H183" s="2">
        <v>90.927304797107098</v>
      </c>
      <c r="I183" s="2">
        <v>133.095949316819</v>
      </c>
      <c r="J183" s="2">
        <v>135.78542783619</v>
      </c>
      <c r="K183" s="2">
        <v>149.17252874935701</v>
      </c>
      <c r="L183" s="2">
        <v>104.64464855806</v>
      </c>
      <c r="M183" s="2">
        <v>94.695192127192797</v>
      </c>
      <c r="N183" s="2">
        <v>88.261570691136598</v>
      </c>
      <c r="O183" s="2">
        <v>153.95375692988199</v>
      </c>
      <c r="P183" s="2">
        <v>224.13169845032201</v>
      </c>
      <c r="Q183" s="2">
        <v>136.147757255936</v>
      </c>
      <c r="R183" s="2">
        <v>209.22063655461801</v>
      </c>
      <c r="S183" s="2">
        <v>218.46579207073901</v>
      </c>
      <c r="T183" s="2">
        <v>215.27298798700301</v>
      </c>
      <c r="U183" s="2">
        <v>129.936242501962</v>
      </c>
      <c r="V183" s="2">
        <v>209.628516799767</v>
      </c>
      <c r="W183" s="2">
        <v>140.218959969785</v>
      </c>
      <c r="X183" s="2">
        <v>229.38491435805301</v>
      </c>
      <c r="Y183" s="2">
        <v>159.676376937209</v>
      </c>
      <c r="Z183" s="2">
        <v>364.07153285303599</v>
      </c>
      <c r="AA183" s="2">
        <v>144.00358649046399</v>
      </c>
    </row>
    <row r="184" spans="1:28" x14ac:dyDescent="0.25">
      <c r="A184" t="s">
        <v>205</v>
      </c>
      <c r="B184" s="2">
        <v>202.05333617895701</v>
      </c>
      <c r="C184" s="2">
        <v>169.53408429910601</v>
      </c>
      <c r="D184" s="2">
        <v>230.32819611914101</v>
      </c>
      <c r="E184" s="2">
        <v>149.96838392734099</v>
      </c>
      <c r="F184" s="2">
        <v>167.40323996781299</v>
      </c>
      <c r="G184" s="2">
        <v>139.41529059411999</v>
      </c>
      <c r="H184" s="2">
        <v>91.954214210033498</v>
      </c>
      <c r="I184" s="2">
        <v>133.87330331428799</v>
      </c>
      <c r="J184" s="2">
        <v>136.66480020364099</v>
      </c>
      <c r="K184" s="2">
        <v>151.63697351875399</v>
      </c>
      <c r="L184" s="2">
        <v>104.853104034057</v>
      </c>
      <c r="M184" s="2">
        <v>92.260601468141402</v>
      </c>
      <c r="N184" s="2">
        <v>88.965552850782402</v>
      </c>
      <c r="O184" s="2">
        <v>157.23030238605</v>
      </c>
      <c r="P184" s="2">
        <v>237.88774000942499</v>
      </c>
      <c r="Q184" s="2">
        <v>139.268096822301</v>
      </c>
      <c r="R184" s="2">
        <v>215.16330142901501</v>
      </c>
      <c r="S184" s="2">
        <v>230.04886334305701</v>
      </c>
      <c r="T184" s="2">
        <v>218.83464873958101</v>
      </c>
      <c r="U184" s="2">
        <v>132.180705904989</v>
      </c>
      <c r="V184" s="2">
        <v>213.452608576643</v>
      </c>
      <c r="W184" s="2">
        <v>140.33099901291399</v>
      </c>
      <c r="X184" s="2">
        <v>231.518054865122</v>
      </c>
      <c r="Y184" s="2">
        <v>159.782388119513</v>
      </c>
      <c r="Z184" s="2">
        <v>367.013888022169</v>
      </c>
      <c r="AA184" s="2">
        <v>144.09325255515799</v>
      </c>
    </row>
    <row r="185" spans="1:28" x14ac:dyDescent="0.25">
      <c r="A185" t="s">
        <v>206</v>
      </c>
      <c r="B185" s="2">
        <v>210.483682313885</v>
      </c>
      <c r="C185" s="2">
        <v>172.38831865720101</v>
      </c>
      <c r="D185" s="2">
        <v>239.55921105166499</v>
      </c>
      <c r="E185" s="2">
        <v>152.609584559827</v>
      </c>
      <c r="F185" s="2">
        <v>171.97136876215501</v>
      </c>
      <c r="G185" s="2">
        <v>143.862311309538</v>
      </c>
      <c r="H185" s="2">
        <v>92.490180958924498</v>
      </c>
      <c r="I185" s="2">
        <v>134.850398067349</v>
      </c>
      <c r="J185" s="2">
        <v>139.91413800385899</v>
      </c>
      <c r="K185" s="2">
        <v>157.10838178419999</v>
      </c>
      <c r="L185" s="2">
        <v>106.260178490135</v>
      </c>
      <c r="M185" s="2">
        <v>92.352908222986997</v>
      </c>
      <c r="N185" s="2">
        <v>89.405538530969494</v>
      </c>
      <c r="O185" s="2">
        <v>161.79010048618099</v>
      </c>
      <c r="P185" s="2">
        <v>236.12915957157699</v>
      </c>
      <c r="Q185" s="2">
        <v>141.88367557645901</v>
      </c>
      <c r="R185" s="2">
        <v>222.27273039790501</v>
      </c>
      <c r="S185" s="2">
        <v>249.036660837532</v>
      </c>
      <c r="T185" s="2">
        <v>230.217290658612</v>
      </c>
      <c r="U185" s="2">
        <v>135.40134308626</v>
      </c>
      <c r="V185" s="2">
        <v>217.74105435701401</v>
      </c>
      <c r="W185" s="2">
        <v>143.68193042226599</v>
      </c>
      <c r="X185" s="2">
        <v>236.05549780809599</v>
      </c>
      <c r="Y185" s="2">
        <v>163.056955302776</v>
      </c>
      <c r="Z185" s="2">
        <v>370.997526258721</v>
      </c>
      <c r="AA185" s="2">
        <v>142.86781756403599</v>
      </c>
    </row>
    <row r="186" spans="1:28" x14ac:dyDescent="0.25">
      <c r="A186" t="s">
        <v>207</v>
      </c>
      <c r="B186" s="2">
        <v>221.995909548443</v>
      </c>
      <c r="C186" s="2">
        <v>175.39588539090201</v>
      </c>
      <c r="D186" s="2">
        <v>264.31366286033699</v>
      </c>
      <c r="E186" s="2">
        <v>155.17011067886301</v>
      </c>
      <c r="F186" s="2">
        <v>175.72053565166701</v>
      </c>
      <c r="G186" s="2">
        <v>149.6449609073</v>
      </c>
      <c r="H186" s="2">
        <v>92.425583863445695</v>
      </c>
      <c r="I186" s="2">
        <v>136.676572010032</v>
      </c>
      <c r="J186" s="2">
        <v>141.86177106955199</v>
      </c>
      <c r="K186" s="2">
        <v>160.98408835519999</v>
      </c>
      <c r="L186" s="2">
        <v>108.110220832594</v>
      </c>
      <c r="M186" s="2">
        <v>94.429810207011897</v>
      </c>
      <c r="N186" s="2">
        <v>92.162795568357296</v>
      </c>
      <c r="O186" s="2">
        <v>168.281465332002</v>
      </c>
      <c r="P186" s="2">
        <v>241.03365716858499</v>
      </c>
      <c r="Q186" s="2">
        <v>146.97717104508399</v>
      </c>
      <c r="R186" s="2">
        <v>228.87303208028101</v>
      </c>
      <c r="S186" s="2">
        <v>272.44802175583902</v>
      </c>
      <c r="T186" s="2">
        <v>240.43412933725401</v>
      </c>
      <c r="U186" s="2">
        <v>138.823655745895</v>
      </c>
      <c r="V186" s="2">
        <v>222.16607484301099</v>
      </c>
      <c r="W186" s="2">
        <v>145.24054008525599</v>
      </c>
      <c r="X186" s="2">
        <v>240.502553441516</v>
      </c>
      <c r="Y186" s="2">
        <v>168.02770117954501</v>
      </c>
      <c r="Z186" s="2">
        <v>376.20663709937099</v>
      </c>
      <c r="AA186" s="2">
        <v>145.19913331314001</v>
      </c>
    </row>
    <row r="187" spans="1:28" x14ac:dyDescent="0.25">
      <c r="A187" t="s">
        <v>208</v>
      </c>
      <c r="B187" s="2">
        <v>231.86825429691999</v>
      </c>
      <c r="C187" s="2">
        <v>178.42683057454801</v>
      </c>
      <c r="D187" s="2">
        <v>283.86169448215298</v>
      </c>
      <c r="E187" s="2">
        <v>157.48472803981701</v>
      </c>
      <c r="F187" s="2">
        <v>182.26452986479001</v>
      </c>
      <c r="G187" s="2">
        <v>153.65437391792599</v>
      </c>
      <c r="H187" s="2">
        <v>93.129891683495998</v>
      </c>
      <c r="I187" s="2">
        <v>139.056867343108</v>
      </c>
      <c r="J187" s="2">
        <v>144.242891461992</v>
      </c>
      <c r="K187" s="2">
        <v>163.29071948611301</v>
      </c>
      <c r="L187" s="2">
        <v>110.637743474457</v>
      </c>
      <c r="M187" s="2">
        <v>95.352877755467503</v>
      </c>
      <c r="N187" s="2">
        <v>92.690781293362093</v>
      </c>
      <c r="O187" s="2">
        <v>173.97719034636199</v>
      </c>
      <c r="P187" s="2">
        <v>245.957696554607</v>
      </c>
      <c r="Q187" s="2">
        <v>153.630836296891</v>
      </c>
      <c r="R187" s="2">
        <v>236.092702192817</v>
      </c>
      <c r="S187" s="2">
        <v>283.25342903059499</v>
      </c>
      <c r="T187" s="2">
        <v>252.34919182540401</v>
      </c>
      <c r="U187" s="2">
        <v>146.07904512706099</v>
      </c>
      <c r="V187" s="2">
        <v>225.785304561554</v>
      </c>
      <c r="W187" s="2">
        <v>149.533647107185</v>
      </c>
      <c r="X187" s="2">
        <v>247.010439734253</v>
      </c>
      <c r="Y187" s="2">
        <v>175.75473740628101</v>
      </c>
      <c r="Z187" s="2">
        <v>382.29752129577099</v>
      </c>
      <c r="AA187" s="2">
        <v>149.951430819053</v>
      </c>
    </row>
    <row r="188" spans="1:28" x14ac:dyDescent="0.25">
      <c r="A188" t="s">
        <v>209</v>
      </c>
      <c r="B188" s="2">
        <v>247.51319249504499</v>
      </c>
      <c r="C188" s="2">
        <v>181.235763884775</v>
      </c>
      <c r="D188" s="2">
        <v>289.61111554739301</v>
      </c>
      <c r="E188" s="2">
        <v>159.25677097682799</v>
      </c>
      <c r="F188" s="2">
        <v>189.905314554912</v>
      </c>
      <c r="G188" s="2">
        <v>157.02576291787901</v>
      </c>
      <c r="H188" s="2">
        <v>94.338212356219799</v>
      </c>
      <c r="I188" s="2">
        <v>139.72171462089901</v>
      </c>
      <c r="J188" s="2">
        <v>146.83877319674301</v>
      </c>
      <c r="K188" s="2">
        <v>164.09813405932599</v>
      </c>
      <c r="L188" s="2">
        <v>116.29209823377499</v>
      </c>
      <c r="M188" s="2">
        <v>95.387492788534701</v>
      </c>
      <c r="N188" s="2">
        <v>95.565367265955203</v>
      </c>
      <c r="O188" s="2">
        <v>180.997673674781</v>
      </c>
      <c r="P188" s="2">
        <v>253.29490355102601</v>
      </c>
      <c r="Q188" s="2">
        <v>163.358953768498</v>
      </c>
      <c r="R188" s="2">
        <v>239.741354853757</v>
      </c>
      <c r="S188" s="2">
        <v>300.21842681939199</v>
      </c>
      <c r="T188" s="2">
        <v>262.77348990844501</v>
      </c>
      <c r="U188" s="2">
        <v>154.165460469078</v>
      </c>
      <c r="V188" s="2">
        <v>228.28462168835199</v>
      </c>
      <c r="W188" s="2">
        <v>152.62320813858199</v>
      </c>
      <c r="X188" s="2">
        <v>253.75333303207699</v>
      </c>
      <c r="Y188" s="2">
        <v>180.39567077499501</v>
      </c>
      <c r="Z188" s="2">
        <v>388.83935065742901</v>
      </c>
      <c r="AA188" s="2">
        <v>154.22550996218899</v>
      </c>
      <c r="AB188" s="1"/>
    </row>
    <row r="189" spans="1:28" x14ac:dyDescent="0.25">
      <c r="A189" t="s">
        <v>210</v>
      </c>
      <c r="B189" s="2">
        <v>261.16042757979801</v>
      </c>
      <c r="C189" s="2">
        <v>183.89121364282801</v>
      </c>
      <c r="D189" s="2">
        <v>306.89131997125298</v>
      </c>
      <c r="E189" s="2">
        <v>161.28463966288501</v>
      </c>
      <c r="F189" s="2">
        <v>194.960173359474</v>
      </c>
      <c r="G189" s="2">
        <v>157.77339035777501</v>
      </c>
      <c r="H189" s="2">
        <v>96.595787018753498</v>
      </c>
      <c r="I189" s="2">
        <v>140.24356339436301</v>
      </c>
      <c r="J189" s="2">
        <v>149.97780678096501</v>
      </c>
      <c r="K189" s="2">
        <v>168.44914545799301</v>
      </c>
      <c r="L189" s="2">
        <v>121.26897270421</v>
      </c>
      <c r="M189" s="2">
        <v>96.610557290238404</v>
      </c>
      <c r="N189" s="2">
        <v>95.154716754762404</v>
      </c>
      <c r="O189" s="2">
        <v>187.18994874571399</v>
      </c>
      <c r="P189" s="2">
        <v>254.99487276862499</v>
      </c>
      <c r="Q189" s="2">
        <v>169.55374555466301</v>
      </c>
      <c r="R189" s="2">
        <v>242.10112504971701</v>
      </c>
      <c r="S189" s="2">
        <v>316.88740997023598</v>
      </c>
      <c r="T189" s="2">
        <v>266.66813965876298</v>
      </c>
      <c r="U189" s="2">
        <v>159.830501014465</v>
      </c>
      <c r="V189" s="2">
        <v>230.71565146180399</v>
      </c>
      <c r="W189" s="2">
        <v>156.49022000686799</v>
      </c>
      <c r="X189" s="2">
        <v>263.78632440008403</v>
      </c>
      <c r="Y189" s="2">
        <v>188.77055303171301</v>
      </c>
      <c r="Z189" s="2">
        <v>395.68206163762801</v>
      </c>
      <c r="AA189" s="2">
        <v>159.336471761513</v>
      </c>
    </row>
    <row r="190" spans="1:28" x14ac:dyDescent="0.25">
      <c r="A190" t="s">
        <v>211</v>
      </c>
      <c r="B190" s="2">
        <v>265.43671261934003</v>
      </c>
      <c r="C190" s="2">
        <v>186.49948314159499</v>
      </c>
      <c r="D190" s="2">
        <v>343.71955601693003</v>
      </c>
      <c r="E190" s="2">
        <v>163.42994426982</v>
      </c>
      <c r="F190" s="2">
        <v>196.78734945192201</v>
      </c>
      <c r="G190" s="2">
        <v>161.02054144735999</v>
      </c>
      <c r="H190" s="2">
        <v>98.625207642592997</v>
      </c>
      <c r="I190" s="2">
        <v>140.86567430939201</v>
      </c>
      <c r="J190" s="2">
        <v>152.22016867085301</v>
      </c>
      <c r="K190" s="2">
        <v>173.953098310662</v>
      </c>
      <c r="L190" s="2">
        <v>124.42186176832401</v>
      </c>
      <c r="M190" s="2">
        <v>99.460528346095103</v>
      </c>
      <c r="N190" s="2">
        <v>99.671921740196893</v>
      </c>
      <c r="O190" s="2">
        <v>189.466393151917</v>
      </c>
      <c r="P190" s="2">
        <v>267.00209894906698</v>
      </c>
      <c r="Q190" s="2">
        <v>176.482734885855</v>
      </c>
      <c r="R190" s="2">
        <v>245.29720105708699</v>
      </c>
      <c r="S190" s="2">
        <v>310.11713948971197</v>
      </c>
      <c r="T190" s="2">
        <v>271.05583141810502</v>
      </c>
      <c r="U190" s="2">
        <v>165.84788635925199</v>
      </c>
      <c r="V190" s="2">
        <v>233.611035236318</v>
      </c>
      <c r="W190" s="2">
        <v>162.87612501220801</v>
      </c>
      <c r="X190" s="2">
        <v>277.07325891442599</v>
      </c>
      <c r="Y190" s="2">
        <v>196.62715847627501</v>
      </c>
      <c r="Z190" s="2">
        <v>402.81795034526698</v>
      </c>
      <c r="AA190" s="2">
        <v>167.37652245577701</v>
      </c>
    </row>
    <row r="191" spans="1:28" x14ac:dyDescent="0.25">
      <c r="A191" t="s">
        <v>212</v>
      </c>
      <c r="B191" s="2">
        <v>262.43646129725198</v>
      </c>
      <c r="C191" s="2">
        <v>188.87581197717299</v>
      </c>
      <c r="D191" s="2">
        <v>333.43448055577801</v>
      </c>
      <c r="E191" s="2">
        <v>164.97177260114401</v>
      </c>
      <c r="F191" s="2">
        <v>199.48480367636299</v>
      </c>
      <c r="G191" s="2">
        <v>160.551521156174</v>
      </c>
      <c r="H191" s="2">
        <v>98.325737671902203</v>
      </c>
      <c r="I191" s="2">
        <v>141.54102061742299</v>
      </c>
      <c r="J191" s="2">
        <v>154.11054169476799</v>
      </c>
      <c r="K191" s="2">
        <v>178.00157619452699</v>
      </c>
      <c r="L191" s="2">
        <v>126.66275813154</v>
      </c>
      <c r="M191" s="2">
        <v>100.106675630014</v>
      </c>
      <c r="N191" s="2">
        <v>101.490535276955</v>
      </c>
      <c r="O191" s="2">
        <v>190.28558422878399</v>
      </c>
      <c r="P191" s="2">
        <v>272.97151676312501</v>
      </c>
      <c r="Q191" s="2">
        <v>181.43856831478701</v>
      </c>
      <c r="R191" s="2">
        <v>250.48207881459101</v>
      </c>
      <c r="S191" s="2">
        <v>298.33596498830502</v>
      </c>
      <c r="T191" s="2">
        <v>275.05520883335203</v>
      </c>
      <c r="U191" s="2">
        <v>176.117892296083</v>
      </c>
      <c r="V191" s="2">
        <v>235.98743512717999</v>
      </c>
      <c r="W191" s="2">
        <v>169.47720543624499</v>
      </c>
      <c r="X191" s="2">
        <v>290.21557373342898</v>
      </c>
      <c r="Y191" s="2">
        <v>203.105618738462</v>
      </c>
      <c r="Z191" s="2">
        <v>409.78768485432698</v>
      </c>
      <c r="AA191" s="2">
        <v>176.31323319209599</v>
      </c>
    </row>
    <row r="192" spans="1:28" x14ac:dyDescent="0.25">
      <c r="A192" t="s">
        <v>213</v>
      </c>
      <c r="B192" s="2">
        <v>254.60378644467099</v>
      </c>
      <c r="C192" s="2">
        <v>190.75645316422401</v>
      </c>
      <c r="D192" s="2">
        <v>302.06819452207998</v>
      </c>
      <c r="E192" s="2">
        <v>166.25191482145101</v>
      </c>
      <c r="F192" s="2">
        <v>196.982977687241</v>
      </c>
      <c r="G192" s="2">
        <v>157.492491660783</v>
      </c>
      <c r="H192" s="2">
        <v>98.765637484850998</v>
      </c>
      <c r="I192" s="2">
        <v>139.5744407665</v>
      </c>
      <c r="J192" s="2">
        <v>156.31456995852301</v>
      </c>
      <c r="K192" s="2">
        <v>182.07594770152701</v>
      </c>
      <c r="L192" s="2">
        <v>130.46707054775601</v>
      </c>
      <c r="M192" s="2">
        <v>98.502845764572498</v>
      </c>
      <c r="N192" s="2">
        <v>103.19182314323599</v>
      </c>
      <c r="O192" s="2">
        <v>190.51723087371801</v>
      </c>
      <c r="P192" s="2">
        <v>262.048753922358</v>
      </c>
      <c r="Q192" s="2">
        <v>182.31042789950601</v>
      </c>
      <c r="R192" s="2">
        <v>250.24601212847199</v>
      </c>
      <c r="S192" s="2">
        <v>287.559053042031</v>
      </c>
      <c r="T192" s="2">
        <v>269.613552180407</v>
      </c>
      <c r="U192" s="2">
        <v>178.880406443591</v>
      </c>
      <c r="V192" s="2">
        <v>237.721933898027</v>
      </c>
      <c r="W192" s="2">
        <v>175.017073959404</v>
      </c>
      <c r="X192" s="2">
        <v>303.448275861924</v>
      </c>
      <c r="Y192" s="2">
        <v>207.78188914627299</v>
      </c>
      <c r="Z192" s="2">
        <v>416.56776675790599</v>
      </c>
      <c r="AA192" s="2">
        <v>185.19016636272701</v>
      </c>
    </row>
    <row r="193" spans="1:27" x14ac:dyDescent="0.25">
      <c r="A193" t="s">
        <v>214</v>
      </c>
      <c r="B193" s="2">
        <v>253.81101763546999</v>
      </c>
      <c r="C193" s="2">
        <v>192.00409610388601</v>
      </c>
      <c r="D193" s="2">
        <v>287.31134712129699</v>
      </c>
      <c r="E193" s="2">
        <v>166.907510807091</v>
      </c>
      <c r="F193" s="2">
        <v>186.80189567247999</v>
      </c>
      <c r="G193" s="2">
        <v>150.972418378642</v>
      </c>
      <c r="H193" s="2">
        <v>99.732013870011897</v>
      </c>
      <c r="I193" s="2">
        <v>136.10987180124999</v>
      </c>
      <c r="J193" s="2">
        <v>156.76920213638499</v>
      </c>
      <c r="K193" s="2">
        <v>183.657521331195</v>
      </c>
      <c r="L193" s="2">
        <v>132.03048661151001</v>
      </c>
      <c r="M193" s="2">
        <v>98.664382585552303</v>
      </c>
      <c r="N193" s="2">
        <v>100.75723109833601</v>
      </c>
      <c r="O193" s="2">
        <v>187.06389490915601</v>
      </c>
      <c r="P193" s="2">
        <v>261.64818354812502</v>
      </c>
      <c r="Q193" s="2">
        <v>177.584031203395</v>
      </c>
      <c r="R193" s="2">
        <v>247.95753336138401</v>
      </c>
      <c r="S193" s="2">
        <v>281.59596716539397</v>
      </c>
      <c r="T193" s="2">
        <v>256.78247751836102</v>
      </c>
      <c r="U193" s="2">
        <v>177.60891094947701</v>
      </c>
      <c r="V193" s="2">
        <v>238.88281890220401</v>
      </c>
      <c r="W193" s="2">
        <v>182.76191563991901</v>
      </c>
      <c r="X193" s="2">
        <v>307.913408957309</v>
      </c>
      <c r="Y193" s="2">
        <v>210.644190686586</v>
      </c>
      <c r="Z193" s="2">
        <v>423.46565040404801</v>
      </c>
      <c r="AA193" s="2">
        <v>189.67346648815101</v>
      </c>
    </row>
    <row r="194" spans="1:27" x14ac:dyDescent="0.25">
      <c r="A194" t="s">
        <v>215</v>
      </c>
      <c r="B194" s="2">
        <v>254.11301018622299</v>
      </c>
      <c r="C194" s="2">
        <v>192.956895484721</v>
      </c>
      <c r="D194" s="2">
        <v>287.85434799968101</v>
      </c>
      <c r="E194" s="2">
        <v>167.016320643847</v>
      </c>
      <c r="F194" s="2">
        <v>181.14008802454501</v>
      </c>
      <c r="G194" s="2">
        <v>150.43461388242</v>
      </c>
      <c r="H194" s="2">
        <v>101.696580890978</v>
      </c>
      <c r="I194" s="2">
        <v>133.339910087546</v>
      </c>
      <c r="J194" s="2">
        <v>156.22131200936701</v>
      </c>
      <c r="K194" s="2">
        <v>180.92018921539699</v>
      </c>
      <c r="L194" s="2">
        <v>131.06638004186399</v>
      </c>
      <c r="M194" s="2">
        <v>100.21052072921501</v>
      </c>
      <c r="N194" s="2">
        <v>104.89310739656</v>
      </c>
      <c r="O194" s="2">
        <v>181.26984370034299</v>
      </c>
      <c r="P194" s="2">
        <v>254.457525248683</v>
      </c>
      <c r="Q194" s="2">
        <v>174.60135367672299</v>
      </c>
      <c r="R194" s="2">
        <v>245.28081241863799</v>
      </c>
      <c r="S194" s="2">
        <v>272.689903930752</v>
      </c>
      <c r="T194" s="2">
        <v>246.554428808816</v>
      </c>
      <c r="U194" s="2">
        <v>178.83825914322799</v>
      </c>
      <c r="V194" s="2">
        <v>239.633979787025</v>
      </c>
      <c r="W194" s="2">
        <v>187.44365562455999</v>
      </c>
      <c r="X194" s="2">
        <v>308.22072581003101</v>
      </c>
      <c r="Y194" s="2">
        <v>214.33102352548099</v>
      </c>
      <c r="Z194" s="2">
        <v>430.95999086489797</v>
      </c>
      <c r="AA194" s="2">
        <v>196.12941788981499</v>
      </c>
    </row>
    <row r="195" spans="1:27" x14ac:dyDescent="0.25">
      <c r="A195" t="s">
        <v>216</v>
      </c>
      <c r="B195" s="2">
        <v>260.64168305914302</v>
      </c>
      <c r="C195" s="2">
        <v>193.70390141644501</v>
      </c>
      <c r="D195" s="2">
        <v>304.59155154515798</v>
      </c>
      <c r="E195" s="2">
        <v>167.02314987516999</v>
      </c>
      <c r="F195" s="2">
        <v>178.373238394993</v>
      </c>
      <c r="G195" s="2">
        <v>152.08890299871999</v>
      </c>
      <c r="H195" s="2">
        <v>101.262520187088</v>
      </c>
      <c r="I195" s="2">
        <v>131.85223778641799</v>
      </c>
      <c r="J195" s="2">
        <v>154.93718452257801</v>
      </c>
      <c r="K195" s="2">
        <v>179.69762260432799</v>
      </c>
      <c r="L195" s="2">
        <v>130.41495668413401</v>
      </c>
      <c r="M195" s="2">
        <v>100.648977814731</v>
      </c>
      <c r="N195" s="2">
        <v>103.221155220745</v>
      </c>
      <c r="O195" s="2">
        <v>177.31442925152601</v>
      </c>
      <c r="P195" s="2">
        <v>248.195008809916</v>
      </c>
      <c r="Q195" s="2">
        <v>171.66456349661601</v>
      </c>
      <c r="R195" s="2">
        <v>248.46389897984801</v>
      </c>
      <c r="S195" s="2">
        <v>271.38839269700998</v>
      </c>
      <c r="T195" s="2">
        <v>240.686901204831</v>
      </c>
      <c r="U195" s="2">
        <v>183.62331231837399</v>
      </c>
      <c r="V195" s="2">
        <v>239.770554493357</v>
      </c>
      <c r="W195" s="2">
        <v>192.71530755984301</v>
      </c>
      <c r="X195" s="2">
        <v>304.8763953541</v>
      </c>
      <c r="Y195" s="2">
        <v>218.37122691734899</v>
      </c>
      <c r="Z195" s="2">
        <v>438.38342215849099</v>
      </c>
      <c r="AA195" s="2">
        <v>202.107150953336</v>
      </c>
    </row>
    <row r="196" spans="1:27" x14ac:dyDescent="0.25">
      <c r="A196" t="s">
        <v>222</v>
      </c>
      <c r="B196" s="2">
        <v>264.52489974456802</v>
      </c>
      <c r="C196" s="2">
        <v>194.604139073185</v>
      </c>
      <c r="D196" s="2">
        <v>302.83478399744502</v>
      </c>
      <c r="E196" s="2">
        <v>166.74439140236601</v>
      </c>
      <c r="F196" s="2">
        <v>175.27302169164</v>
      </c>
      <c r="G196" s="2">
        <v>155.13608069050699</v>
      </c>
      <c r="H196" s="2">
        <v>102.852491449741</v>
      </c>
      <c r="I196" s="2">
        <v>129.68527892371901</v>
      </c>
      <c r="J196" s="2">
        <v>153.413625163495</v>
      </c>
      <c r="K196" s="2">
        <v>179.99698340460199</v>
      </c>
      <c r="L196" s="2">
        <v>132.34316982887401</v>
      </c>
      <c r="M196" s="2">
        <v>99.968215497745902</v>
      </c>
      <c r="N196" s="2">
        <v>102.22385578742499</v>
      </c>
      <c r="O196" s="2">
        <v>176.58463391362901</v>
      </c>
      <c r="P196" s="2">
        <v>248.60534239998901</v>
      </c>
      <c r="Q196" s="2">
        <v>174.00481817138899</v>
      </c>
      <c r="R196" s="2">
        <v>245.24381034644401</v>
      </c>
      <c r="S196" s="2">
        <v>275.90464875967501</v>
      </c>
      <c r="T196" s="2">
        <v>239.62722760758601</v>
      </c>
      <c r="U196" s="2">
        <v>186.82460038061899</v>
      </c>
      <c r="V196" s="2">
        <v>239.784211964646</v>
      </c>
      <c r="W196" s="2">
        <v>194.251214482748</v>
      </c>
      <c r="X196" s="2">
        <v>302.85171961858498</v>
      </c>
      <c r="Y196" s="2">
        <v>219.47845468925499</v>
      </c>
      <c r="Z196" s="2">
        <v>446.05874231603502</v>
      </c>
      <c r="AA196" s="2">
        <v>209.22065271288801</v>
      </c>
    </row>
    <row r="197" spans="1:27" x14ac:dyDescent="0.25">
      <c r="A197" t="s">
        <v>221</v>
      </c>
      <c r="B197" s="2">
        <v>270.44689129126402</v>
      </c>
      <c r="C197" s="2">
        <v>195.86630163483801</v>
      </c>
      <c r="D197" s="2">
        <v>290.18605765391698</v>
      </c>
      <c r="E197" s="2">
        <v>167.11294475717199</v>
      </c>
      <c r="F197" s="2">
        <v>171.73753822316399</v>
      </c>
      <c r="G197" s="2">
        <v>155.712489758034</v>
      </c>
      <c r="H197" s="2">
        <v>105.035088363957</v>
      </c>
      <c r="I197" s="2">
        <v>127.94623955867699</v>
      </c>
      <c r="J197" s="2">
        <v>150.69080717088701</v>
      </c>
      <c r="K197" s="2">
        <v>179.18462026818801</v>
      </c>
      <c r="L197" s="2">
        <v>136.25170998536299</v>
      </c>
      <c r="M197" s="2">
        <v>100.70666953651001</v>
      </c>
      <c r="N197" s="2">
        <v>101.402541779286</v>
      </c>
      <c r="O197" s="2">
        <v>176.53839947609501</v>
      </c>
      <c r="P197" s="2">
        <v>241.91294965063699</v>
      </c>
      <c r="Q197" s="2">
        <v>177.033383044625</v>
      </c>
      <c r="R197" s="2">
        <v>243.53568639230701</v>
      </c>
      <c r="S197" s="2">
        <v>280.03590110821699</v>
      </c>
      <c r="T197" s="2">
        <v>240.02578597632601</v>
      </c>
      <c r="U197" s="2">
        <v>187.786050984582</v>
      </c>
      <c r="V197" s="2">
        <v>241.05435673334401</v>
      </c>
      <c r="W197" s="2">
        <v>201.660881909762</v>
      </c>
      <c r="X197" s="2">
        <v>302.92402946637498</v>
      </c>
      <c r="Y197" s="2">
        <v>225.20305773884601</v>
      </c>
      <c r="Z197" s="2">
        <v>454.23756883200502</v>
      </c>
      <c r="AA197" s="2">
        <v>210.804752622536</v>
      </c>
    </row>
    <row r="198" spans="1:27" x14ac:dyDescent="0.25">
      <c r="A198" t="s">
        <v>223</v>
      </c>
      <c r="B198" s="2">
        <v>274.42151431474701</v>
      </c>
      <c r="C198" s="2">
        <v>197.167149395595</v>
      </c>
      <c r="D198" s="2">
        <v>291.84700151720898</v>
      </c>
      <c r="E198" s="2">
        <v>167.45277706224701</v>
      </c>
      <c r="F198" s="2">
        <v>170.840750699057</v>
      </c>
      <c r="G198" s="2">
        <v>156.28262359667701</v>
      </c>
      <c r="H198" s="2">
        <v>106.133008916424</v>
      </c>
      <c r="I198" s="2">
        <v>126.46741827421801</v>
      </c>
      <c r="J198" s="2">
        <v>148.09711764723701</v>
      </c>
      <c r="K198" s="2">
        <v>178.53749260119901</v>
      </c>
      <c r="L198" s="2">
        <v>139.404599047933</v>
      </c>
      <c r="M198" s="2">
        <v>102.829724897958</v>
      </c>
      <c r="N198" s="2">
        <v>103.57314905742599</v>
      </c>
      <c r="O198" s="2">
        <v>176.225813265369</v>
      </c>
      <c r="P198" s="2">
        <v>234.53666355851499</v>
      </c>
      <c r="Q198" s="2">
        <v>181.25501892853001</v>
      </c>
      <c r="R198" s="2">
        <v>247.12579796452701</v>
      </c>
      <c r="S198" s="2">
        <v>279.74480076356002</v>
      </c>
      <c r="T198" s="2">
        <v>239.709283082892</v>
      </c>
      <c r="U198" s="2">
        <v>190.500559591078</v>
      </c>
      <c r="V198" s="2">
        <v>242.06500955967701</v>
      </c>
      <c r="W198" s="2">
        <v>205.76390643518201</v>
      </c>
      <c r="X198" s="2">
        <v>311.58313372798602</v>
      </c>
      <c r="Y198" s="2">
        <v>227.900453024787</v>
      </c>
      <c r="Z198" s="2">
        <v>464.12674317093899</v>
      </c>
      <c r="AA198" s="2">
        <v>217.52970174236799</v>
      </c>
    </row>
    <row r="199" spans="1:27" x14ac:dyDescent="0.25">
      <c r="A199" t="s">
        <v>224</v>
      </c>
      <c r="B199" s="2">
        <v>279.81447272650797</v>
      </c>
      <c r="C199" s="2">
        <v>198.43468397522901</v>
      </c>
      <c r="D199" s="2">
        <v>296.67012696638199</v>
      </c>
      <c r="E199" s="2">
        <v>168.10730947768201</v>
      </c>
      <c r="F199" s="2">
        <v>172.90850729482</v>
      </c>
      <c r="G199" s="2">
        <v>158.668418456257</v>
      </c>
      <c r="H199" s="2">
        <v>107.079608630629</v>
      </c>
      <c r="I199" s="2">
        <v>126.576306823076</v>
      </c>
      <c r="J199" s="2">
        <v>147.19308373258701</v>
      </c>
      <c r="K199" s="2">
        <v>180.40961756787399</v>
      </c>
      <c r="L199" s="2">
        <v>141.541267674756</v>
      </c>
      <c r="M199" s="2">
        <v>103.937405956105</v>
      </c>
      <c r="N199" s="2">
        <v>103.71980709434401</v>
      </c>
      <c r="O199" s="2">
        <v>175.61432641259199</v>
      </c>
      <c r="P199" s="2">
        <v>237.07683902484499</v>
      </c>
      <c r="Q199" s="2">
        <v>186.48617643684699</v>
      </c>
      <c r="R199" s="2">
        <v>250.38921486136499</v>
      </c>
      <c r="S199" s="2">
        <v>275.41634561222799</v>
      </c>
      <c r="T199" s="2">
        <v>240.21491546449499</v>
      </c>
      <c r="U199" s="2">
        <v>194.68799560962199</v>
      </c>
      <c r="V199" s="2">
        <v>241.23190385187701</v>
      </c>
      <c r="W199" s="2">
        <v>213.41748280730201</v>
      </c>
      <c r="X199" s="2">
        <v>318.61526641652199</v>
      </c>
      <c r="Y199" s="2">
        <v>232.918314965105</v>
      </c>
      <c r="Z199" s="2">
        <v>474.37448701207501</v>
      </c>
      <c r="AA199" s="2">
        <v>222.999327270116</v>
      </c>
    </row>
    <row r="200" spans="1:27" x14ac:dyDescent="0.25">
      <c r="A200" t="s">
        <v>225</v>
      </c>
      <c r="B200" s="2">
        <v>281.13633151820898</v>
      </c>
      <c r="C200" s="2">
        <v>199.80512086782301</v>
      </c>
      <c r="D200" s="2">
        <v>290.63323484787998</v>
      </c>
      <c r="E200" s="2">
        <v>168.872915564012</v>
      </c>
      <c r="F200" s="2">
        <v>174.33622470566601</v>
      </c>
      <c r="G200" s="2">
        <v>158.74469072712199</v>
      </c>
      <c r="H200" s="2">
        <v>109.0395342577</v>
      </c>
      <c r="I200" s="2">
        <v>126.061716301956</v>
      </c>
      <c r="J200" s="2">
        <v>147.50823733035901</v>
      </c>
      <c r="K200" s="2">
        <v>182.19258734021801</v>
      </c>
      <c r="L200" s="2">
        <v>145.78854797762199</v>
      </c>
      <c r="M200" s="2">
        <v>104.618168273091</v>
      </c>
      <c r="N200" s="2">
        <v>103.837142471037</v>
      </c>
      <c r="O200" s="2">
        <v>175.95419966137499</v>
      </c>
      <c r="P200" s="2">
        <v>234.0872471095</v>
      </c>
      <c r="Q200" s="2">
        <v>193.277503728347</v>
      </c>
      <c r="R200" s="2">
        <v>252.147538142114</v>
      </c>
      <c r="S200" s="2">
        <v>273.53810770170099</v>
      </c>
      <c r="T200" s="2">
        <v>243.19143630564099</v>
      </c>
      <c r="U200" s="2">
        <v>196.64526232067001</v>
      </c>
      <c r="V200" s="2">
        <v>241.34116361723599</v>
      </c>
      <c r="W200" s="2">
        <v>218.956714445118</v>
      </c>
      <c r="X200" s="2">
        <v>321.59804763411603</v>
      </c>
      <c r="Y200" s="2">
        <v>236.84072818971799</v>
      </c>
      <c r="Z200" s="2">
        <v>484.92857523423203</v>
      </c>
      <c r="AA200" s="2">
        <v>225.71919634977101</v>
      </c>
    </row>
    <row r="201" spans="1:27" x14ac:dyDescent="0.25">
      <c r="A201" t="s">
        <v>226</v>
      </c>
      <c r="B201" s="2">
        <v>283.60746257521998</v>
      </c>
      <c r="C201" s="2">
        <v>201.28518611607399</v>
      </c>
      <c r="D201" s="2">
        <v>285.93787431126799</v>
      </c>
      <c r="E201" s="2">
        <v>169.57315779857799</v>
      </c>
      <c r="F201" s="2">
        <v>174.97453882879299</v>
      </c>
      <c r="G201" s="2">
        <v>162.19287719943301</v>
      </c>
      <c r="H201" s="2">
        <v>112.447988194204</v>
      </c>
      <c r="I201" s="2">
        <v>125.090835613987</v>
      </c>
      <c r="J201" s="2">
        <v>147.420444975116</v>
      </c>
      <c r="K201" s="2">
        <v>184.79856900292501</v>
      </c>
      <c r="L201" s="2">
        <v>149.410461857516</v>
      </c>
      <c r="M201" s="2">
        <v>104.918165226339</v>
      </c>
      <c r="N201" s="2">
        <v>102.370514780326</v>
      </c>
      <c r="O201" s="2">
        <v>176.34931871929899</v>
      </c>
      <c r="P201" s="2">
        <v>240.04689315828099</v>
      </c>
      <c r="Q201" s="2">
        <v>197.31559022599501</v>
      </c>
      <c r="R201" s="2">
        <v>253.23932418969099</v>
      </c>
      <c r="S201" s="2">
        <v>275.47695156048297</v>
      </c>
      <c r="T201" s="2">
        <v>245.003716133853</v>
      </c>
      <c r="U201" s="2">
        <v>198.01200835917999</v>
      </c>
      <c r="V201" s="2">
        <v>243.63561868335501</v>
      </c>
      <c r="W201" s="2">
        <v>222.75888004574799</v>
      </c>
      <c r="X201" s="2">
        <v>325.71970895286199</v>
      </c>
      <c r="Y201" s="2">
        <v>244.24973091327001</v>
      </c>
      <c r="Z201" s="2">
        <v>495.46163952436501</v>
      </c>
      <c r="AA201" s="2">
        <v>235.34334609360701</v>
      </c>
    </row>
    <row r="202" spans="1:27" x14ac:dyDescent="0.25">
      <c r="A202" t="s">
        <v>227</v>
      </c>
      <c r="B202" s="2">
        <v>285.94487901582897</v>
      </c>
      <c r="C202" s="2">
        <v>202.77621501295201</v>
      </c>
      <c r="D202" s="2">
        <v>288.46123133434497</v>
      </c>
      <c r="E202" s="2">
        <v>170.916375597187</v>
      </c>
      <c r="F202" s="2">
        <v>175.11282167987201</v>
      </c>
      <c r="G202" s="2">
        <v>164.018933903598</v>
      </c>
      <c r="H202" s="2">
        <v>115.631515073467</v>
      </c>
      <c r="I202" s="2">
        <v>124.157473286514</v>
      </c>
      <c r="J202" s="2">
        <v>148.681643683185</v>
      </c>
      <c r="K202" s="2">
        <v>188.40443985666599</v>
      </c>
      <c r="L202" s="2">
        <v>150.97387792626401</v>
      </c>
      <c r="M202" s="2">
        <v>104.515439779997</v>
      </c>
      <c r="N202" s="2">
        <v>103.74213364207201</v>
      </c>
      <c r="O202" s="2">
        <v>175.973611744149</v>
      </c>
      <c r="P202" s="2">
        <v>235.640663625185</v>
      </c>
      <c r="Q202" s="2">
        <v>200.94069060456599</v>
      </c>
      <c r="R202" s="2">
        <v>261.23239949521599</v>
      </c>
      <c r="S202" s="2">
        <v>280.48759906831202</v>
      </c>
      <c r="T202" s="2">
        <v>246.56315052778001</v>
      </c>
      <c r="U202" s="2">
        <v>199.42910512587599</v>
      </c>
      <c r="V202" s="2">
        <v>246.27151051640399</v>
      </c>
      <c r="W202" s="2">
        <v>228.459217571523</v>
      </c>
      <c r="X202" s="2">
        <v>330.70908844394</v>
      </c>
      <c r="Y202" s="2">
        <v>249.673820980133</v>
      </c>
      <c r="Z202" s="2">
        <v>506.22440818057203</v>
      </c>
      <c r="AA202" s="2">
        <v>247.50803236581299</v>
      </c>
    </row>
  </sheetData>
  <phoneticPr fontId="2" type="noConversion"/>
  <conditionalFormatting sqref="AB188">
    <cfRule type="cellIs" dxfId="7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AA202"/>
  <sheetViews>
    <sheetView tabSelected="1" workbookViewId="0">
      <pane ySplit="1" topLeftCell="A169" activePane="bottomLeft" state="frozen"/>
      <selection pane="bottomLeft" activeCell="U202" sqref="U202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>
        <v>11.405799999999999</v>
      </c>
      <c r="C2" s="1" t="e">
        <v>#N/A</v>
      </c>
      <c r="D2" s="1">
        <v>30.340299999999999</v>
      </c>
      <c r="E2" s="1">
        <v>35.4589</v>
      </c>
      <c r="F2" s="1">
        <v>31.303699999999999</v>
      </c>
      <c r="G2" s="1">
        <v>16.982800000000001</v>
      </c>
      <c r="H2" s="1">
        <v>8.8141999999999996</v>
      </c>
      <c r="I2" s="1">
        <v>22.131399999999999</v>
      </c>
      <c r="J2" s="1">
        <v>15.352499999999999</v>
      </c>
      <c r="K2" s="1">
        <v>6.6829000000000001</v>
      </c>
      <c r="L2" s="1">
        <v>15.537800000000001</v>
      </c>
      <c r="M2" s="1">
        <v>7.4977</v>
      </c>
      <c r="N2" s="1">
        <v>44.169600000000003</v>
      </c>
      <c r="O2" s="1" t="e">
        <v>#N/A</v>
      </c>
      <c r="P2" s="1" t="e">
        <v>#N/A</v>
      </c>
      <c r="Q2" s="1">
        <v>19.324000000000002</v>
      </c>
      <c r="R2" s="1" t="e">
        <v>#N/A</v>
      </c>
      <c r="S2" s="1">
        <v>10.137700000000001</v>
      </c>
      <c r="T2" s="1">
        <v>10.2555</v>
      </c>
      <c r="U2" s="1">
        <v>16.390899999999998</v>
      </c>
      <c r="V2" s="1" t="e">
        <v>#N/A</v>
      </c>
      <c r="W2" s="1" t="e">
        <v>#N/A</v>
      </c>
      <c r="X2" s="1">
        <v>2.0999999999999999E-3</v>
      </c>
      <c r="Y2" s="1" t="e">
        <v>#N/A</v>
      </c>
      <c r="Z2" s="1" t="e">
        <v>#N/A</v>
      </c>
      <c r="AA2" s="2">
        <v>4.8958000000000004</v>
      </c>
    </row>
    <row r="3" spans="1:27" x14ac:dyDescent="0.25">
      <c r="A3" t="s">
        <v>24</v>
      </c>
      <c r="B3" s="1">
        <v>11.8878</v>
      </c>
      <c r="C3" s="1" t="e">
        <v>#N/A</v>
      </c>
      <c r="D3" s="1">
        <v>30.828199999999999</v>
      </c>
      <c r="E3" s="1">
        <v>36.433799999999998</v>
      </c>
      <c r="F3" s="1">
        <v>32.130800000000001</v>
      </c>
      <c r="G3" s="1">
        <v>17.365300000000001</v>
      </c>
      <c r="H3" s="1">
        <v>9.0924999999999994</v>
      </c>
      <c r="I3" s="1">
        <v>22.810500000000001</v>
      </c>
      <c r="J3" s="1">
        <v>15.765599999999999</v>
      </c>
      <c r="K3" s="1">
        <v>7.3926999999999996</v>
      </c>
      <c r="L3" s="1">
        <v>15.8081</v>
      </c>
      <c r="M3" s="1">
        <v>7.7154999999999996</v>
      </c>
      <c r="N3" s="1">
        <v>45.247599999999998</v>
      </c>
      <c r="O3" s="1" t="e">
        <v>#N/A</v>
      </c>
      <c r="P3" s="1" t="e">
        <v>#N/A</v>
      </c>
      <c r="Q3" s="1">
        <v>18.733699999999999</v>
      </c>
      <c r="R3" s="1" t="e">
        <v>#N/A</v>
      </c>
      <c r="S3" s="1">
        <v>10.5274</v>
      </c>
      <c r="T3" s="1">
        <v>10.3977</v>
      </c>
      <c r="U3" s="1">
        <v>16.654699999999998</v>
      </c>
      <c r="V3" s="1" t="e">
        <v>#N/A</v>
      </c>
      <c r="W3" s="1" t="e">
        <v>#N/A</v>
      </c>
      <c r="X3" s="1">
        <v>2.0999999999999999E-3</v>
      </c>
      <c r="Y3" s="1" t="e">
        <v>#N/A</v>
      </c>
      <c r="Z3" s="1" t="e">
        <v>#N/A</v>
      </c>
      <c r="AA3" s="2">
        <v>5.2500999999999998</v>
      </c>
    </row>
    <row r="4" spans="1:27" x14ac:dyDescent="0.25">
      <c r="A4" t="s">
        <v>25</v>
      </c>
      <c r="B4" s="1">
        <v>12.386100000000001</v>
      </c>
      <c r="C4" s="1" t="e">
        <v>#N/A</v>
      </c>
      <c r="D4" s="1">
        <v>31.3657</v>
      </c>
      <c r="E4" s="1">
        <v>37.114400000000003</v>
      </c>
      <c r="F4" s="1">
        <v>32.5687</v>
      </c>
      <c r="G4" s="1">
        <v>17.7102</v>
      </c>
      <c r="H4" s="1">
        <v>9.3887999999999998</v>
      </c>
      <c r="I4" s="1">
        <v>23.1709</v>
      </c>
      <c r="J4" s="1">
        <v>16.177499999999998</v>
      </c>
      <c r="K4" s="1">
        <v>7.7222999999999997</v>
      </c>
      <c r="L4" s="1">
        <v>16.0031</v>
      </c>
      <c r="M4" s="1">
        <v>7.8750999999999998</v>
      </c>
      <c r="N4" s="1">
        <v>46.314599999999999</v>
      </c>
      <c r="O4" s="1" t="e">
        <v>#N/A</v>
      </c>
      <c r="P4" s="1" t="e">
        <v>#N/A</v>
      </c>
      <c r="Q4" s="1">
        <v>20.4513</v>
      </c>
      <c r="R4" s="1" t="e">
        <v>#N/A</v>
      </c>
      <c r="S4" s="1">
        <v>10.7842</v>
      </c>
      <c r="T4" s="1">
        <v>10.5161</v>
      </c>
      <c r="U4" s="1">
        <v>16.8841</v>
      </c>
      <c r="V4" s="1" t="e">
        <v>#N/A</v>
      </c>
      <c r="W4" s="1" t="e">
        <v>#N/A</v>
      </c>
      <c r="X4" s="1">
        <v>2.2000000000000001E-3</v>
      </c>
      <c r="Y4" s="1" t="e">
        <v>#N/A</v>
      </c>
      <c r="Z4" s="1" t="e">
        <v>#N/A</v>
      </c>
      <c r="AA4" s="2">
        <v>5.4253</v>
      </c>
    </row>
    <row r="5" spans="1:27" x14ac:dyDescent="0.25">
      <c r="A5" t="s">
        <v>26</v>
      </c>
      <c r="B5" s="1">
        <v>12.8162</v>
      </c>
      <c r="C5" s="1" t="e">
        <v>#N/A</v>
      </c>
      <c r="D5" s="1">
        <v>31.992699999999999</v>
      </c>
      <c r="E5" s="1">
        <v>37.595300000000002</v>
      </c>
      <c r="F5" s="1">
        <v>32.963799999999999</v>
      </c>
      <c r="G5" s="1">
        <v>18.502700000000001</v>
      </c>
      <c r="H5" s="1">
        <v>9.6644000000000005</v>
      </c>
      <c r="I5" s="1">
        <v>23.3399</v>
      </c>
      <c r="J5" s="1">
        <v>16.651199999999999</v>
      </c>
      <c r="K5" s="1">
        <v>7.9798999999999998</v>
      </c>
      <c r="L5" s="1">
        <v>16.2651</v>
      </c>
      <c r="M5" s="1">
        <v>8.0196000000000005</v>
      </c>
      <c r="N5" s="1">
        <v>47.253900000000002</v>
      </c>
      <c r="O5" s="1" t="e">
        <v>#N/A</v>
      </c>
      <c r="P5" s="1" t="e">
        <v>#N/A</v>
      </c>
      <c r="Q5" s="1">
        <v>20.710799999999999</v>
      </c>
      <c r="R5" s="1" t="e">
        <v>#N/A</v>
      </c>
      <c r="S5" s="1">
        <v>11.086600000000001</v>
      </c>
      <c r="T5" s="1">
        <v>10.5783</v>
      </c>
      <c r="U5" s="1">
        <v>17.1938</v>
      </c>
      <c r="V5" s="1" t="e">
        <v>#N/A</v>
      </c>
      <c r="W5" s="1" t="e">
        <v>#N/A</v>
      </c>
      <c r="X5" s="1">
        <v>2.3999999999999998E-3</v>
      </c>
      <c r="Y5" s="1" t="e">
        <v>#N/A</v>
      </c>
      <c r="Z5" s="1" t="e">
        <v>#N/A</v>
      </c>
      <c r="AA5" s="2">
        <v>5.8871000000000002</v>
      </c>
    </row>
    <row r="6" spans="1:27" x14ac:dyDescent="0.25">
      <c r="A6" t="s">
        <v>27</v>
      </c>
      <c r="B6" s="1">
        <v>13.230499999999999</v>
      </c>
      <c r="C6" s="1" t="e">
        <v>#N/A</v>
      </c>
      <c r="D6" s="1">
        <v>32.616100000000003</v>
      </c>
      <c r="E6" s="1">
        <v>37.953099999999999</v>
      </c>
      <c r="F6" s="1">
        <v>33.292499999999997</v>
      </c>
      <c r="G6" s="1">
        <v>19.1859</v>
      </c>
      <c r="H6" s="1">
        <v>9.8816000000000006</v>
      </c>
      <c r="I6" s="1">
        <v>23.899799999999999</v>
      </c>
      <c r="J6" s="1">
        <v>17.328299999999999</v>
      </c>
      <c r="K6" s="1">
        <v>8.1643000000000008</v>
      </c>
      <c r="L6" s="1">
        <v>16.772600000000001</v>
      </c>
      <c r="M6" s="1">
        <v>8.2197999999999993</v>
      </c>
      <c r="N6" s="1">
        <v>48.457299999999996</v>
      </c>
      <c r="O6" s="1" t="e">
        <v>#N/A</v>
      </c>
      <c r="P6" s="1" t="e">
        <v>#N/A</v>
      </c>
      <c r="Q6" s="1">
        <v>21.2151</v>
      </c>
      <c r="R6" s="1" t="e">
        <v>#N/A</v>
      </c>
      <c r="S6" s="1">
        <v>11.258699999999999</v>
      </c>
      <c r="T6" s="1">
        <v>10.731999999999999</v>
      </c>
      <c r="U6" s="1">
        <v>17.411799999999999</v>
      </c>
      <c r="V6" s="1" t="e">
        <v>#N/A</v>
      </c>
      <c r="W6" s="1" t="e">
        <v>#N/A</v>
      </c>
      <c r="X6" s="1">
        <v>2.5000000000000001E-3</v>
      </c>
      <c r="Y6" s="1" t="e">
        <v>#N/A</v>
      </c>
      <c r="Z6" s="1" t="e">
        <v>#N/A</v>
      </c>
      <c r="AA6" s="2">
        <v>6.2202000000000002</v>
      </c>
    </row>
    <row r="7" spans="1:27" x14ac:dyDescent="0.25">
      <c r="A7" t="s">
        <v>28</v>
      </c>
      <c r="B7" s="1">
        <v>13.624599999999999</v>
      </c>
      <c r="C7" s="1">
        <v>24.075800000000001</v>
      </c>
      <c r="D7" s="1">
        <v>33.010800000000003</v>
      </c>
      <c r="E7" s="1">
        <v>38.144399999999997</v>
      </c>
      <c r="F7" s="1">
        <v>33.718400000000003</v>
      </c>
      <c r="G7" s="1">
        <v>19.738499999999998</v>
      </c>
      <c r="H7" s="1">
        <v>10.229699999999999</v>
      </c>
      <c r="I7" s="1">
        <v>24.0152</v>
      </c>
      <c r="J7" s="1">
        <v>17.909300000000002</v>
      </c>
      <c r="K7" s="1">
        <v>8.3230000000000004</v>
      </c>
      <c r="L7" s="1">
        <v>17.994399999999999</v>
      </c>
      <c r="M7" s="1">
        <v>8.5792000000000002</v>
      </c>
      <c r="N7" s="1">
        <v>49.823799999999999</v>
      </c>
      <c r="O7" s="1" t="e">
        <v>#N/A</v>
      </c>
      <c r="P7" s="1" t="e">
        <v>#N/A</v>
      </c>
      <c r="Q7" s="1">
        <v>22.2376</v>
      </c>
      <c r="R7" s="1" t="e">
        <v>#N/A</v>
      </c>
      <c r="S7" s="1">
        <v>11.6058</v>
      </c>
      <c r="T7" s="1">
        <v>10.9468</v>
      </c>
      <c r="U7" s="1">
        <v>17.526499999999999</v>
      </c>
      <c r="V7" s="1" t="e">
        <v>#N/A</v>
      </c>
      <c r="W7" s="1" t="e">
        <v>#N/A</v>
      </c>
      <c r="X7" s="1">
        <v>2.7000000000000001E-3</v>
      </c>
      <c r="Y7" s="1" t="e">
        <v>#N/A</v>
      </c>
      <c r="Z7" s="1" t="e">
        <v>#N/A</v>
      </c>
      <c r="AA7" s="2">
        <v>5.9630999999999998</v>
      </c>
    </row>
    <row r="8" spans="1:27" x14ac:dyDescent="0.25">
      <c r="A8" t="s">
        <v>29</v>
      </c>
      <c r="B8" s="1">
        <v>14.205</v>
      </c>
      <c r="C8" s="1">
        <v>24.540900000000001</v>
      </c>
      <c r="D8" s="1">
        <v>33.617600000000003</v>
      </c>
      <c r="E8" s="1">
        <v>38.351799999999997</v>
      </c>
      <c r="F8" s="1">
        <v>33.987499999999997</v>
      </c>
      <c r="G8" s="1">
        <v>20.180199999999999</v>
      </c>
      <c r="H8" s="1">
        <v>10.510400000000001</v>
      </c>
      <c r="I8" s="1">
        <v>24.078600000000002</v>
      </c>
      <c r="J8" s="1">
        <v>18.420000000000002</v>
      </c>
      <c r="K8" s="1">
        <v>8.5528999999999993</v>
      </c>
      <c r="L8" s="1">
        <v>18.7654</v>
      </c>
      <c r="M8" s="1">
        <v>8.9248999999999992</v>
      </c>
      <c r="N8" s="1">
        <v>51.049599999999998</v>
      </c>
      <c r="O8" s="1" t="e">
        <v>#N/A</v>
      </c>
      <c r="P8" s="1" t="e">
        <v>#N/A</v>
      </c>
      <c r="Q8" s="1">
        <v>22.316800000000001</v>
      </c>
      <c r="R8" s="1" t="e">
        <v>#N/A</v>
      </c>
      <c r="S8" s="1">
        <v>11.935600000000001</v>
      </c>
      <c r="T8" s="1">
        <v>11.2987</v>
      </c>
      <c r="U8" s="1">
        <v>17.859100000000002</v>
      </c>
      <c r="V8" s="1" t="e">
        <v>#N/A</v>
      </c>
      <c r="W8" s="1" t="e">
        <v>#N/A</v>
      </c>
      <c r="X8" s="1">
        <v>2.8E-3</v>
      </c>
      <c r="Y8" s="1" t="e">
        <v>#N/A</v>
      </c>
      <c r="Z8" s="1" t="e">
        <v>#N/A</v>
      </c>
      <c r="AA8" s="2">
        <v>7.3289999999999997</v>
      </c>
    </row>
    <row r="9" spans="1:27" x14ac:dyDescent="0.25">
      <c r="A9" t="s">
        <v>30</v>
      </c>
      <c r="B9" s="1">
        <v>14.545999999999999</v>
      </c>
      <c r="C9" s="1">
        <v>25.024799999999999</v>
      </c>
      <c r="D9" s="1">
        <v>34.173299999999998</v>
      </c>
      <c r="E9" s="1">
        <v>38.519500000000001</v>
      </c>
      <c r="F9" s="1">
        <v>34.292400000000001</v>
      </c>
      <c r="G9" s="1">
        <v>20.859500000000001</v>
      </c>
      <c r="H9" s="1">
        <v>10.751300000000001</v>
      </c>
      <c r="I9" s="1">
        <v>24.4498</v>
      </c>
      <c r="J9" s="1">
        <v>18.848099999999999</v>
      </c>
      <c r="K9" s="1">
        <v>8.9466000000000001</v>
      </c>
      <c r="L9" s="1">
        <v>19.174099999999999</v>
      </c>
      <c r="M9" s="1">
        <v>9.1714000000000002</v>
      </c>
      <c r="N9" s="1">
        <v>52.225099999999998</v>
      </c>
      <c r="O9" s="1" t="e">
        <v>#N/A</v>
      </c>
      <c r="P9" s="1" t="e">
        <v>#N/A</v>
      </c>
      <c r="Q9" s="1">
        <v>22.624400000000001</v>
      </c>
      <c r="R9" s="1" t="e">
        <v>#N/A</v>
      </c>
      <c r="S9" s="1">
        <v>12.163</v>
      </c>
      <c r="T9" s="1">
        <v>11.972099999999999</v>
      </c>
      <c r="U9" s="1">
        <v>18.0197</v>
      </c>
      <c r="V9" s="1" t="e">
        <v>#N/A</v>
      </c>
      <c r="W9" s="1" t="e">
        <v>#N/A</v>
      </c>
      <c r="X9" s="1">
        <v>2.8999999999999998E-3</v>
      </c>
      <c r="Y9" s="1" t="e">
        <v>#N/A</v>
      </c>
      <c r="Z9" s="1" t="e">
        <v>#N/A</v>
      </c>
      <c r="AA9" s="2">
        <v>7.5326000000000004</v>
      </c>
    </row>
    <row r="10" spans="1:27" x14ac:dyDescent="0.25">
      <c r="A10" t="s">
        <v>31</v>
      </c>
      <c r="B10" s="1">
        <v>14.964499999999999</v>
      </c>
      <c r="C10" s="1">
        <v>25.913</v>
      </c>
      <c r="D10" s="1">
        <v>34.721899999999998</v>
      </c>
      <c r="E10" s="1">
        <v>38.654400000000003</v>
      </c>
      <c r="F10" s="1">
        <v>34.5625</v>
      </c>
      <c r="G10" s="1">
        <v>21.447199999999999</v>
      </c>
      <c r="H10" s="1">
        <v>11.032999999999999</v>
      </c>
      <c r="I10" s="1">
        <v>24.7559</v>
      </c>
      <c r="J10" s="1">
        <v>19.290700000000001</v>
      </c>
      <c r="K10" s="1">
        <v>9.3231000000000002</v>
      </c>
      <c r="L10" s="1">
        <v>19.824200000000001</v>
      </c>
      <c r="M10" s="1">
        <v>9.0484000000000009</v>
      </c>
      <c r="N10" s="1">
        <v>53.674599999999998</v>
      </c>
      <c r="O10" s="1" t="e">
        <v>#N/A</v>
      </c>
      <c r="P10" s="1" t="e">
        <v>#N/A</v>
      </c>
      <c r="Q10" s="1">
        <v>22.992100000000001</v>
      </c>
      <c r="R10" s="1" t="e">
        <v>#N/A</v>
      </c>
      <c r="S10" s="1">
        <v>12.4777</v>
      </c>
      <c r="T10" s="1">
        <v>12.1426</v>
      </c>
      <c r="U10" s="1">
        <v>18.3064</v>
      </c>
      <c r="V10" s="1" t="e">
        <v>#N/A</v>
      </c>
      <c r="W10" s="1" t="e">
        <v>#N/A</v>
      </c>
      <c r="X10" s="1">
        <v>3.0000000000000001E-3</v>
      </c>
      <c r="Y10" s="1" t="e">
        <v>#N/A</v>
      </c>
      <c r="Z10" s="1" t="e">
        <v>#N/A</v>
      </c>
      <c r="AA10" s="2">
        <v>7.3478000000000003</v>
      </c>
    </row>
    <row r="11" spans="1:27" x14ac:dyDescent="0.25">
      <c r="A11" t="s">
        <v>32</v>
      </c>
      <c r="B11" s="1">
        <v>15.266500000000001</v>
      </c>
      <c r="C11" s="1">
        <v>26.571200000000001</v>
      </c>
      <c r="D11" s="1">
        <v>35.252800000000001</v>
      </c>
      <c r="E11" s="1">
        <v>38.6858</v>
      </c>
      <c r="F11" s="1">
        <v>34.8001</v>
      </c>
      <c r="G11" s="1">
        <v>22.078399999999998</v>
      </c>
      <c r="H11" s="1">
        <v>11.5649</v>
      </c>
      <c r="I11" s="1">
        <v>25.357600000000001</v>
      </c>
      <c r="J11" s="1">
        <v>19.728200000000001</v>
      </c>
      <c r="K11" s="1">
        <v>9.5934000000000008</v>
      </c>
      <c r="L11" s="1">
        <v>19.637799999999999</v>
      </c>
      <c r="M11" s="1">
        <v>9.1018000000000008</v>
      </c>
      <c r="N11" s="1">
        <v>54.995899999999999</v>
      </c>
      <c r="O11" s="1" t="e">
        <v>#N/A</v>
      </c>
      <c r="P11" s="1" t="e">
        <v>#N/A</v>
      </c>
      <c r="Q11" s="1">
        <v>24.07</v>
      </c>
      <c r="R11" s="1" t="e">
        <v>#N/A</v>
      </c>
      <c r="S11" s="1">
        <v>12.8363</v>
      </c>
      <c r="T11" s="1">
        <v>12.547000000000001</v>
      </c>
      <c r="U11" s="1">
        <v>18.696400000000001</v>
      </c>
      <c r="V11" s="1" t="e">
        <v>#N/A</v>
      </c>
      <c r="W11" s="1" t="e">
        <v>#N/A</v>
      </c>
      <c r="X11" s="1">
        <v>3.2000000000000002E-3</v>
      </c>
      <c r="Y11" s="1" t="e">
        <v>#N/A</v>
      </c>
      <c r="Z11" s="1" t="e">
        <v>#N/A</v>
      </c>
      <c r="AA11" s="2">
        <v>7.4691999999999998</v>
      </c>
    </row>
    <row r="12" spans="1:27" x14ac:dyDescent="0.25">
      <c r="A12" t="s">
        <v>33</v>
      </c>
      <c r="B12" s="1">
        <v>15.563499999999999</v>
      </c>
      <c r="C12" s="1">
        <v>27.112500000000001</v>
      </c>
      <c r="D12" s="1">
        <v>35.750700000000002</v>
      </c>
      <c r="E12" s="1">
        <v>38.748699999999999</v>
      </c>
      <c r="F12" s="1">
        <v>35.088000000000001</v>
      </c>
      <c r="G12" s="1">
        <v>22.613099999999999</v>
      </c>
      <c r="H12" s="1">
        <v>11.885400000000001</v>
      </c>
      <c r="I12" s="1">
        <v>26.358499999999999</v>
      </c>
      <c r="J12" s="1">
        <v>20.0761</v>
      </c>
      <c r="K12" s="1">
        <v>9.6984999999999992</v>
      </c>
      <c r="L12" s="1">
        <v>19.684799999999999</v>
      </c>
      <c r="M12" s="1">
        <v>9.3534000000000006</v>
      </c>
      <c r="N12" s="1">
        <v>56.187899999999999</v>
      </c>
      <c r="O12" s="1" t="e">
        <v>#N/A</v>
      </c>
      <c r="P12" s="1" t="e">
        <v>#N/A</v>
      </c>
      <c r="Q12" s="1">
        <v>23.829499999999999</v>
      </c>
      <c r="R12" s="1" t="e">
        <v>#N/A</v>
      </c>
      <c r="S12" s="1">
        <v>13.1943</v>
      </c>
      <c r="T12" s="1">
        <v>12.8741</v>
      </c>
      <c r="U12" s="1">
        <v>19.109400000000001</v>
      </c>
      <c r="V12" s="1" t="e">
        <v>#N/A</v>
      </c>
      <c r="W12" s="1" t="e">
        <v>#N/A</v>
      </c>
      <c r="X12" s="1">
        <v>3.3999999999999998E-3</v>
      </c>
      <c r="Y12" s="1" t="e">
        <v>#N/A</v>
      </c>
      <c r="Z12" s="1" t="e">
        <v>#N/A</v>
      </c>
      <c r="AA12" s="2">
        <v>7.5008999999999997</v>
      </c>
    </row>
    <row r="13" spans="1:27" x14ac:dyDescent="0.25">
      <c r="A13" t="s">
        <v>34</v>
      </c>
      <c r="B13" s="1">
        <v>15.9192</v>
      </c>
      <c r="C13" s="1">
        <v>27.587599999999998</v>
      </c>
      <c r="D13" s="1">
        <v>36.2455</v>
      </c>
      <c r="E13" s="1">
        <v>38.744900000000001</v>
      </c>
      <c r="F13" s="1">
        <v>35.4084</v>
      </c>
      <c r="G13" s="1">
        <v>23.0077</v>
      </c>
      <c r="H13" s="1">
        <v>12.2934</v>
      </c>
      <c r="I13" s="1">
        <v>26.952500000000001</v>
      </c>
      <c r="J13" s="1">
        <v>20.495100000000001</v>
      </c>
      <c r="K13" s="1">
        <v>9.7795000000000005</v>
      </c>
      <c r="L13" s="1">
        <v>19.623200000000001</v>
      </c>
      <c r="M13" s="1">
        <v>9.4908999999999999</v>
      </c>
      <c r="N13" s="1">
        <v>57.2866</v>
      </c>
      <c r="O13" s="1" t="e">
        <v>#N/A</v>
      </c>
      <c r="P13" s="1" t="e">
        <v>#N/A</v>
      </c>
      <c r="Q13" s="1">
        <v>24.1128</v>
      </c>
      <c r="R13" s="1" t="e">
        <v>#N/A</v>
      </c>
      <c r="S13" s="1">
        <v>13.5792</v>
      </c>
      <c r="T13" s="1">
        <v>13.0837</v>
      </c>
      <c r="U13" s="1">
        <v>19.476400000000002</v>
      </c>
      <c r="V13" s="1" t="e">
        <v>#N/A</v>
      </c>
      <c r="W13" s="1" t="e">
        <v>#N/A</v>
      </c>
      <c r="X13" s="1">
        <v>3.7000000000000002E-3</v>
      </c>
      <c r="Y13" s="1" t="e">
        <v>#N/A</v>
      </c>
      <c r="Z13" s="1" t="e">
        <v>#N/A</v>
      </c>
      <c r="AA13" s="2">
        <v>7.5530999999999997</v>
      </c>
    </row>
    <row r="14" spans="1:27" x14ac:dyDescent="0.25">
      <c r="A14" t="s">
        <v>35</v>
      </c>
      <c r="B14" s="1">
        <v>16.240400000000001</v>
      </c>
      <c r="C14" s="1">
        <v>28.045200000000001</v>
      </c>
      <c r="D14" s="1">
        <v>36.717300000000002</v>
      </c>
      <c r="E14" s="1">
        <v>38.761899999999997</v>
      </c>
      <c r="F14" s="1">
        <v>35.658999999999999</v>
      </c>
      <c r="G14" s="1">
        <v>23.430299999999999</v>
      </c>
      <c r="H14" s="1">
        <v>12.6852</v>
      </c>
      <c r="I14" s="1">
        <v>27.267099999999999</v>
      </c>
      <c r="J14" s="1">
        <v>20.878699999999998</v>
      </c>
      <c r="K14" s="1">
        <v>9.8175000000000008</v>
      </c>
      <c r="L14" s="1">
        <v>18.997499999999999</v>
      </c>
      <c r="M14" s="1">
        <v>9.5953999999999997</v>
      </c>
      <c r="N14" s="1">
        <v>58.283799999999999</v>
      </c>
      <c r="O14" s="1" t="e">
        <v>#N/A</v>
      </c>
      <c r="P14" s="1" t="e">
        <v>#N/A</v>
      </c>
      <c r="Q14" s="1">
        <v>24.502800000000001</v>
      </c>
      <c r="R14" s="1" t="e">
        <v>#N/A</v>
      </c>
      <c r="S14" s="1">
        <v>13.845800000000001</v>
      </c>
      <c r="T14" s="1">
        <v>13.306900000000001</v>
      </c>
      <c r="U14" s="1">
        <v>19.912299999999998</v>
      </c>
      <c r="V14" s="1" t="e">
        <v>#N/A</v>
      </c>
      <c r="W14" s="1" t="e">
        <v>#N/A</v>
      </c>
      <c r="X14" s="1">
        <v>4.1000000000000003E-3</v>
      </c>
      <c r="Y14" s="1" t="e">
        <v>#N/A</v>
      </c>
      <c r="Z14" s="1" t="e">
        <v>#N/A</v>
      </c>
      <c r="AA14" s="2">
        <v>7.8639000000000001</v>
      </c>
    </row>
    <row r="15" spans="1:27" x14ac:dyDescent="0.25">
      <c r="A15" t="s">
        <v>36</v>
      </c>
      <c r="B15" s="1">
        <v>16.543099999999999</v>
      </c>
      <c r="C15" s="1">
        <v>28.4757</v>
      </c>
      <c r="D15" s="1">
        <v>37.157200000000003</v>
      </c>
      <c r="E15" s="1">
        <v>38.8339</v>
      </c>
      <c r="F15" s="1">
        <v>35.883600000000001</v>
      </c>
      <c r="G15" s="1">
        <v>23.937100000000001</v>
      </c>
      <c r="H15" s="1">
        <v>12.985799999999999</v>
      </c>
      <c r="I15" s="1">
        <v>27.514399999999998</v>
      </c>
      <c r="J15" s="1">
        <v>21.3032</v>
      </c>
      <c r="K15" s="1">
        <v>9.9550999999999998</v>
      </c>
      <c r="L15" s="1">
        <v>16.816600000000001</v>
      </c>
      <c r="M15" s="1">
        <v>9.7553000000000001</v>
      </c>
      <c r="N15" s="1">
        <v>59.591999999999999</v>
      </c>
      <c r="O15" s="1" t="e">
        <v>#N/A</v>
      </c>
      <c r="P15" s="1" t="e">
        <v>#N/A</v>
      </c>
      <c r="Q15" s="1">
        <v>24.3979</v>
      </c>
      <c r="R15" s="1" t="e">
        <v>#N/A</v>
      </c>
      <c r="S15" s="1">
        <v>14.0815</v>
      </c>
      <c r="T15" s="1">
        <v>13.579700000000001</v>
      </c>
      <c r="U15" s="1">
        <v>20.439900000000002</v>
      </c>
      <c r="V15" s="1" t="e">
        <v>#N/A</v>
      </c>
      <c r="W15" s="1" t="e">
        <v>#N/A</v>
      </c>
      <c r="X15" s="1">
        <v>4.5999999999999999E-3</v>
      </c>
      <c r="Y15" s="1" t="e">
        <v>#N/A</v>
      </c>
      <c r="Z15" s="1" t="e">
        <v>#N/A</v>
      </c>
      <c r="AA15" s="2">
        <v>7.9748999999999999</v>
      </c>
    </row>
    <row r="16" spans="1:27" x14ac:dyDescent="0.25">
      <c r="A16" t="s">
        <v>37</v>
      </c>
      <c r="B16" s="1">
        <v>16.8353</v>
      </c>
      <c r="C16" s="1">
        <v>28.975899999999999</v>
      </c>
      <c r="D16" s="1">
        <v>37.600499999999997</v>
      </c>
      <c r="E16" s="1">
        <v>38.905299999999997</v>
      </c>
      <c r="F16" s="1">
        <v>36.133299999999998</v>
      </c>
      <c r="G16" s="1">
        <v>24.463200000000001</v>
      </c>
      <c r="H16" s="1">
        <v>13.279</v>
      </c>
      <c r="I16" s="1">
        <v>27.533799999999999</v>
      </c>
      <c r="J16" s="1">
        <v>21.833500000000001</v>
      </c>
      <c r="K16" s="1">
        <v>10.444599999999999</v>
      </c>
      <c r="L16" s="1">
        <v>17.076899999999998</v>
      </c>
      <c r="M16" s="1">
        <v>10.029299999999999</v>
      </c>
      <c r="N16" s="1">
        <v>60.661700000000003</v>
      </c>
      <c r="O16" s="1" t="e">
        <v>#N/A</v>
      </c>
      <c r="P16" s="1" t="e">
        <v>#N/A</v>
      </c>
      <c r="Q16" s="1">
        <v>25.6568</v>
      </c>
      <c r="R16" s="1" t="e">
        <v>#N/A</v>
      </c>
      <c r="S16" s="1">
        <v>14.358499999999999</v>
      </c>
      <c r="T16" s="1">
        <v>13.755100000000001</v>
      </c>
      <c r="U16" s="1">
        <v>21.116599999999998</v>
      </c>
      <c r="V16" s="1" t="e">
        <v>#N/A</v>
      </c>
      <c r="W16" s="1" t="e">
        <v>#N/A</v>
      </c>
      <c r="X16" s="1">
        <v>5.1000000000000004E-3</v>
      </c>
      <c r="Y16" s="1" t="e">
        <v>#N/A</v>
      </c>
      <c r="Z16" s="1" t="e">
        <v>#N/A</v>
      </c>
      <c r="AA16" s="2">
        <v>8.0505999999999993</v>
      </c>
    </row>
    <row r="17" spans="1:27" x14ac:dyDescent="0.25">
      <c r="A17" t="s">
        <v>38</v>
      </c>
      <c r="B17" s="1">
        <v>17.1999</v>
      </c>
      <c r="C17" s="1">
        <v>29.434100000000001</v>
      </c>
      <c r="D17" s="1">
        <v>38.008000000000003</v>
      </c>
      <c r="E17" s="1">
        <v>38.8187</v>
      </c>
      <c r="F17" s="1">
        <v>36.354900000000001</v>
      </c>
      <c r="G17" s="1">
        <v>24.9316</v>
      </c>
      <c r="H17" s="1">
        <v>13.729799999999999</v>
      </c>
      <c r="I17" s="1">
        <v>27.6357</v>
      </c>
      <c r="J17" s="1">
        <v>22.5977</v>
      </c>
      <c r="K17" s="1">
        <v>10.906700000000001</v>
      </c>
      <c r="L17" s="1">
        <v>17.350100000000001</v>
      </c>
      <c r="M17" s="1">
        <v>10.1493</v>
      </c>
      <c r="N17" s="1">
        <v>61.813400000000001</v>
      </c>
      <c r="O17" s="1" t="e">
        <v>#N/A</v>
      </c>
      <c r="P17" s="1" t="e">
        <v>#N/A</v>
      </c>
      <c r="Q17" s="1">
        <v>26.085899999999999</v>
      </c>
      <c r="R17" s="1" t="e">
        <v>#N/A</v>
      </c>
      <c r="S17" s="1">
        <v>14.571999999999999</v>
      </c>
      <c r="T17" s="1">
        <v>13.9353</v>
      </c>
      <c r="U17" s="1">
        <v>21.747499999999999</v>
      </c>
      <c r="V17" s="1" t="e">
        <v>#N/A</v>
      </c>
      <c r="W17" s="1" t="e">
        <v>#N/A</v>
      </c>
      <c r="X17" s="1">
        <v>5.8999999999999999E-3</v>
      </c>
      <c r="Y17" s="1" t="e">
        <v>#N/A</v>
      </c>
      <c r="Z17" s="1" t="e">
        <v>#N/A</v>
      </c>
      <c r="AA17" s="2">
        <v>8.1324000000000005</v>
      </c>
    </row>
    <row r="18" spans="1:27" x14ac:dyDescent="0.25">
      <c r="A18" t="s">
        <v>39</v>
      </c>
      <c r="B18" s="1">
        <v>17.613600000000002</v>
      </c>
      <c r="C18" s="1">
        <v>29.788599999999999</v>
      </c>
      <c r="D18" s="1">
        <v>38.490900000000003</v>
      </c>
      <c r="E18" s="1">
        <v>38.807899999999997</v>
      </c>
      <c r="F18" s="1">
        <v>36.601300000000002</v>
      </c>
      <c r="G18" s="1">
        <v>25.377199999999998</v>
      </c>
      <c r="H18" s="1">
        <v>14.195399999999999</v>
      </c>
      <c r="I18" s="1">
        <v>28.639399999999998</v>
      </c>
      <c r="J18" s="1">
        <v>23.167000000000002</v>
      </c>
      <c r="K18" s="1">
        <v>11.5543</v>
      </c>
      <c r="L18" s="1">
        <v>18.049399999999999</v>
      </c>
      <c r="M18" s="1">
        <v>11.8451</v>
      </c>
      <c r="N18" s="1">
        <v>62.556699999999999</v>
      </c>
      <c r="O18" s="1" t="e">
        <v>#N/A</v>
      </c>
      <c r="P18" s="1" t="e">
        <v>#N/A</v>
      </c>
      <c r="Q18" s="1">
        <v>26.438199999999998</v>
      </c>
      <c r="R18" s="1">
        <v>22.438099999999999</v>
      </c>
      <c r="S18" s="1">
        <v>14.847</v>
      </c>
      <c r="T18" s="1">
        <v>14.069900000000001</v>
      </c>
      <c r="U18" s="1">
        <v>22.298100000000002</v>
      </c>
      <c r="V18" s="1" t="e">
        <v>#N/A</v>
      </c>
      <c r="W18" s="1" t="e">
        <v>#N/A</v>
      </c>
      <c r="X18" s="1">
        <v>7.1999999999999998E-3</v>
      </c>
      <c r="Y18" s="1" t="e">
        <v>#N/A</v>
      </c>
      <c r="Z18" s="1" t="e">
        <v>#N/A</v>
      </c>
      <c r="AA18" s="2">
        <v>8.3358000000000008</v>
      </c>
    </row>
    <row r="19" spans="1:27" x14ac:dyDescent="0.25">
      <c r="A19" t="s">
        <v>40</v>
      </c>
      <c r="B19" s="1">
        <v>18.000399999999999</v>
      </c>
      <c r="C19" s="1">
        <v>30.258800000000001</v>
      </c>
      <c r="D19" s="1">
        <v>38.9514</v>
      </c>
      <c r="E19" s="1">
        <v>38.753300000000003</v>
      </c>
      <c r="F19" s="1">
        <v>36.8521</v>
      </c>
      <c r="G19" s="1">
        <v>25.855599999999999</v>
      </c>
      <c r="H19" s="1">
        <v>14.6851</v>
      </c>
      <c r="I19" s="1">
        <v>29.1465</v>
      </c>
      <c r="J19" s="1">
        <v>23.791699999999999</v>
      </c>
      <c r="K19" s="1">
        <v>12.075100000000001</v>
      </c>
      <c r="L19" s="1">
        <v>18.7989</v>
      </c>
      <c r="M19" s="1">
        <v>12.365500000000001</v>
      </c>
      <c r="N19" s="1">
        <v>62.935299999999998</v>
      </c>
      <c r="O19" s="1" t="e">
        <v>#N/A</v>
      </c>
      <c r="P19" s="1" t="e">
        <v>#N/A</v>
      </c>
      <c r="Q19" s="1">
        <v>26.681999999999999</v>
      </c>
      <c r="R19" s="1">
        <v>22.251300000000001</v>
      </c>
      <c r="S19" s="1">
        <v>15.1496</v>
      </c>
      <c r="T19" s="1">
        <v>14.3596</v>
      </c>
      <c r="U19" s="1">
        <v>23.100999999999999</v>
      </c>
      <c r="V19" s="1" t="e">
        <v>#N/A</v>
      </c>
      <c r="W19" s="1" t="e">
        <v>#N/A</v>
      </c>
      <c r="X19" s="1">
        <v>9.1999999999999998E-3</v>
      </c>
      <c r="Y19" s="1" t="e">
        <v>#N/A</v>
      </c>
      <c r="Z19" s="1" t="e">
        <v>#N/A</v>
      </c>
      <c r="AA19" s="2">
        <v>8.4598999999999993</v>
      </c>
    </row>
    <row r="20" spans="1:27" x14ac:dyDescent="0.25">
      <c r="A20" t="s">
        <v>41</v>
      </c>
      <c r="B20" s="1">
        <v>18.286100000000001</v>
      </c>
      <c r="C20" s="1">
        <v>30.652999999999999</v>
      </c>
      <c r="D20" s="1">
        <v>39.334299999999999</v>
      </c>
      <c r="E20" s="1">
        <v>38.812800000000003</v>
      </c>
      <c r="F20" s="1">
        <v>37.325000000000003</v>
      </c>
      <c r="G20" s="1">
        <v>26.3337</v>
      </c>
      <c r="H20" s="1">
        <v>15.2286</v>
      </c>
      <c r="I20" s="1">
        <v>29.457699999999999</v>
      </c>
      <c r="J20" s="1">
        <v>24.459599999999998</v>
      </c>
      <c r="K20" s="1">
        <v>12.7172</v>
      </c>
      <c r="L20" s="1">
        <v>19.568300000000001</v>
      </c>
      <c r="M20" s="1">
        <v>12.855600000000001</v>
      </c>
      <c r="N20" s="1">
        <v>63.48</v>
      </c>
      <c r="O20" s="1" t="e">
        <v>#N/A</v>
      </c>
      <c r="P20" s="1" t="e">
        <v>#N/A</v>
      </c>
      <c r="Q20" s="1">
        <v>27.234500000000001</v>
      </c>
      <c r="R20" s="1">
        <v>22.357299999999999</v>
      </c>
      <c r="S20" s="1">
        <v>15.4939</v>
      </c>
      <c r="T20" s="1">
        <v>14.837999999999999</v>
      </c>
      <c r="U20" s="1">
        <v>24.110399999999998</v>
      </c>
      <c r="V20" s="1" t="e">
        <v>#N/A</v>
      </c>
      <c r="W20" s="1" t="e">
        <v>#N/A</v>
      </c>
      <c r="X20" s="1">
        <v>1.18E-2</v>
      </c>
      <c r="Y20" s="1" t="e">
        <v>#N/A</v>
      </c>
      <c r="Z20" s="1" t="e">
        <v>#N/A</v>
      </c>
      <c r="AA20" s="2">
        <v>8.5555000000000003</v>
      </c>
    </row>
    <row r="21" spans="1:27" x14ac:dyDescent="0.25">
      <c r="A21" t="s">
        <v>42</v>
      </c>
      <c r="B21" s="1">
        <v>18.5702</v>
      </c>
      <c r="C21" s="1">
        <v>31.0989</v>
      </c>
      <c r="D21" s="1">
        <v>39.740299999999998</v>
      </c>
      <c r="E21" s="1">
        <v>38.868299999999998</v>
      </c>
      <c r="F21" s="1">
        <v>37.877200000000002</v>
      </c>
      <c r="G21" s="1">
        <v>26.829000000000001</v>
      </c>
      <c r="H21" s="1">
        <v>15.6943</v>
      </c>
      <c r="I21" s="1">
        <v>29.759799999999998</v>
      </c>
      <c r="J21" s="1">
        <v>25.145399999999999</v>
      </c>
      <c r="K21" s="1">
        <v>13.187900000000001</v>
      </c>
      <c r="L21" s="1">
        <v>20.309999999999999</v>
      </c>
      <c r="M21" s="1">
        <v>13.4679</v>
      </c>
      <c r="N21" s="1">
        <v>64.189300000000003</v>
      </c>
      <c r="O21" s="1" t="e">
        <v>#N/A</v>
      </c>
      <c r="P21" s="1" t="e">
        <v>#N/A</v>
      </c>
      <c r="Q21" s="1">
        <v>27.723700000000001</v>
      </c>
      <c r="R21" s="1">
        <v>22.660799999999998</v>
      </c>
      <c r="S21" s="1">
        <v>15.961</v>
      </c>
      <c r="T21" s="1">
        <v>15.5054</v>
      </c>
      <c r="U21" s="1">
        <v>25.2803</v>
      </c>
      <c r="V21" s="1" t="e">
        <v>#N/A</v>
      </c>
      <c r="W21" s="1" t="e">
        <v>#N/A</v>
      </c>
      <c r="X21" s="1">
        <v>1.47E-2</v>
      </c>
      <c r="Y21" s="1" t="e">
        <v>#N/A</v>
      </c>
      <c r="Z21" s="1" t="e">
        <v>#N/A</v>
      </c>
      <c r="AA21" s="2">
        <v>8.6759000000000004</v>
      </c>
    </row>
    <row r="22" spans="1:27" x14ac:dyDescent="0.25">
      <c r="A22" t="s">
        <v>43</v>
      </c>
      <c r="B22" s="1">
        <v>18.8078</v>
      </c>
      <c r="C22" s="1">
        <v>31.583200000000001</v>
      </c>
      <c r="D22" s="1">
        <v>40.210599999999999</v>
      </c>
      <c r="E22" s="1">
        <v>38.9801</v>
      </c>
      <c r="F22" s="1">
        <v>38.371899999999997</v>
      </c>
      <c r="G22" s="1">
        <v>27.3202</v>
      </c>
      <c r="H22" s="1">
        <v>16.1127</v>
      </c>
      <c r="I22" s="1">
        <v>30.2103</v>
      </c>
      <c r="J22" s="1">
        <v>25.954899999999999</v>
      </c>
      <c r="K22" s="1">
        <v>14.559799999999999</v>
      </c>
      <c r="L22" s="1">
        <v>21.3019</v>
      </c>
      <c r="M22" s="1">
        <v>14.299200000000001</v>
      </c>
      <c r="N22" s="1">
        <v>64.863</v>
      </c>
      <c r="O22" s="1" t="e">
        <v>#N/A</v>
      </c>
      <c r="P22" s="1" t="e">
        <v>#N/A</v>
      </c>
      <c r="Q22" s="1">
        <v>28.151700000000002</v>
      </c>
      <c r="R22" s="1">
        <v>23.019500000000001</v>
      </c>
      <c r="S22" s="1">
        <v>16.380199999999999</v>
      </c>
      <c r="T22" s="1">
        <v>16.362100000000002</v>
      </c>
      <c r="U22" s="1">
        <v>26.473199999999999</v>
      </c>
      <c r="V22" s="1" t="e">
        <v>#N/A</v>
      </c>
      <c r="W22" s="1" t="e">
        <v>#N/A</v>
      </c>
      <c r="X22" s="1">
        <v>1.7600000000000001E-2</v>
      </c>
      <c r="Y22" s="1" t="e">
        <v>#N/A</v>
      </c>
      <c r="Z22" s="1" t="e">
        <v>#N/A</v>
      </c>
      <c r="AA22" s="2">
        <v>8.8670000000000009</v>
      </c>
    </row>
    <row r="23" spans="1:27" x14ac:dyDescent="0.25">
      <c r="A23" t="s">
        <v>44</v>
      </c>
      <c r="B23" s="1">
        <v>19.183399999999999</v>
      </c>
      <c r="C23" s="1">
        <v>32.1965</v>
      </c>
      <c r="D23" s="1">
        <v>40.7164</v>
      </c>
      <c r="E23" s="1">
        <v>39.058700000000002</v>
      </c>
      <c r="F23" s="1">
        <v>38.856099999999998</v>
      </c>
      <c r="G23" s="1">
        <v>27.782900000000001</v>
      </c>
      <c r="H23" s="1">
        <v>16.5198</v>
      </c>
      <c r="I23" s="1">
        <v>30.3812</v>
      </c>
      <c r="J23" s="1">
        <v>26.861999999999998</v>
      </c>
      <c r="K23" s="1">
        <v>15.8483</v>
      </c>
      <c r="L23" s="1">
        <v>22.643999999999998</v>
      </c>
      <c r="M23" s="1">
        <v>14.898099999999999</v>
      </c>
      <c r="N23" s="1">
        <v>65.462299999999999</v>
      </c>
      <c r="O23" s="1" t="e">
        <v>#N/A</v>
      </c>
      <c r="P23" s="1" t="e">
        <v>#N/A</v>
      </c>
      <c r="Q23" s="1">
        <v>28.591000000000001</v>
      </c>
      <c r="R23" s="1">
        <v>23.531700000000001</v>
      </c>
      <c r="S23" s="1">
        <v>16.881</v>
      </c>
      <c r="T23" s="1">
        <v>16.886099999999999</v>
      </c>
      <c r="U23" s="1">
        <v>27.769400000000001</v>
      </c>
      <c r="V23" s="1" t="e">
        <v>#N/A</v>
      </c>
      <c r="W23" s="1" t="e">
        <v>#N/A</v>
      </c>
      <c r="X23" s="1">
        <v>2.0899999999999998E-2</v>
      </c>
      <c r="Y23" s="1" t="e">
        <v>#N/A</v>
      </c>
      <c r="Z23" s="1" t="e">
        <v>#N/A</v>
      </c>
      <c r="AA23" s="2">
        <v>8.9989000000000008</v>
      </c>
    </row>
    <row r="24" spans="1:27" x14ac:dyDescent="0.25">
      <c r="A24" t="s">
        <v>45</v>
      </c>
      <c r="B24" s="1">
        <v>19.554200000000002</v>
      </c>
      <c r="C24" s="1">
        <v>33.124699999999997</v>
      </c>
      <c r="D24" s="1">
        <v>41.352200000000003</v>
      </c>
      <c r="E24" s="1">
        <v>39.271000000000001</v>
      </c>
      <c r="F24" s="1">
        <v>39.252899999999997</v>
      </c>
      <c r="G24" s="1">
        <v>28.282399999999999</v>
      </c>
      <c r="H24" s="1">
        <v>16.941700000000001</v>
      </c>
      <c r="I24" s="1">
        <v>32.176499999999997</v>
      </c>
      <c r="J24" s="1">
        <v>27.673400000000001</v>
      </c>
      <c r="K24" s="1">
        <v>16.4465</v>
      </c>
      <c r="L24" s="1">
        <v>23.599499999999999</v>
      </c>
      <c r="M24" s="1">
        <v>15.4526</v>
      </c>
      <c r="N24" s="1">
        <v>66.5929</v>
      </c>
      <c r="O24" s="1" t="e">
        <v>#N/A</v>
      </c>
      <c r="P24" s="1" t="e">
        <v>#N/A</v>
      </c>
      <c r="Q24" s="1">
        <v>29.143599999999999</v>
      </c>
      <c r="R24" s="1">
        <v>24.198799999999999</v>
      </c>
      <c r="S24" s="1">
        <v>17.411300000000001</v>
      </c>
      <c r="T24" s="1">
        <v>17.352599999999999</v>
      </c>
      <c r="U24" s="1">
        <v>28.067599999999999</v>
      </c>
      <c r="V24" s="1" t="e">
        <v>#N/A</v>
      </c>
      <c r="W24" s="1" t="e">
        <v>#N/A</v>
      </c>
      <c r="X24" s="1">
        <v>2.4799999999999999E-2</v>
      </c>
      <c r="Y24" s="1" t="e">
        <v>#N/A</v>
      </c>
      <c r="Z24" s="1" t="e">
        <v>#N/A</v>
      </c>
      <c r="AA24" s="2">
        <v>9.1428999999999991</v>
      </c>
    </row>
    <row r="25" spans="1:27" x14ac:dyDescent="0.25">
      <c r="A25" t="s">
        <v>46</v>
      </c>
      <c r="B25" s="1">
        <v>19.8476</v>
      </c>
      <c r="C25" s="1">
        <v>34.1023</v>
      </c>
      <c r="D25" s="1">
        <v>41.918599999999998</v>
      </c>
      <c r="E25" s="1">
        <v>39.638100000000001</v>
      </c>
      <c r="F25" s="1">
        <v>39.593299999999999</v>
      </c>
      <c r="G25" s="1">
        <v>28.777699999999999</v>
      </c>
      <c r="H25" s="1">
        <v>17.4358</v>
      </c>
      <c r="I25" s="1">
        <v>33.891500000000001</v>
      </c>
      <c r="J25" s="1">
        <v>28.5657</v>
      </c>
      <c r="K25" s="1">
        <v>17.035900000000002</v>
      </c>
      <c r="L25" s="1">
        <v>24.234500000000001</v>
      </c>
      <c r="M25" s="1">
        <v>16.256399999999999</v>
      </c>
      <c r="N25" s="1">
        <v>67.299000000000007</v>
      </c>
      <c r="O25" s="1" t="e">
        <v>#N/A</v>
      </c>
      <c r="P25" s="1" t="e">
        <v>#N/A</v>
      </c>
      <c r="Q25" s="1">
        <v>29.6997</v>
      </c>
      <c r="R25" s="1">
        <v>24.957999999999998</v>
      </c>
      <c r="S25" s="1">
        <v>18.0166</v>
      </c>
      <c r="T25" s="1">
        <v>17.883600000000001</v>
      </c>
      <c r="U25" s="1">
        <v>29.122800000000002</v>
      </c>
      <c r="V25" s="1" t="e">
        <v>#N/A</v>
      </c>
      <c r="W25" s="1" t="e">
        <v>#N/A</v>
      </c>
      <c r="X25" s="1">
        <v>3.0499999999999999E-2</v>
      </c>
      <c r="Y25" s="1" t="e">
        <v>#N/A</v>
      </c>
      <c r="Z25" s="1" t="e">
        <v>#N/A</v>
      </c>
      <c r="AA25" s="2">
        <v>9.3079000000000001</v>
      </c>
    </row>
    <row r="26" spans="1:27" x14ac:dyDescent="0.25">
      <c r="A26" t="s">
        <v>47</v>
      </c>
      <c r="B26" s="1">
        <v>20.277000000000001</v>
      </c>
      <c r="C26" s="1">
        <v>35.0229</v>
      </c>
      <c r="D26" s="1">
        <v>42.577500000000001</v>
      </c>
      <c r="E26" s="1">
        <v>39.965699999999998</v>
      </c>
      <c r="F26" s="1">
        <v>39.936300000000003</v>
      </c>
      <c r="G26" s="1">
        <v>29.264700000000001</v>
      </c>
      <c r="H26" s="1">
        <v>18.040800000000001</v>
      </c>
      <c r="I26" s="1">
        <v>34.804400000000001</v>
      </c>
      <c r="J26" s="1">
        <v>29.4648</v>
      </c>
      <c r="K26" s="1">
        <v>17.245000000000001</v>
      </c>
      <c r="L26" s="1">
        <v>25.033200000000001</v>
      </c>
      <c r="M26" s="1">
        <v>16.656099999999999</v>
      </c>
      <c r="N26" s="1">
        <v>68.136300000000006</v>
      </c>
      <c r="O26" s="1" t="e">
        <v>#N/A</v>
      </c>
      <c r="P26" s="1" t="e">
        <v>#N/A</v>
      </c>
      <c r="Q26" s="1">
        <v>30.2226</v>
      </c>
      <c r="R26" s="1">
        <v>25.549600000000002</v>
      </c>
      <c r="S26" s="1">
        <v>18.747399999999999</v>
      </c>
      <c r="T26" s="1">
        <v>18.480699999999999</v>
      </c>
      <c r="U26" s="1">
        <v>29.7422</v>
      </c>
      <c r="V26" s="1" t="e">
        <v>#N/A</v>
      </c>
      <c r="W26" s="1" t="e">
        <v>#N/A</v>
      </c>
      <c r="X26" s="1">
        <v>3.8199999999999998E-2</v>
      </c>
      <c r="Y26" s="1" t="e">
        <v>#N/A</v>
      </c>
      <c r="Z26" s="1" t="e">
        <v>#N/A</v>
      </c>
      <c r="AA26" s="2">
        <v>9.4308999999999994</v>
      </c>
    </row>
    <row r="27" spans="1:27" x14ac:dyDescent="0.25">
      <c r="A27" t="s">
        <v>48</v>
      </c>
      <c r="B27" s="1">
        <v>20.6402</v>
      </c>
      <c r="C27" s="1">
        <v>35.746899999999997</v>
      </c>
      <c r="D27" s="1">
        <v>43.323700000000002</v>
      </c>
      <c r="E27" s="1">
        <v>40.542900000000003</v>
      </c>
      <c r="F27" s="1">
        <v>40.516399999999997</v>
      </c>
      <c r="G27" s="1">
        <v>29.748999999999999</v>
      </c>
      <c r="H27" s="1">
        <v>18.768999999999998</v>
      </c>
      <c r="I27" s="1">
        <v>35.884599999999999</v>
      </c>
      <c r="J27" s="1">
        <v>30.345700000000001</v>
      </c>
      <c r="K27" s="1">
        <v>18.651</v>
      </c>
      <c r="L27" s="1">
        <v>25.9419</v>
      </c>
      <c r="M27" s="1">
        <v>17.177800000000001</v>
      </c>
      <c r="N27" s="1">
        <v>68.842299999999994</v>
      </c>
      <c r="O27" s="1" t="e">
        <v>#N/A</v>
      </c>
      <c r="P27" s="1" t="e">
        <v>#N/A</v>
      </c>
      <c r="Q27" s="1">
        <v>30.656199999999998</v>
      </c>
      <c r="R27" s="1">
        <v>26.223600000000001</v>
      </c>
      <c r="S27" s="1">
        <v>19.509</v>
      </c>
      <c r="T27" s="1">
        <v>19.0548</v>
      </c>
      <c r="U27" s="1">
        <v>30.4878</v>
      </c>
      <c r="V27" s="1" t="e">
        <v>#N/A</v>
      </c>
      <c r="W27" s="1" t="e">
        <v>#N/A</v>
      </c>
      <c r="X27" s="1">
        <v>4.7399999999999998E-2</v>
      </c>
      <c r="Y27" s="1" t="e">
        <v>#N/A</v>
      </c>
      <c r="Z27" s="1" t="e">
        <v>#N/A</v>
      </c>
      <c r="AA27" s="2">
        <v>9.5831999999999997</v>
      </c>
    </row>
    <row r="28" spans="1:27" x14ac:dyDescent="0.25">
      <c r="A28" t="s">
        <v>49</v>
      </c>
      <c r="B28" s="1">
        <v>21.091100000000001</v>
      </c>
      <c r="C28" s="1">
        <v>36.551200000000001</v>
      </c>
      <c r="D28" s="1">
        <v>44.188699999999997</v>
      </c>
      <c r="E28" s="1">
        <v>41.072800000000001</v>
      </c>
      <c r="F28" s="1">
        <v>41.010199999999998</v>
      </c>
      <c r="G28" s="1">
        <v>30.295000000000002</v>
      </c>
      <c r="H28" s="1">
        <v>19.290199999999999</v>
      </c>
      <c r="I28" s="1">
        <v>36.953299999999999</v>
      </c>
      <c r="J28" s="1">
        <v>31.4802</v>
      </c>
      <c r="K28" s="1">
        <v>19.1111</v>
      </c>
      <c r="L28" s="1">
        <v>26.805299999999999</v>
      </c>
      <c r="M28" s="1">
        <v>18.082100000000001</v>
      </c>
      <c r="N28" s="1">
        <v>69.565399999999997</v>
      </c>
      <c r="O28" s="1" t="e">
        <v>#N/A</v>
      </c>
      <c r="P28" s="1" t="e">
        <v>#N/A</v>
      </c>
      <c r="Q28" s="1">
        <v>31.5442</v>
      </c>
      <c r="R28" s="1">
        <v>26.903500000000001</v>
      </c>
      <c r="S28" s="1">
        <v>20.486999999999998</v>
      </c>
      <c r="T28" s="1">
        <v>20.047499999999999</v>
      </c>
      <c r="U28" s="1">
        <v>31.875699999999998</v>
      </c>
      <c r="V28" s="1" t="e">
        <v>#N/A</v>
      </c>
      <c r="W28" s="1" t="e">
        <v>#N/A</v>
      </c>
      <c r="X28" s="1">
        <v>5.8700000000000002E-2</v>
      </c>
      <c r="Y28" s="1" t="e">
        <v>#N/A</v>
      </c>
      <c r="Z28" s="1" t="e">
        <v>#N/A</v>
      </c>
      <c r="AA28" s="2">
        <v>9.7712000000000003</v>
      </c>
    </row>
    <row r="29" spans="1:27" x14ac:dyDescent="0.25">
      <c r="A29" t="s">
        <v>50</v>
      </c>
      <c r="B29" s="1">
        <v>21.674499999999998</v>
      </c>
      <c r="C29" s="1">
        <v>37.069099999999999</v>
      </c>
      <c r="D29" s="1">
        <v>45.080800000000004</v>
      </c>
      <c r="E29" s="1">
        <v>42.240900000000003</v>
      </c>
      <c r="F29" s="1">
        <v>41.539200000000001</v>
      </c>
      <c r="G29" s="1">
        <v>30.9438</v>
      </c>
      <c r="H29" s="1">
        <v>19.807500000000001</v>
      </c>
      <c r="I29" s="1">
        <v>38.402200000000001</v>
      </c>
      <c r="J29" s="1">
        <v>32.443600000000004</v>
      </c>
      <c r="K29" s="1">
        <v>20.448899999999998</v>
      </c>
      <c r="L29" s="1">
        <v>28.4863</v>
      </c>
      <c r="M29" s="1">
        <v>18.546500000000002</v>
      </c>
      <c r="N29" s="1">
        <v>70.251800000000003</v>
      </c>
      <c r="O29" s="1" t="e">
        <v>#N/A</v>
      </c>
      <c r="P29" s="1" t="e">
        <v>#N/A</v>
      </c>
      <c r="Q29" s="1">
        <v>32.096899999999998</v>
      </c>
      <c r="R29" s="1">
        <v>27.599</v>
      </c>
      <c r="S29" s="1">
        <v>21.6068</v>
      </c>
      <c r="T29" s="1">
        <v>20.5715</v>
      </c>
      <c r="U29" s="1">
        <v>32.357399999999998</v>
      </c>
      <c r="V29" s="1" t="e">
        <v>#N/A</v>
      </c>
      <c r="W29" s="1" t="e">
        <v>#N/A</v>
      </c>
      <c r="X29" s="1">
        <v>7.1599999999999997E-2</v>
      </c>
      <c r="Y29" s="1" t="e">
        <v>#N/A</v>
      </c>
      <c r="Z29" s="1" t="e">
        <v>#N/A</v>
      </c>
      <c r="AA29" s="2">
        <v>9.9748999999999999</v>
      </c>
    </row>
    <row r="30" spans="1:27" x14ac:dyDescent="0.25">
      <c r="A30" t="s">
        <v>51</v>
      </c>
      <c r="B30" s="1">
        <v>22.289000000000001</v>
      </c>
      <c r="C30" s="1">
        <v>37.9024</v>
      </c>
      <c r="D30" s="1">
        <v>45.983600000000003</v>
      </c>
      <c r="E30" s="1">
        <v>42.997100000000003</v>
      </c>
      <c r="F30" s="1">
        <v>42.009500000000003</v>
      </c>
      <c r="G30" s="1">
        <v>31.795500000000001</v>
      </c>
      <c r="H30" s="1">
        <v>20.350999999999999</v>
      </c>
      <c r="I30" s="1">
        <v>39.216900000000003</v>
      </c>
      <c r="J30" s="1">
        <v>33.302799999999998</v>
      </c>
      <c r="K30" s="1">
        <v>20.967600000000001</v>
      </c>
      <c r="L30" s="1">
        <v>29.91</v>
      </c>
      <c r="M30" s="1">
        <v>19.305299999999999</v>
      </c>
      <c r="N30" s="1">
        <v>70.973500000000001</v>
      </c>
      <c r="O30" s="1" t="e">
        <v>#N/A</v>
      </c>
      <c r="P30" s="1" t="e">
        <v>#N/A</v>
      </c>
      <c r="Q30" s="1">
        <v>32.712299999999999</v>
      </c>
      <c r="R30" s="1">
        <v>28.476199999999999</v>
      </c>
      <c r="S30" s="1">
        <v>22.8187</v>
      </c>
      <c r="T30" s="1">
        <v>21.459800000000001</v>
      </c>
      <c r="U30" s="1">
        <v>32.495100000000001</v>
      </c>
      <c r="V30" s="1" t="e">
        <v>#N/A</v>
      </c>
      <c r="W30" s="1" t="e">
        <v>#N/A</v>
      </c>
      <c r="X30" s="1">
        <v>9.11E-2</v>
      </c>
      <c r="Y30" s="1" t="e">
        <v>#N/A</v>
      </c>
      <c r="Z30" s="1" t="e">
        <v>#N/A</v>
      </c>
      <c r="AA30" s="2">
        <v>10.030799999999999</v>
      </c>
    </row>
    <row r="31" spans="1:27" x14ac:dyDescent="0.25">
      <c r="A31" t="s">
        <v>52</v>
      </c>
      <c r="B31" s="1">
        <v>23.012899999999998</v>
      </c>
      <c r="C31" s="1">
        <v>38.689100000000003</v>
      </c>
      <c r="D31" s="1">
        <v>46.996400000000001</v>
      </c>
      <c r="E31" s="1">
        <v>44.4619</v>
      </c>
      <c r="F31" s="1">
        <v>42.498899999999999</v>
      </c>
      <c r="G31" s="1">
        <v>32.631599999999999</v>
      </c>
      <c r="H31" s="1">
        <v>20.977599999999999</v>
      </c>
      <c r="I31" s="1">
        <v>40.998600000000003</v>
      </c>
      <c r="J31" s="1">
        <v>34.086799999999997</v>
      </c>
      <c r="K31" s="1">
        <v>21.315100000000001</v>
      </c>
      <c r="L31" s="1">
        <v>30.746700000000001</v>
      </c>
      <c r="M31" s="1">
        <v>20.105799999999999</v>
      </c>
      <c r="N31" s="1">
        <v>71.896799999999999</v>
      </c>
      <c r="O31" s="1" t="e">
        <v>#N/A</v>
      </c>
      <c r="P31" s="1" t="e">
        <v>#N/A</v>
      </c>
      <c r="Q31" s="1">
        <v>33.101900000000001</v>
      </c>
      <c r="R31" s="1">
        <v>29.714200000000002</v>
      </c>
      <c r="S31" s="1">
        <v>24.362300000000001</v>
      </c>
      <c r="T31" s="1">
        <v>22.132100000000001</v>
      </c>
      <c r="U31" s="1">
        <v>33.274999999999999</v>
      </c>
      <c r="V31" s="1" t="e">
        <v>#N/A</v>
      </c>
      <c r="W31" s="1" t="e">
        <v>#N/A</v>
      </c>
      <c r="X31" s="1">
        <v>0.11</v>
      </c>
      <c r="Y31" s="1" t="e">
        <v>#N/A</v>
      </c>
      <c r="Z31" s="1" t="e">
        <v>#N/A</v>
      </c>
      <c r="AA31" s="2">
        <v>10.1996</v>
      </c>
    </row>
    <row r="32" spans="1:27" x14ac:dyDescent="0.25">
      <c r="A32" t="s">
        <v>53</v>
      </c>
      <c r="B32" s="1">
        <v>23.814399999999999</v>
      </c>
      <c r="C32" s="1">
        <v>39.305300000000003</v>
      </c>
      <c r="D32" s="1">
        <v>48.2958</v>
      </c>
      <c r="E32" s="1">
        <v>45.456400000000002</v>
      </c>
      <c r="F32" s="1">
        <v>43.071300000000001</v>
      </c>
      <c r="G32" s="1">
        <v>33.3812</v>
      </c>
      <c r="H32" s="1">
        <v>21.6129</v>
      </c>
      <c r="I32" s="1">
        <v>41.6526</v>
      </c>
      <c r="J32" s="1">
        <v>34.652099999999997</v>
      </c>
      <c r="K32" s="1">
        <v>21.500399999999999</v>
      </c>
      <c r="L32" s="1">
        <v>31.420300000000001</v>
      </c>
      <c r="M32" s="1">
        <v>20.800899999999999</v>
      </c>
      <c r="N32" s="1">
        <v>72.412199999999999</v>
      </c>
      <c r="O32" s="1" t="e">
        <v>#N/A</v>
      </c>
      <c r="P32" s="1" t="e">
        <v>#N/A</v>
      </c>
      <c r="Q32" s="1">
        <v>34.4679</v>
      </c>
      <c r="R32" s="1">
        <v>30.426300000000001</v>
      </c>
      <c r="S32" s="1">
        <v>25.874400000000001</v>
      </c>
      <c r="T32" s="1">
        <v>22.848700000000001</v>
      </c>
      <c r="U32" s="1">
        <v>33.928800000000003</v>
      </c>
      <c r="V32" s="1" t="e">
        <v>#N/A</v>
      </c>
      <c r="W32" s="1" t="e">
        <v>#N/A</v>
      </c>
      <c r="X32" s="1">
        <v>0.1368</v>
      </c>
      <c r="Y32" s="1" t="e">
        <v>#N/A</v>
      </c>
      <c r="Z32" s="1" t="e">
        <v>#N/A</v>
      </c>
      <c r="AA32" s="2">
        <v>10.438800000000001</v>
      </c>
    </row>
    <row r="33" spans="1:27" x14ac:dyDescent="0.25">
      <c r="A33" t="s">
        <v>54</v>
      </c>
      <c r="B33" s="1">
        <v>24.4116</v>
      </c>
      <c r="C33" s="1">
        <v>40.237699999999997</v>
      </c>
      <c r="D33" s="1">
        <v>49.51</v>
      </c>
      <c r="E33" s="1">
        <v>46.232300000000002</v>
      </c>
      <c r="F33" s="1">
        <v>43.652700000000003</v>
      </c>
      <c r="G33" s="1">
        <v>34.207999999999998</v>
      </c>
      <c r="H33" s="1">
        <v>22.163</v>
      </c>
      <c r="I33" s="1">
        <v>41.478200000000001</v>
      </c>
      <c r="J33" s="1">
        <v>35.080399999999997</v>
      </c>
      <c r="K33" s="1">
        <v>21.203399999999998</v>
      </c>
      <c r="L33" s="1">
        <v>31.708300000000001</v>
      </c>
      <c r="M33" s="1">
        <v>21.932099999999998</v>
      </c>
      <c r="N33" s="1">
        <v>72.933400000000006</v>
      </c>
      <c r="O33" s="1" t="e">
        <v>#N/A</v>
      </c>
      <c r="P33" s="1" t="e">
        <v>#N/A</v>
      </c>
      <c r="Q33" s="1">
        <v>35.014000000000003</v>
      </c>
      <c r="R33" s="1">
        <v>31.026700000000002</v>
      </c>
      <c r="S33" s="1">
        <v>27.189</v>
      </c>
      <c r="T33" s="1">
        <v>23.4071</v>
      </c>
      <c r="U33" s="1">
        <v>33.584699999999998</v>
      </c>
      <c r="V33" s="1" t="e">
        <v>#N/A</v>
      </c>
      <c r="W33" s="1" t="e">
        <v>#N/A</v>
      </c>
      <c r="X33" s="1">
        <v>0.1666</v>
      </c>
      <c r="Y33" s="1" t="e">
        <v>#N/A</v>
      </c>
      <c r="Z33" s="1" t="e">
        <v>#N/A</v>
      </c>
      <c r="AA33" s="2">
        <v>10.699199999999999</v>
      </c>
    </row>
    <row r="34" spans="1:27" x14ac:dyDescent="0.25">
      <c r="A34" t="s">
        <v>55</v>
      </c>
      <c r="B34" s="1">
        <v>24.845300000000002</v>
      </c>
      <c r="C34" s="1">
        <v>41.417499999999997</v>
      </c>
      <c r="D34" s="1">
        <v>50.286499999999997</v>
      </c>
      <c r="E34" s="1">
        <v>46.794499999999999</v>
      </c>
      <c r="F34" s="1">
        <v>44.404400000000003</v>
      </c>
      <c r="G34" s="1">
        <v>34.893700000000003</v>
      </c>
      <c r="H34" s="1">
        <v>22.568000000000001</v>
      </c>
      <c r="I34" s="1">
        <v>42.113399999999999</v>
      </c>
      <c r="J34" s="1">
        <v>36.431199999999997</v>
      </c>
      <c r="K34" s="1">
        <v>21.077500000000001</v>
      </c>
      <c r="L34" s="1">
        <v>31.468</v>
      </c>
      <c r="M34" s="1">
        <v>22.547899999999998</v>
      </c>
      <c r="N34" s="1">
        <v>73.684600000000003</v>
      </c>
      <c r="O34" s="1" t="e">
        <v>#N/A</v>
      </c>
      <c r="P34" s="1" t="e">
        <v>#N/A</v>
      </c>
      <c r="Q34" s="1">
        <v>35.177300000000002</v>
      </c>
      <c r="R34" s="1">
        <v>31.686800000000002</v>
      </c>
      <c r="S34" s="1">
        <v>27.936800000000002</v>
      </c>
      <c r="T34" s="1">
        <v>23.800999999999998</v>
      </c>
      <c r="U34" s="1">
        <v>33.966900000000003</v>
      </c>
      <c r="V34" s="1" t="e">
        <v>#N/A</v>
      </c>
      <c r="W34" s="1" t="e">
        <v>#N/A</v>
      </c>
      <c r="X34" s="1">
        <v>0.2031</v>
      </c>
      <c r="Y34" s="1" t="e">
        <v>#N/A</v>
      </c>
      <c r="Z34" s="1" t="e">
        <v>#N/A</v>
      </c>
      <c r="AA34" s="2">
        <v>10.660500000000001</v>
      </c>
    </row>
    <row r="35" spans="1:27" x14ac:dyDescent="0.25">
      <c r="A35" t="s">
        <v>56</v>
      </c>
      <c r="B35" s="1">
        <v>25.292899999999999</v>
      </c>
      <c r="C35" s="1">
        <v>42.271999999999998</v>
      </c>
      <c r="D35" s="1">
        <v>50.939</v>
      </c>
      <c r="E35" s="1">
        <v>47.076000000000001</v>
      </c>
      <c r="F35" s="1">
        <v>44.938299999999998</v>
      </c>
      <c r="G35" s="1">
        <v>35.897199999999998</v>
      </c>
      <c r="H35" s="1">
        <v>22.897400000000001</v>
      </c>
      <c r="I35" s="1">
        <v>43.311199999999999</v>
      </c>
      <c r="J35" s="1">
        <v>37.219000000000001</v>
      </c>
      <c r="K35" s="1">
        <v>21.273299999999999</v>
      </c>
      <c r="L35" s="1">
        <v>31.9589</v>
      </c>
      <c r="M35" s="1">
        <v>23.3627</v>
      </c>
      <c r="N35" s="1">
        <v>74.454400000000007</v>
      </c>
      <c r="O35" s="1" t="e">
        <v>#N/A</v>
      </c>
      <c r="P35" s="1" t="e">
        <v>#N/A</v>
      </c>
      <c r="Q35" s="1">
        <v>35.534399999999998</v>
      </c>
      <c r="R35" s="1">
        <v>32.3932</v>
      </c>
      <c r="S35" s="1">
        <v>28.293299999999999</v>
      </c>
      <c r="T35" s="1">
        <v>24.350200000000001</v>
      </c>
      <c r="U35" s="1">
        <v>34.307899999999997</v>
      </c>
      <c r="V35" s="1" t="e">
        <v>#N/A</v>
      </c>
      <c r="W35" s="1" t="e">
        <v>#N/A</v>
      </c>
      <c r="X35" s="1">
        <v>0.25290000000000001</v>
      </c>
      <c r="Y35" s="1" t="e">
        <v>#N/A</v>
      </c>
      <c r="Z35" s="1" t="e">
        <v>#N/A</v>
      </c>
      <c r="AA35" s="2">
        <v>10.8606</v>
      </c>
    </row>
    <row r="36" spans="1:27" x14ac:dyDescent="0.25">
      <c r="A36" t="s">
        <v>57</v>
      </c>
      <c r="B36" s="1">
        <v>25.629300000000001</v>
      </c>
      <c r="C36" s="1">
        <v>43.000599999999999</v>
      </c>
      <c r="D36" s="1">
        <v>51.6434</v>
      </c>
      <c r="E36" s="1">
        <v>47.443800000000003</v>
      </c>
      <c r="F36" s="1">
        <v>45.373699999999999</v>
      </c>
      <c r="G36" s="1">
        <v>36.728099999999998</v>
      </c>
      <c r="H36" s="1">
        <v>23.269600000000001</v>
      </c>
      <c r="I36" s="1">
        <v>44.058900000000001</v>
      </c>
      <c r="J36" s="1">
        <v>38.042200000000001</v>
      </c>
      <c r="K36" s="1">
        <v>22.120200000000001</v>
      </c>
      <c r="L36" s="1">
        <v>32.996499999999997</v>
      </c>
      <c r="M36" s="1">
        <v>24.1434</v>
      </c>
      <c r="N36" s="1">
        <v>75.191000000000003</v>
      </c>
      <c r="O36" s="1" t="e">
        <v>#N/A</v>
      </c>
      <c r="P36" s="1" t="e">
        <v>#N/A</v>
      </c>
      <c r="Q36" s="1">
        <v>36.117600000000003</v>
      </c>
      <c r="R36" s="1">
        <v>32.985900000000001</v>
      </c>
      <c r="S36" s="1">
        <v>28.752400000000002</v>
      </c>
      <c r="T36" s="1">
        <v>24.853999999999999</v>
      </c>
      <c r="U36" s="1">
        <v>34.653199999999998</v>
      </c>
      <c r="V36" s="1" t="e">
        <v>#N/A</v>
      </c>
      <c r="W36" s="1" t="e">
        <v>#N/A</v>
      </c>
      <c r="X36" s="1">
        <v>0.32340000000000002</v>
      </c>
      <c r="Y36" s="1" t="e">
        <v>#N/A</v>
      </c>
      <c r="Z36" s="1" t="e">
        <v>#N/A</v>
      </c>
      <c r="AA36" s="2">
        <v>11.1592</v>
      </c>
    </row>
    <row r="37" spans="1:27" x14ac:dyDescent="0.25">
      <c r="A37" t="s">
        <v>58</v>
      </c>
      <c r="B37" s="1">
        <v>26.055700000000002</v>
      </c>
      <c r="C37" s="1">
        <v>43.514899999999997</v>
      </c>
      <c r="D37" s="1">
        <v>52.350099999999998</v>
      </c>
      <c r="E37" s="1">
        <v>47.686399999999999</v>
      </c>
      <c r="F37" s="1">
        <v>45.7468</v>
      </c>
      <c r="G37" s="1">
        <v>37.568199999999997</v>
      </c>
      <c r="H37" s="1">
        <v>23.6661</v>
      </c>
      <c r="I37" s="1">
        <v>44.509300000000003</v>
      </c>
      <c r="J37" s="1">
        <v>38.935600000000001</v>
      </c>
      <c r="K37" s="1">
        <v>22.625800000000002</v>
      </c>
      <c r="L37" s="1">
        <v>33.608699999999999</v>
      </c>
      <c r="M37" s="1">
        <v>27.458200000000001</v>
      </c>
      <c r="N37" s="1">
        <v>76.0411</v>
      </c>
      <c r="O37" s="1" t="e">
        <v>#N/A</v>
      </c>
      <c r="P37" s="1" t="e">
        <v>#N/A</v>
      </c>
      <c r="Q37" s="1">
        <v>36.628</v>
      </c>
      <c r="R37" s="1">
        <v>33.578400000000002</v>
      </c>
      <c r="S37" s="1">
        <v>28.837</v>
      </c>
      <c r="T37" s="1">
        <v>25.2713</v>
      </c>
      <c r="U37" s="1">
        <v>35.071800000000003</v>
      </c>
      <c r="V37" s="1" t="e">
        <v>#N/A</v>
      </c>
      <c r="W37" s="1" t="e">
        <v>#N/A</v>
      </c>
      <c r="X37" s="1">
        <v>0.4637</v>
      </c>
      <c r="Y37" s="1" t="e">
        <v>#N/A</v>
      </c>
      <c r="Z37" s="1" t="e">
        <v>#N/A</v>
      </c>
      <c r="AA37" s="2">
        <v>11.473599999999999</v>
      </c>
    </row>
    <row r="38" spans="1:27" x14ac:dyDescent="0.25">
      <c r="A38" t="s">
        <v>59</v>
      </c>
      <c r="B38" s="1">
        <v>26.5749</v>
      </c>
      <c r="C38" s="1">
        <v>43.792999999999999</v>
      </c>
      <c r="D38" s="1">
        <v>53.011200000000002</v>
      </c>
      <c r="E38" s="1">
        <v>47.9756</v>
      </c>
      <c r="F38" s="1">
        <v>46.158999999999999</v>
      </c>
      <c r="G38" s="1">
        <v>38.267200000000003</v>
      </c>
      <c r="H38" s="1">
        <v>23.927099999999999</v>
      </c>
      <c r="I38" s="1">
        <v>45.1492</v>
      </c>
      <c r="J38" s="1">
        <v>39.616300000000003</v>
      </c>
      <c r="K38" s="1">
        <v>23.1053</v>
      </c>
      <c r="L38" s="1">
        <v>34.643000000000001</v>
      </c>
      <c r="M38" s="1">
        <v>28.858599999999999</v>
      </c>
      <c r="N38" s="1">
        <v>76.493399999999994</v>
      </c>
      <c r="O38" s="1" t="e">
        <v>#N/A</v>
      </c>
      <c r="P38" s="1" t="e">
        <v>#N/A</v>
      </c>
      <c r="Q38" s="1">
        <v>37.209499999999998</v>
      </c>
      <c r="R38" s="1">
        <v>34.138800000000003</v>
      </c>
      <c r="S38" s="1">
        <v>29.396799999999999</v>
      </c>
      <c r="T38" s="1">
        <v>25.8781</v>
      </c>
      <c r="U38" s="1">
        <v>35.505600000000001</v>
      </c>
      <c r="V38" s="1" t="e">
        <v>#N/A</v>
      </c>
      <c r="W38" s="1" t="e">
        <v>#N/A</v>
      </c>
      <c r="X38" s="1">
        <v>0.71909999999999996</v>
      </c>
      <c r="Y38" s="1" t="e">
        <v>#N/A</v>
      </c>
      <c r="Z38" s="1" t="e">
        <v>#N/A</v>
      </c>
      <c r="AA38" s="2">
        <v>12.485200000000001</v>
      </c>
    </row>
    <row r="39" spans="1:27" x14ac:dyDescent="0.25">
      <c r="A39" t="s">
        <v>60</v>
      </c>
      <c r="B39" s="1">
        <v>27.117999999999999</v>
      </c>
      <c r="C39" s="1">
        <v>44.445599999999999</v>
      </c>
      <c r="D39" s="1">
        <v>53.630699999999997</v>
      </c>
      <c r="E39" s="1">
        <v>48.241199999999999</v>
      </c>
      <c r="F39" s="1">
        <v>46.587400000000002</v>
      </c>
      <c r="G39" s="1">
        <v>38.894599999999997</v>
      </c>
      <c r="H39" s="1">
        <v>24.206299999999999</v>
      </c>
      <c r="I39" s="1">
        <v>45.905500000000004</v>
      </c>
      <c r="J39" s="1">
        <v>40.259799999999998</v>
      </c>
      <c r="K39" s="1">
        <v>22.923200000000001</v>
      </c>
      <c r="L39" s="1">
        <v>34.996899999999997</v>
      </c>
      <c r="M39" s="1">
        <v>29.951899999999998</v>
      </c>
      <c r="N39" s="1">
        <v>76.954300000000003</v>
      </c>
      <c r="O39" s="1" t="e">
        <v>#N/A</v>
      </c>
      <c r="P39" s="1" t="e">
        <v>#N/A</v>
      </c>
      <c r="Q39" s="1">
        <v>37.524799999999999</v>
      </c>
      <c r="R39" s="1">
        <v>34.768500000000003</v>
      </c>
      <c r="S39" s="1">
        <v>30.1233</v>
      </c>
      <c r="T39" s="1">
        <v>26.3797</v>
      </c>
      <c r="U39" s="1">
        <v>35.964799999999997</v>
      </c>
      <c r="V39" s="1" t="e">
        <v>#N/A</v>
      </c>
      <c r="W39" s="1" t="e">
        <v>#N/A</v>
      </c>
      <c r="X39" s="1">
        <v>1.1193</v>
      </c>
      <c r="Y39" s="1" t="e">
        <v>#N/A</v>
      </c>
      <c r="Z39" s="1" t="e">
        <v>#N/A</v>
      </c>
      <c r="AA39" s="2">
        <v>12.8756</v>
      </c>
    </row>
    <row r="40" spans="1:27" x14ac:dyDescent="0.25">
      <c r="A40" t="s">
        <v>61</v>
      </c>
      <c r="B40" s="1">
        <v>27.539400000000001</v>
      </c>
      <c r="C40" s="1">
        <v>45.114899999999999</v>
      </c>
      <c r="D40" s="1">
        <v>54.122799999999998</v>
      </c>
      <c r="E40" s="1">
        <v>48.573599999999999</v>
      </c>
      <c r="F40" s="1">
        <v>46.994999999999997</v>
      </c>
      <c r="G40" s="1">
        <v>39.502699999999997</v>
      </c>
      <c r="H40" s="1">
        <v>24.536100000000001</v>
      </c>
      <c r="I40" s="1">
        <v>46.450299999999999</v>
      </c>
      <c r="J40" s="1">
        <v>41.030900000000003</v>
      </c>
      <c r="K40" s="1">
        <v>24.073399999999999</v>
      </c>
      <c r="L40" s="1">
        <v>35.765599999999999</v>
      </c>
      <c r="M40" s="1">
        <v>30.5471</v>
      </c>
      <c r="N40" s="1">
        <v>77.639099999999999</v>
      </c>
      <c r="O40" s="1" t="e">
        <v>#N/A</v>
      </c>
      <c r="P40" s="1" t="e">
        <v>#N/A</v>
      </c>
      <c r="Q40" s="1">
        <v>37.640700000000002</v>
      </c>
      <c r="R40" s="1">
        <v>35.362000000000002</v>
      </c>
      <c r="S40" s="1">
        <v>30.862300000000001</v>
      </c>
      <c r="T40" s="1">
        <v>26.667300000000001</v>
      </c>
      <c r="U40" s="1">
        <v>36.456400000000002</v>
      </c>
      <c r="V40" s="1" t="e">
        <v>#N/A</v>
      </c>
      <c r="W40" s="1" t="e">
        <v>#N/A</v>
      </c>
      <c r="X40" s="1">
        <v>1.7072000000000001</v>
      </c>
      <c r="Y40" s="1" t="e">
        <v>#N/A</v>
      </c>
      <c r="Z40" s="1" t="e">
        <v>#N/A</v>
      </c>
      <c r="AA40" s="2">
        <v>13.3515</v>
      </c>
    </row>
    <row r="41" spans="1:27" x14ac:dyDescent="0.25">
      <c r="A41" t="s">
        <v>62</v>
      </c>
      <c r="B41" s="1">
        <v>28.065799999999999</v>
      </c>
      <c r="C41" s="1">
        <v>45.610199999999999</v>
      </c>
      <c r="D41" s="1">
        <v>54.695599999999999</v>
      </c>
      <c r="E41" s="1">
        <v>48.918900000000001</v>
      </c>
      <c r="F41" s="1">
        <v>47.555300000000003</v>
      </c>
      <c r="G41" s="1">
        <v>39.999899999999997</v>
      </c>
      <c r="H41" s="1">
        <v>24.917000000000002</v>
      </c>
      <c r="I41" s="1">
        <v>46.842199999999998</v>
      </c>
      <c r="J41" s="1">
        <v>41.681699999999999</v>
      </c>
      <c r="K41" s="1">
        <v>24.992699999999999</v>
      </c>
      <c r="L41" s="1">
        <v>36.959000000000003</v>
      </c>
      <c r="M41" s="1">
        <v>30.366800000000001</v>
      </c>
      <c r="N41" s="1">
        <v>78.280900000000003</v>
      </c>
      <c r="O41" s="1" t="e">
        <v>#N/A</v>
      </c>
      <c r="P41" s="1" t="e">
        <v>#N/A</v>
      </c>
      <c r="Q41" s="1">
        <v>38.095599999999997</v>
      </c>
      <c r="R41" s="1">
        <v>35.908999999999999</v>
      </c>
      <c r="S41" s="1">
        <v>31.780799999999999</v>
      </c>
      <c r="T41" s="1">
        <v>27.429200000000002</v>
      </c>
      <c r="U41" s="1">
        <v>36.918100000000003</v>
      </c>
      <c r="V41" s="1" t="e">
        <v>#N/A</v>
      </c>
      <c r="W41" s="1" t="e">
        <v>#N/A</v>
      </c>
      <c r="X41" s="1">
        <v>2.6787999999999998</v>
      </c>
      <c r="Y41" s="1" t="e">
        <v>#N/A</v>
      </c>
      <c r="Z41" s="1" t="e">
        <v>#N/A</v>
      </c>
      <c r="AA41" s="2">
        <v>13.829599999999999</v>
      </c>
    </row>
    <row r="42" spans="1:27" x14ac:dyDescent="0.25">
      <c r="A42" t="s">
        <v>63</v>
      </c>
      <c r="B42" s="1">
        <v>28.666599999999999</v>
      </c>
      <c r="C42" s="1">
        <v>46.359099999999998</v>
      </c>
      <c r="D42" s="1">
        <v>55.315100000000001</v>
      </c>
      <c r="E42" s="1">
        <v>49.275399999999998</v>
      </c>
      <c r="F42" s="1">
        <v>47.898099999999999</v>
      </c>
      <c r="G42" s="1">
        <v>40.514800000000001</v>
      </c>
      <c r="H42" s="1">
        <v>25.350100000000001</v>
      </c>
      <c r="I42" s="1">
        <v>47.198300000000003</v>
      </c>
      <c r="J42" s="1">
        <v>42.304600000000001</v>
      </c>
      <c r="K42" s="1">
        <v>25.549600000000002</v>
      </c>
      <c r="L42" s="1">
        <v>37.637500000000003</v>
      </c>
      <c r="M42" s="1">
        <v>30.622399999999999</v>
      </c>
      <c r="N42" s="1">
        <v>79.008899999999997</v>
      </c>
      <c r="O42" s="1">
        <v>35.875900000000001</v>
      </c>
      <c r="P42" s="1" t="e">
        <v>#N/A</v>
      </c>
      <c r="Q42" s="1">
        <v>38.533299999999997</v>
      </c>
      <c r="R42" s="1">
        <v>36.247900000000001</v>
      </c>
      <c r="S42" s="1">
        <v>33.128700000000002</v>
      </c>
      <c r="T42" s="1">
        <v>27.9406</v>
      </c>
      <c r="U42" s="1">
        <v>37.4114</v>
      </c>
      <c r="V42" s="1" t="e">
        <v>#N/A</v>
      </c>
      <c r="W42" s="1" t="e">
        <v>#N/A</v>
      </c>
      <c r="X42" s="1">
        <v>3.4836</v>
      </c>
      <c r="Y42" s="1" t="e">
        <v>#N/A</v>
      </c>
      <c r="Z42" s="1" t="e">
        <v>#N/A</v>
      </c>
      <c r="AA42" s="2">
        <v>14.472099999999999</v>
      </c>
    </row>
    <row r="43" spans="1:27" x14ac:dyDescent="0.25">
      <c r="A43" t="s">
        <v>64</v>
      </c>
      <c r="B43" s="1">
        <v>29.2182</v>
      </c>
      <c r="C43" s="1">
        <v>46.680900000000001</v>
      </c>
      <c r="D43" s="1">
        <v>55.924300000000002</v>
      </c>
      <c r="E43" s="1">
        <v>49.7408</v>
      </c>
      <c r="F43" s="1">
        <v>48.1813</v>
      </c>
      <c r="G43" s="1">
        <v>40.9574</v>
      </c>
      <c r="H43" s="1">
        <v>25.8172</v>
      </c>
      <c r="I43" s="1">
        <v>47.180900000000001</v>
      </c>
      <c r="J43" s="1">
        <v>42.995899999999999</v>
      </c>
      <c r="K43" s="1">
        <v>27.0093</v>
      </c>
      <c r="L43" s="1">
        <v>38.880099999999999</v>
      </c>
      <c r="M43" s="1">
        <v>31.343599999999999</v>
      </c>
      <c r="N43" s="1">
        <v>79.586100000000002</v>
      </c>
      <c r="O43" s="1">
        <v>36.328200000000002</v>
      </c>
      <c r="P43" s="1" t="e">
        <v>#N/A</v>
      </c>
      <c r="Q43" s="1">
        <v>38.791400000000003</v>
      </c>
      <c r="R43" s="1">
        <v>36.491399999999999</v>
      </c>
      <c r="S43" s="1">
        <v>35.0871</v>
      </c>
      <c r="T43" s="1">
        <v>28.293299999999999</v>
      </c>
      <c r="U43" s="1">
        <v>37.976999999999997</v>
      </c>
      <c r="V43" s="1" t="e">
        <v>#N/A</v>
      </c>
      <c r="W43" s="1" t="e">
        <v>#N/A</v>
      </c>
      <c r="X43" s="1">
        <v>4.6349999999999998</v>
      </c>
      <c r="Y43" s="1" t="e">
        <v>#N/A</v>
      </c>
      <c r="Z43" s="1" t="e">
        <v>#N/A</v>
      </c>
      <c r="AA43" s="2">
        <v>14.9297</v>
      </c>
    </row>
    <row r="44" spans="1:27" x14ac:dyDescent="0.25">
      <c r="A44" t="s">
        <v>65</v>
      </c>
      <c r="B44" s="1">
        <v>29.995899999999999</v>
      </c>
      <c r="C44" s="1">
        <v>47.076000000000001</v>
      </c>
      <c r="D44" s="1">
        <v>56.460999999999999</v>
      </c>
      <c r="E44" s="1">
        <v>50.172600000000003</v>
      </c>
      <c r="F44" s="1">
        <v>48.406100000000002</v>
      </c>
      <c r="G44" s="1">
        <v>41.443199999999997</v>
      </c>
      <c r="H44" s="1">
        <v>26.258700000000001</v>
      </c>
      <c r="I44" s="1">
        <v>47.377499999999998</v>
      </c>
      <c r="J44" s="1">
        <v>43.712000000000003</v>
      </c>
      <c r="K44" s="1">
        <v>27.3751</v>
      </c>
      <c r="L44" s="1">
        <v>39.1663</v>
      </c>
      <c r="M44" s="1">
        <v>32.110399999999998</v>
      </c>
      <c r="N44" s="1">
        <v>80.046700000000001</v>
      </c>
      <c r="O44" s="1">
        <v>36.783200000000001</v>
      </c>
      <c r="P44" s="1" t="e">
        <v>#N/A</v>
      </c>
      <c r="Q44" s="1">
        <v>38.991100000000003</v>
      </c>
      <c r="R44" s="1">
        <v>36.894199999999998</v>
      </c>
      <c r="S44" s="1">
        <v>36.764600000000002</v>
      </c>
      <c r="T44" s="1">
        <v>28.263200000000001</v>
      </c>
      <c r="U44" s="1">
        <v>38.576500000000003</v>
      </c>
      <c r="V44" s="1" t="e">
        <v>#N/A</v>
      </c>
      <c r="W44" s="1" t="e">
        <v>#N/A</v>
      </c>
      <c r="X44" s="1">
        <v>6.5038999999999998</v>
      </c>
      <c r="Y44" s="1" t="e">
        <v>#N/A</v>
      </c>
      <c r="Z44" s="1" t="e">
        <v>#N/A</v>
      </c>
      <c r="AA44" s="2">
        <v>15.501300000000001</v>
      </c>
    </row>
    <row r="45" spans="1:27" x14ac:dyDescent="0.25">
      <c r="A45" t="s">
        <v>66</v>
      </c>
      <c r="B45" s="1">
        <v>30.715399999999999</v>
      </c>
      <c r="C45" s="1">
        <v>47.711599999999997</v>
      </c>
      <c r="D45" s="1">
        <v>57.016599999999997</v>
      </c>
      <c r="E45" s="1">
        <v>50.668100000000003</v>
      </c>
      <c r="F45" s="1">
        <v>48.625100000000003</v>
      </c>
      <c r="G45" s="1">
        <v>41.778300000000002</v>
      </c>
      <c r="H45" s="1">
        <v>26.650099999999998</v>
      </c>
      <c r="I45" s="1">
        <v>47.874499999999998</v>
      </c>
      <c r="J45" s="1">
        <v>44.301099999999998</v>
      </c>
      <c r="K45" s="1">
        <v>27.332999999999998</v>
      </c>
      <c r="L45" s="1">
        <v>38.729900000000001</v>
      </c>
      <c r="M45" s="1">
        <v>32.889499999999998</v>
      </c>
      <c r="N45" s="1">
        <v>80.623400000000004</v>
      </c>
      <c r="O45" s="1">
        <v>37.144399999999997</v>
      </c>
      <c r="P45" s="1" t="e">
        <v>#N/A</v>
      </c>
      <c r="Q45" s="1">
        <v>39.376300000000001</v>
      </c>
      <c r="R45" s="1">
        <v>37.412199999999999</v>
      </c>
      <c r="S45" s="1">
        <v>38.409500000000001</v>
      </c>
      <c r="T45" s="1">
        <v>29.1526</v>
      </c>
      <c r="U45" s="1">
        <v>39.159100000000002</v>
      </c>
      <c r="V45" s="1" t="e">
        <v>#N/A</v>
      </c>
      <c r="W45" s="1" t="e">
        <v>#N/A</v>
      </c>
      <c r="X45" s="1">
        <v>7.0926999999999998</v>
      </c>
      <c r="Y45" s="1" t="e">
        <v>#N/A</v>
      </c>
      <c r="Z45" s="1" t="e">
        <v>#N/A</v>
      </c>
      <c r="AA45" s="2">
        <v>16.072199999999999</v>
      </c>
    </row>
    <row r="46" spans="1:27" x14ac:dyDescent="0.25">
      <c r="A46" t="s">
        <v>67</v>
      </c>
      <c r="B46" s="1">
        <v>31.481999999999999</v>
      </c>
      <c r="C46" s="1">
        <v>48.074100000000001</v>
      </c>
      <c r="D46" s="1">
        <v>57.650599999999997</v>
      </c>
      <c r="E46" s="1">
        <v>51.118400000000001</v>
      </c>
      <c r="F46" s="1">
        <v>48.810499999999998</v>
      </c>
      <c r="G46" s="1">
        <v>42.204599999999999</v>
      </c>
      <c r="H46" s="1">
        <v>27.305499999999999</v>
      </c>
      <c r="I46" s="1">
        <v>48.007199999999997</v>
      </c>
      <c r="J46" s="1">
        <v>44.9054</v>
      </c>
      <c r="K46" s="1">
        <v>27.958100000000002</v>
      </c>
      <c r="L46" s="1">
        <v>39.053600000000003</v>
      </c>
      <c r="M46" s="1">
        <v>33.606299999999997</v>
      </c>
      <c r="N46" s="1">
        <v>81.131200000000007</v>
      </c>
      <c r="O46" s="1">
        <v>37.509</v>
      </c>
      <c r="P46" s="1" t="e">
        <v>#N/A</v>
      </c>
      <c r="Q46" s="1">
        <v>39.6768</v>
      </c>
      <c r="R46" s="1">
        <v>37.864800000000002</v>
      </c>
      <c r="S46" s="1">
        <v>39.775799999999997</v>
      </c>
      <c r="T46" s="1">
        <v>29.169</v>
      </c>
      <c r="U46" s="1">
        <v>39.665100000000002</v>
      </c>
      <c r="V46" s="1" t="e">
        <v>#N/A</v>
      </c>
      <c r="W46" s="1" t="e">
        <v>#N/A</v>
      </c>
      <c r="X46" s="1">
        <v>7.2244000000000002</v>
      </c>
      <c r="Y46" s="1" t="e">
        <v>#N/A</v>
      </c>
      <c r="Z46" s="1" t="e">
        <v>#N/A</v>
      </c>
      <c r="AA46" s="2">
        <v>17.802700000000002</v>
      </c>
    </row>
    <row r="47" spans="1:27" x14ac:dyDescent="0.25">
      <c r="A47" t="s">
        <v>68</v>
      </c>
      <c r="B47" s="1">
        <v>32.328099999999999</v>
      </c>
      <c r="C47" s="1">
        <v>48.479199999999999</v>
      </c>
      <c r="D47" s="1">
        <v>58.132100000000001</v>
      </c>
      <c r="E47" s="1">
        <v>51.617600000000003</v>
      </c>
      <c r="F47" s="1">
        <v>49.0167</v>
      </c>
      <c r="G47" s="1">
        <v>42.636200000000002</v>
      </c>
      <c r="H47" s="1">
        <v>27.829499999999999</v>
      </c>
      <c r="I47" s="1">
        <v>47.504899999999999</v>
      </c>
      <c r="J47" s="1">
        <v>45.462400000000002</v>
      </c>
      <c r="K47" s="1">
        <v>28.080200000000001</v>
      </c>
      <c r="L47" s="1">
        <v>40.592100000000002</v>
      </c>
      <c r="M47" s="1">
        <v>34.328699999999998</v>
      </c>
      <c r="N47" s="1">
        <v>81.475800000000007</v>
      </c>
      <c r="O47" s="1">
        <v>37.807099999999998</v>
      </c>
      <c r="P47" s="1" t="e">
        <v>#N/A</v>
      </c>
      <c r="Q47" s="1">
        <v>39.909599999999998</v>
      </c>
      <c r="R47" s="1">
        <v>38.237699999999997</v>
      </c>
      <c r="S47" s="1">
        <v>40.881599999999999</v>
      </c>
      <c r="T47" s="1">
        <v>29.3887</v>
      </c>
      <c r="U47" s="1">
        <v>40.241399999999999</v>
      </c>
      <c r="V47" s="1" t="e">
        <v>#N/A</v>
      </c>
      <c r="W47" s="1" t="e">
        <v>#N/A</v>
      </c>
      <c r="X47" s="1">
        <v>7.6947999999999999</v>
      </c>
      <c r="Y47" s="1" t="e">
        <v>#N/A</v>
      </c>
      <c r="Z47" s="1" t="e">
        <v>#N/A</v>
      </c>
      <c r="AA47" s="2">
        <v>18.531700000000001</v>
      </c>
    </row>
    <row r="48" spans="1:27" x14ac:dyDescent="0.25">
      <c r="A48" t="s">
        <v>69</v>
      </c>
      <c r="B48" s="1">
        <v>33.092199999999998</v>
      </c>
      <c r="C48" s="1">
        <v>48.934600000000003</v>
      </c>
      <c r="D48" s="1">
        <v>58.712699999999998</v>
      </c>
      <c r="E48" s="1">
        <v>52.071599999999997</v>
      </c>
      <c r="F48" s="1">
        <v>49.269500000000001</v>
      </c>
      <c r="G48" s="1">
        <v>43.1205</v>
      </c>
      <c r="H48" s="1">
        <v>28.1919</v>
      </c>
      <c r="I48" s="1">
        <v>47.448500000000003</v>
      </c>
      <c r="J48" s="1">
        <v>45.988399999999999</v>
      </c>
      <c r="K48" s="1">
        <v>28.0929</v>
      </c>
      <c r="L48" s="1">
        <v>40.488700000000001</v>
      </c>
      <c r="M48" s="1">
        <v>34.869999999999997</v>
      </c>
      <c r="N48" s="1">
        <v>82.028599999999997</v>
      </c>
      <c r="O48" s="1">
        <v>38.158799999999999</v>
      </c>
      <c r="P48" s="1" t="e">
        <v>#N/A</v>
      </c>
      <c r="Q48" s="1">
        <v>39.8566</v>
      </c>
      <c r="R48" s="1">
        <v>38.734499999999997</v>
      </c>
      <c r="S48" s="1">
        <v>41.8123</v>
      </c>
      <c r="T48" s="1">
        <v>30.106300000000001</v>
      </c>
      <c r="U48" s="1">
        <v>40.626300000000001</v>
      </c>
      <c r="V48" s="1" t="e">
        <v>#N/A</v>
      </c>
      <c r="W48" s="1" t="e">
        <v>#N/A</v>
      </c>
      <c r="X48" s="1">
        <v>7.9180999999999999</v>
      </c>
      <c r="Y48" s="1" t="e">
        <v>#N/A</v>
      </c>
      <c r="Z48" s="1" t="e">
        <v>#N/A</v>
      </c>
      <c r="AA48" s="2">
        <v>19.342300000000002</v>
      </c>
    </row>
    <row r="49" spans="1:27" x14ac:dyDescent="0.25">
      <c r="A49" t="s">
        <v>70</v>
      </c>
      <c r="B49" s="1">
        <v>33.908999999999999</v>
      </c>
      <c r="C49" s="1">
        <v>49.375599999999999</v>
      </c>
      <c r="D49" s="1">
        <v>59.224899999999998</v>
      </c>
      <c r="E49" s="1">
        <v>52.473199999999999</v>
      </c>
      <c r="F49" s="1">
        <v>49.411799999999999</v>
      </c>
      <c r="G49" s="1">
        <v>43.641300000000001</v>
      </c>
      <c r="H49" s="1">
        <v>28.587499999999999</v>
      </c>
      <c r="I49" s="1">
        <v>47.445099999999996</v>
      </c>
      <c r="J49" s="1">
        <v>46.5824</v>
      </c>
      <c r="K49" s="1">
        <v>29.280799999999999</v>
      </c>
      <c r="L49" s="1">
        <v>41.347900000000003</v>
      </c>
      <c r="M49" s="1">
        <v>35.464799999999997</v>
      </c>
      <c r="N49" s="1">
        <v>82.540800000000004</v>
      </c>
      <c r="O49" s="1">
        <v>38.527200000000001</v>
      </c>
      <c r="P49" s="1" t="e">
        <v>#N/A</v>
      </c>
      <c r="Q49" s="1">
        <v>40.21</v>
      </c>
      <c r="R49" s="1">
        <v>39.342500000000001</v>
      </c>
      <c r="S49" s="1">
        <v>44.359200000000001</v>
      </c>
      <c r="T49" s="1">
        <v>30.154</v>
      </c>
      <c r="U49" s="1">
        <v>41.105400000000003</v>
      </c>
      <c r="V49" s="1" t="e">
        <v>#N/A</v>
      </c>
      <c r="W49" s="1" t="e">
        <v>#N/A</v>
      </c>
      <c r="X49" s="1">
        <v>8.6966000000000001</v>
      </c>
      <c r="Y49" s="1" t="e">
        <v>#N/A</v>
      </c>
      <c r="Z49" s="1" t="e">
        <v>#N/A</v>
      </c>
      <c r="AA49" s="2">
        <v>20.134</v>
      </c>
    </row>
    <row r="50" spans="1:27" x14ac:dyDescent="0.25">
      <c r="A50" t="s">
        <v>71</v>
      </c>
      <c r="B50" s="1">
        <v>34.6648</v>
      </c>
      <c r="C50" s="1">
        <v>50.009099999999997</v>
      </c>
      <c r="D50" s="1">
        <v>59.735100000000003</v>
      </c>
      <c r="E50" s="1">
        <v>52.874600000000001</v>
      </c>
      <c r="F50" s="1">
        <v>49.605600000000003</v>
      </c>
      <c r="G50" s="1">
        <v>44.183700000000002</v>
      </c>
      <c r="H50" s="1">
        <v>28.853200000000001</v>
      </c>
      <c r="I50" s="1">
        <v>47.941400000000002</v>
      </c>
      <c r="J50" s="1">
        <v>47.198300000000003</v>
      </c>
      <c r="K50" s="1">
        <v>30.241900000000001</v>
      </c>
      <c r="L50" s="1">
        <v>44.355899999999998</v>
      </c>
      <c r="M50" s="1">
        <v>35.885199999999998</v>
      </c>
      <c r="N50" s="1">
        <v>83.1203</v>
      </c>
      <c r="O50" s="1">
        <v>38.883200000000002</v>
      </c>
      <c r="P50" s="1" t="e">
        <v>#N/A</v>
      </c>
      <c r="Q50" s="1">
        <v>40.510100000000001</v>
      </c>
      <c r="R50" s="1">
        <v>39.937600000000003</v>
      </c>
      <c r="S50" s="1">
        <v>46.498800000000003</v>
      </c>
      <c r="T50" s="1">
        <v>30.7332</v>
      </c>
      <c r="U50" s="1">
        <v>41.574199999999998</v>
      </c>
      <c r="V50" s="1" t="e">
        <v>#N/A</v>
      </c>
      <c r="W50" s="1" t="e">
        <v>#N/A</v>
      </c>
      <c r="X50" s="1">
        <v>10.210000000000001</v>
      </c>
      <c r="Y50" s="1" t="e">
        <v>#N/A</v>
      </c>
      <c r="Z50" s="1" t="e">
        <v>#N/A</v>
      </c>
      <c r="AA50" s="2">
        <v>20.686599999999999</v>
      </c>
    </row>
    <row r="51" spans="1:27" x14ac:dyDescent="0.25">
      <c r="A51" t="s">
        <v>72</v>
      </c>
      <c r="B51" s="1">
        <v>35.5274</v>
      </c>
      <c r="C51" s="1">
        <v>50.659399999999998</v>
      </c>
      <c r="D51" s="1">
        <v>60.2849</v>
      </c>
      <c r="E51" s="1">
        <v>53.207099999999997</v>
      </c>
      <c r="F51" s="1">
        <v>49.834299999999999</v>
      </c>
      <c r="G51" s="1">
        <v>44.770899999999997</v>
      </c>
      <c r="H51" s="1">
        <v>29.1356</v>
      </c>
      <c r="I51" s="1">
        <v>47.997599999999998</v>
      </c>
      <c r="J51" s="1">
        <v>48.001399999999997</v>
      </c>
      <c r="K51" s="1">
        <v>30.034800000000001</v>
      </c>
      <c r="L51" s="1">
        <v>44.7502</v>
      </c>
      <c r="M51" s="1">
        <v>36.426000000000002</v>
      </c>
      <c r="N51" s="1">
        <v>83.985299999999995</v>
      </c>
      <c r="O51" s="1">
        <v>39.072499999999998</v>
      </c>
      <c r="P51" s="1" t="e">
        <v>#N/A</v>
      </c>
      <c r="Q51" s="1">
        <v>40.755499999999998</v>
      </c>
      <c r="R51" s="1">
        <v>40.463099999999997</v>
      </c>
      <c r="S51" s="1">
        <v>48.247700000000002</v>
      </c>
      <c r="T51" s="1">
        <v>31.234000000000002</v>
      </c>
      <c r="U51" s="1">
        <v>42.079500000000003</v>
      </c>
      <c r="V51" s="1" t="e">
        <v>#N/A</v>
      </c>
      <c r="W51" s="1" t="e">
        <v>#N/A</v>
      </c>
      <c r="X51" s="1">
        <v>10.593299999999999</v>
      </c>
      <c r="Y51" s="1" t="e">
        <v>#N/A</v>
      </c>
      <c r="Z51" s="1" t="e">
        <v>#N/A</v>
      </c>
      <c r="AA51" s="2">
        <v>21.389199999999999</v>
      </c>
    </row>
    <row r="52" spans="1:27" x14ac:dyDescent="0.25">
      <c r="A52" t="s">
        <v>73</v>
      </c>
      <c r="B52" s="1">
        <v>36.5593</v>
      </c>
      <c r="C52" s="1">
        <v>51.102699999999999</v>
      </c>
      <c r="D52" s="1">
        <v>60.795200000000001</v>
      </c>
      <c r="E52" s="1">
        <v>53.5839</v>
      </c>
      <c r="F52" s="1">
        <v>50.001199999999997</v>
      </c>
      <c r="G52" s="1">
        <v>45.365900000000003</v>
      </c>
      <c r="H52" s="1">
        <v>29.666</v>
      </c>
      <c r="I52" s="1">
        <v>48.2866</v>
      </c>
      <c r="J52" s="1">
        <v>48.726100000000002</v>
      </c>
      <c r="K52" s="1">
        <v>30.518599999999999</v>
      </c>
      <c r="L52" s="1">
        <v>44.787500000000001</v>
      </c>
      <c r="M52" s="1">
        <v>36.882899999999999</v>
      </c>
      <c r="N52" s="1">
        <v>84.974000000000004</v>
      </c>
      <c r="O52" s="1">
        <v>39.223500000000001</v>
      </c>
      <c r="P52" s="1" t="e">
        <v>#N/A</v>
      </c>
      <c r="Q52" s="1">
        <v>40.737000000000002</v>
      </c>
      <c r="R52" s="1">
        <v>41.055700000000002</v>
      </c>
      <c r="S52" s="1">
        <v>50.007300000000001</v>
      </c>
      <c r="T52" s="1">
        <v>31.900099999999998</v>
      </c>
      <c r="U52" s="1">
        <v>42.5244</v>
      </c>
      <c r="V52" s="1" t="e">
        <v>#N/A</v>
      </c>
      <c r="W52" s="1" t="e">
        <v>#N/A</v>
      </c>
      <c r="X52" s="1">
        <v>11.085699999999999</v>
      </c>
      <c r="Y52" s="1" t="e">
        <v>#N/A</v>
      </c>
      <c r="Z52" s="1" t="e">
        <v>#N/A</v>
      </c>
      <c r="AA52" s="2">
        <v>22.2392</v>
      </c>
    </row>
    <row r="53" spans="1:27" x14ac:dyDescent="0.25">
      <c r="A53" t="s">
        <v>74</v>
      </c>
      <c r="B53" s="1">
        <v>37.551099999999998</v>
      </c>
      <c r="C53" s="1">
        <v>51.409399999999998</v>
      </c>
      <c r="D53" s="1">
        <v>61.317500000000003</v>
      </c>
      <c r="E53" s="1">
        <v>53.911900000000003</v>
      </c>
      <c r="F53" s="1">
        <v>50.182200000000002</v>
      </c>
      <c r="G53" s="1">
        <v>46.058300000000003</v>
      </c>
      <c r="H53" s="1">
        <v>30.109100000000002</v>
      </c>
      <c r="I53" s="1">
        <v>48.851199999999999</v>
      </c>
      <c r="J53" s="1">
        <v>49.4739</v>
      </c>
      <c r="K53" s="1">
        <v>31.1663</v>
      </c>
      <c r="L53" s="1">
        <v>43.924599999999998</v>
      </c>
      <c r="M53" s="1">
        <v>37.083599999999997</v>
      </c>
      <c r="N53" s="1">
        <v>85.424599999999998</v>
      </c>
      <c r="O53" s="1">
        <v>39.6188</v>
      </c>
      <c r="P53" s="1" t="e">
        <v>#N/A</v>
      </c>
      <c r="Q53" s="1">
        <v>41.0762</v>
      </c>
      <c r="R53" s="1">
        <v>41.757199999999997</v>
      </c>
      <c r="S53" s="1">
        <v>52.259099999999997</v>
      </c>
      <c r="T53" s="1">
        <v>32.755600000000001</v>
      </c>
      <c r="U53" s="1">
        <v>43.078299999999999</v>
      </c>
      <c r="V53" s="1" t="e">
        <v>#N/A</v>
      </c>
      <c r="W53" s="1" t="e">
        <v>#N/A</v>
      </c>
      <c r="X53" s="1">
        <v>11.541499999999999</v>
      </c>
      <c r="Y53" s="1" t="e">
        <v>#N/A</v>
      </c>
      <c r="Z53" s="1" t="e">
        <v>#N/A</v>
      </c>
      <c r="AA53" s="2">
        <v>23.064699999999998</v>
      </c>
    </row>
    <row r="54" spans="1:27" x14ac:dyDescent="0.25">
      <c r="A54" t="s">
        <v>75</v>
      </c>
      <c r="B54" s="1">
        <v>38.673400000000001</v>
      </c>
      <c r="C54" s="1">
        <v>51.7624</v>
      </c>
      <c r="D54" s="1">
        <v>61.904400000000003</v>
      </c>
      <c r="E54" s="1">
        <v>54.3018</v>
      </c>
      <c r="F54" s="1">
        <v>50.426299999999998</v>
      </c>
      <c r="G54" s="1">
        <v>46.723999999999997</v>
      </c>
      <c r="H54" s="1">
        <v>30.550899999999999</v>
      </c>
      <c r="I54" s="1">
        <v>49.842700000000001</v>
      </c>
      <c r="J54" s="1">
        <v>50.169699999999999</v>
      </c>
      <c r="K54" s="1">
        <v>31.8581</v>
      </c>
      <c r="L54" s="1">
        <v>43.2029</v>
      </c>
      <c r="M54" s="1">
        <v>37.437199999999997</v>
      </c>
      <c r="N54" s="1">
        <v>85.8994</v>
      </c>
      <c r="O54" s="1">
        <v>40.147199999999998</v>
      </c>
      <c r="P54" s="1" t="e">
        <v>#N/A</v>
      </c>
      <c r="Q54" s="1">
        <v>41.361699999999999</v>
      </c>
      <c r="R54" s="1">
        <v>42.593800000000002</v>
      </c>
      <c r="S54" s="1">
        <v>54.207999999999998</v>
      </c>
      <c r="T54" s="1">
        <v>33.040799999999997</v>
      </c>
      <c r="U54" s="1">
        <v>43.6631</v>
      </c>
      <c r="V54" s="1" t="e">
        <v>#N/A</v>
      </c>
      <c r="W54" s="1" t="e">
        <v>#N/A</v>
      </c>
      <c r="X54" s="1">
        <v>13.1503</v>
      </c>
      <c r="Y54" s="1" t="e">
        <v>#N/A</v>
      </c>
      <c r="Z54" s="1" t="e">
        <v>#N/A</v>
      </c>
      <c r="AA54" s="2">
        <v>24.235800000000001</v>
      </c>
    </row>
    <row r="55" spans="1:27" x14ac:dyDescent="0.25">
      <c r="A55" t="s">
        <v>76</v>
      </c>
      <c r="B55" s="1">
        <v>39.631399999999999</v>
      </c>
      <c r="C55" s="1">
        <v>52.369799999999998</v>
      </c>
      <c r="D55" s="1">
        <v>62.466299999999997</v>
      </c>
      <c r="E55" s="1">
        <v>54.714500000000001</v>
      </c>
      <c r="F55" s="1">
        <v>50.745899999999999</v>
      </c>
      <c r="G55" s="1">
        <v>47.465600000000002</v>
      </c>
      <c r="H55" s="1">
        <v>31.0242</v>
      </c>
      <c r="I55" s="1">
        <v>51.092199999999998</v>
      </c>
      <c r="J55" s="1">
        <v>50.884799999999998</v>
      </c>
      <c r="K55" s="1">
        <v>32.357700000000001</v>
      </c>
      <c r="L55" s="1">
        <v>43.282499999999999</v>
      </c>
      <c r="M55" s="1">
        <v>37.938200000000002</v>
      </c>
      <c r="N55" s="1">
        <v>86.360200000000006</v>
      </c>
      <c r="O55" s="1">
        <v>40.911499999999997</v>
      </c>
      <c r="P55" s="1" t="e">
        <v>#N/A</v>
      </c>
      <c r="Q55" s="1">
        <v>41.638100000000001</v>
      </c>
      <c r="R55" s="1">
        <v>43.6708</v>
      </c>
      <c r="S55" s="1">
        <v>54.923999999999999</v>
      </c>
      <c r="T55" s="1">
        <v>33.579000000000001</v>
      </c>
      <c r="U55" s="1">
        <v>44.094999999999999</v>
      </c>
      <c r="V55" s="1" t="e">
        <v>#N/A</v>
      </c>
      <c r="W55" s="1" t="e">
        <v>#N/A</v>
      </c>
      <c r="X55" s="1">
        <v>13.8697</v>
      </c>
      <c r="Y55" s="1" t="e">
        <v>#N/A</v>
      </c>
      <c r="Z55" s="1" t="e">
        <v>#N/A</v>
      </c>
      <c r="AA55" s="2">
        <v>25.133400000000002</v>
      </c>
    </row>
    <row r="56" spans="1:27" x14ac:dyDescent="0.25">
      <c r="A56" t="s">
        <v>77</v>
      </c>
      <c r="B56" s="1">
        <v>40.7592</v>
      </c>
      <c r="C56" s="1">
        <v>52.906399999999998</v>
      </c>
      <c r="D56" s="1">
        <v>63.217199999999998</v>
      </c>
      <c r="E56" s="1">
        <v>55.174900000000001</v>
      </c>
      <c r="F56" s="1">
        <v>51.174399999999999</v>
      </c>
      <c r="G56" s="1">
        <v>48.164000000000001</v>
      </c>
      <c r="H56" s="1">
        <v>31.600100000000001</v>
      </c>
      <c r="I56" s="1">
        <v>52.765700000000002</v>
      </c>
      <c r="J56" s="1">
        <v>51.618000000000002</v>
      </c>
      <c r="K56" s="1">
        <v>33.056800000000003</v>
      </c>
      <c r="L56" s="1">
        <v>43.609000000000002</v>
      </c>
      <c r="M56" s="1">
        <v>38.47</v>
      </c>
      <c r="N56" s="1">
        <v>86.695700000000002</v>
      </c>
      <c r="O56" s="1">
        <v>41.700400000000002</v>
      </c>
      <c r="P56" s="1" t="e">
        <v>#N/A</v>
      </c>
      <c r="Q56" s="1">
        <v>41.934800000000003</v>
      </c>
      <c r="R56" s="1">
        <v>44.537999999999997</v>
      </c>
      <c r="S56" s="1">
        <v>55.6935</v>
      </c>
      <c r="T56" s="1">
        <v>34.457299999999996</v>
      </c>
      <c r="U56" s="1">
        <v>44.599699999999999</v>
      </c>
      <c r="V56" s="1" t="e">
        <v>#N/A</v>
      </c>
      <c r="W56" s="1" t="e">
        <v>#N/A</v>
      </c>
      <c r="X56" s="1">
        <v>14.7827</v>
      </c>
      <c r="Y56" s="1" t="e">
        <v>#N/A</v>
      </c>
      <c r="Z56" s="1" t="e">
        <v>#N/A</v>
      </c>
      <c r="AA56" s="2">
        <v>26.169</v>
      </c>
    </row>
    <row r="57" spans="1:27" x14ac:dyDescent="0.25">
      <c r="A57" t="s">
        <v>78</v>
      </c>
      <c r="B57" s="1">
        <v>41.738300000000002</v>
      </c>
      <c r="C57" s="1">
        <v>53.539099999999998</v>
      </c>
      <c r="D57" s="1">
        <v>64.082700000000003</v>
      </c>
      <c r="E57" s="1">
        <v>55.44</v>
      </c>
      <c r="F57" s="1">
        <v>51.6372</v>
      </c>
      <c r="G57" s="1">
        <v>48.855400000000003</v>
      </c>
      <c r="H57" s="1">
        <v>32.300199999999997</v>
      </c>
      <c r="I57" s="1">
        <v>54.786200000000001</v>
      </c>
      <c r="J57" s="1">
        <v>52.351700000000001</v>
      </c>
      <c r="K57" s="1">
        <v>33.794699999999999</v>
      </c>
      <c r="L57" s="1">
        <v>44.903100000000002</v>
      </c>
      <c r="M57" s="1">
        <v>38.938099999999999</v>
      </c>
      <c r="N57" s="1">
        <v>87.585599999999999</v>
      </c>
      <c r="O57" s="1">
        <v>42.513300000000001</v>
      </c>
      <c r="P57" s="1" t="e">
        <v>#N/A</v>
      </c>
      <c r="Q57" s="1">
        <v>42.231999999999999</v>
      </c>
      <c r="R57" s="1">
        <v>45.312100000000001</v>
      </c>
      <c r="S57" s="1">
        <v>54.3307</v>
      </c>
      <c r="T57" s="1">
        <v>35.274099999999997</v>
      </c>
      <c r="U57" s="1">
        <v>45.0657</v>
      </c>
      <c r="V57" s="1" t="e">
        <v>#N/A</v>
      </c>
      <c r="W57" s="1" t="e">
        <v>#N/A</v>
      </c>
      <c r="X57" s="1">
        <v>15.9687</v>
      </c>
      <c r="Y57" s="1" t="e">
        <v>#N/A</v>
      </c>
      <c r="Z57" s="1" t="e">
        <v>#N/A</v>
      </c>
      <c r="AA57" s="2">
        <v>27.162600000000001</v>
      </c>
    </row>
    <row r="58" spans="1:27" x14ac:dyDescent="0.25">
      <c r="A58" t="s">
        <v>79</v>
      </c>
      <c r="B58" s="1">
        <v>42.775199999999998</v>
      </c>
      <c r="C58" s="1">
        <v>53.927100000000003</v>
      </c>
      <c r="D58" s="1">
        <v>64.914699999999996</v>
      </c>
      <c r="E58" s="1">
        <v>55.878999999999998</v>
      </c>
      <c r="F58" s="1">
        <v>51.9634</v>
      </c>
      <c r="G58" s="1">
        <v>49.531599999999997</v>
      </c>
      <c r="H58" s="1">
        <v>33.1113</v>
      </c>
      <c r="I58" s="1">
        <v>56.700499999999998</v>
      </c>
      <c r="J58" s="1">
        <v>52.955800000000004</v>
      </c>
      <c r="K58" s="1">
        <v>34.459200000000003</v>
      </c>
      <c r="L58" s="1">
        <v>44.984499999999997</v>
      </c>
      <c r="M58" s="1">
        <v>39.480499999999999</v>
      </c>
      <c r="N58" s="1">
        <v>88.172499999999999</v>
      </c>
      <c r="O58" s="1">
        <v>43.141399999999997</v>
      </c>
      <c r="P58" s="1" t="e">
        <v>#N/A</v>
      </c>
      <c r="Q58" s="1">
        <v>42.536499999999997</v>
      </c>
      <c r="R58" s="1">
        <v>46.109400000000001</v>
      </c>
      <c r="S58" s="1">
        <v>54.972299999999997</v>
      </c>
      <c r="T58" s="1">
        <v>35.676499999999997</v>
      </c>
      <c r="U58" s="1">
        <v>45.543399999999998</v>
      </c>
      <c r="V58" s="1" t="e">
        <v>#N/A</v>
      </c>
      <c r="W58" s="1" t="e">
        <v>#N/A</v>
      </c>
      <c r="X58" s="1">
        <v>17.6479</v>
      </c>
      <c r="Y58" s="1" t="e">
        <v>#N/A</v>
      </c>
      <c r="Z58" s="1" t="e">
        <v>#N/A</v>
      </c>
      <c r="AA58" s="2">
        <v>27.756399999999999</v>
      </c>
    </row>
    <row r="59" spans="1:27" x14ac:dyDescent="0.25">
      <c r="A59" t="s">
        <v>80</v>
      </c>
      <c r="B59" s="1">
        <v>43.633499999999998</v>
      </c>
      <c r="C59" s="1">
        <v>54.295499999999997</v>
      </c>
      <c r="D59" s="1">
        <v>65.803399999999996</v>
      </c>
      <c r="E59" s="1">
        <v>56.348599999999998</v>
      </c>
      <c r="F59" s="1">
        <v>52.386899999999997</v>
      </c>
      <c r="G59" s="1">
        <v>50.262799999999999</v>
      </c>
      <c r="H59" s="1">
        <v>33.928199999999997</v>
      </c>
      <c r="I59" s="1">
        <v>59.058900000000001</v>
      </c>
      <c r="J59" s="1">
        <v>53.590800000000002</v>
      </c>
      <c r="K59" s="1">
        <v>35.355600000000003</v>
      </c>
      <c r="L59" s="1">
        <v>45.692599999999999</v>
      </c>
      <c r="M59" s="1">
        <v>40.006999999999998</v>
      </c>
      <c r="N59" s="1">
        <v>89.039900000000003</v>
      </c>
      <c r="O59" s="1">
        <v>43.703699999999998</v>
      </c>
      <c r="P59" s="1" t="e">
        <v>#N/A</v>
      </c>
      <c r="Q59" s="1">
        <v>42.869300000000003</v>
      </c>
      <c r="R59" s="1">
        <v>46.955399999999997</v>
      </c>
      <c r="S59" s="1">
        <v>55.616399999999999</v>
      </c>
      <c r="T59" s="1">
        <v>36.363300000000002</v>
      </c>
      <c r="U59" s="1">
        <v>46.069400000000002</v>
      </c>
      <c r="V59" s="1" t="e">
        <v>#N/A</v>
      </c>
      <c r="W59" s="1" t="e">
        <v>#N/A</v>
      </c>
      <c r="X59" s="1">
        <v>19.291899999999998</v>
      </c>
      <c r="Y59" s="1" t="e">
        <v>#N/A</v>
      </c>
      <c r="Z59" s="1" t="e">
        <v>#N/A</v>
      </c>
      <c r="AA59" s="2">
        <v>28.710999999999999</v>
      </c>
    </row>
    <row r="60" spans="1:27" x14ac:dyDescent="0.25">
      <c r="A60" t="s">
        <v>81</v>
      </c>
      <c r="B60" s="1">
        <v>44.42</v>
      </c>
      <c r="C60" s="1">
        <v>54.835000000000001</v>
      </c>
      <c r="D60" s="1">
        <v>66.571600000000004</v>
      </c>
      <c r="E60" s="1">
        <v>56.934699999999999</v>
      </c>
      <c r="F60" s="1">
        <v>52.735599999999998</v>
      </c>
      <c r="G60" s="1">
        <v>50.958799999999997</v>
      </c>
      <c r="H60" s="1">
        <v>34.603700000000003</v>
      </c>
      <c r="I60" s="1">
        <v>61.500900000000001</v>
      </c>
      <c r="J60" s="1">
        <v>54.374400000000001</v>
      </c>
      <c r="K60" s="1">
        <v>36.011299999999999</v>
      </c>
      <c r="L60" s="1">
        <v>48.210799999999999</v>
      </c>
      <c r="M60" s="1">
        <v>40.474499999999999</v>
      </c>
      <c r="N60" s="1">
        <v>89.581400000000002</v>
      </c>
      <c r="O60" s="1">
        <v>44.297600000000003</v>
      </c>
      <c r="P60" s="1" t="e">
        <v>#N/A</v>
      </c>
      <c r="Q60" s="1">
        <v>43.1404</v>
      </c>
      <c r="R60" s="1">
        <v>47.833799999999997</v>
      </c>
      <c r="S60" s="1">
        <v>57.032899999999998</v>
      </c>
      <c r="T60" s="1">
        <v>37.095700000000001</v>
      </c>
      <c r="U60" s="1">
        <v>46.662599999999998</v>
      </c>
      <c r="V60" s="1" t="e">
        <v>#N/A</v>
      </c>
      <c r="W60" s="1" t="e">
        <v>#N/A</v>
      </c>
      <c r="X60" s="1">
        <v>20.620899999999999</v>
      </c>
      <c r="Y60" s="1" t="e">
        <v>#N/A</v>
      </c>
      <c r="Z60" s="1" t="e">
        <v>#N/A</v>
      </c>
      <c r="AA60" s="2">
        <v>29.819400000000002</v>
      </c>
    </row>
    <row r="61" spans="1:27" x14ac:dyDescent="0.25">
      <c r="A61" t="s">
        <v>82</v>
      </c>
      <c r="B61" s="1">
        <v>45.196800000000003</v>
      </c>
      <c r="C61" s="1">
        <v>55.307099999999998</v>
      </c>
      <c r="D61" s="1">
        <v>67.126099999999994</v>
      </c>
      <c r="E61" s="1">
        <v>58.581000000000003</v>
      </c>
      <c r="F61" s="1">
        <v>53.070700000000002</v>
      </c>
      <c r="G61" s="1">
        <v>51.659500000000001</v>
      </c>
      <c r="H61" s="1">
        <v>35.263399999999997</v>
      </c>
      <c r="I61" s="1">
        <v>63.6873</v>
      </c>
      <c r="J61" s="1">
        <v>55.055100000000003</v>
      </c>
      <c r="K61" s="1">
        <v>36.938200000000002</v>
      </c>
      <c r="L61" s="1">
        <v>50.224499999999999</v>
      </c>
      <c r="M61" s="1">
        <v>41.343699999999998</v>
      </c>
      <c r="N61" s="1">
        <v>90.107900000000001</v>
      </c>
      <c r="O61" s="1">
        <v>45.027900000000002</v>
      </c>
      <c r="P61" s="1" t="e">
        <v>#N/A</v>
      </c>
      <c r="Q61" s="1">
        <v>43.447699999999998</v>
      </c>
      <c r="R61" s="1">
        <v>48.6173</v>
      </c>
      <c r="S61" s="1">
        <v>57.817399999999999</v>
      </c>
      <c r="T61" s="1">
        <v>38.1145</v>
      </c>
      <c r="U61" s="1">
        <v>47.247799999999998</v>
      </c>
      <c r="V61" s="1" t="e">
        <v>#N/A</v>
      </c>
      <c r="W61" s="1" t="e">
        <v>#N/A</v>
      </c>
      <c r="X61" s="1">
        <v>21.885300000000001</v>
      </c>
      <c r="Y61" s="1" t="e">
        <v>#N/A</v>
      </c>
      <c r="Z61" s="1" t="e">
        <v>#N/A</v>
      </c>
      <c r="AA61" s="2">
        <v>30.8521</v>
      </c>
    </row>
    <row r="62" spans="1:27" x14ac:dyDescent="0.25">
      <c r="A62" t="s">
        <v>83</v>
      </c>
      <c r="B62" s="1">
        <v>45.784300000000002</v>
      </c>
      <c r="C62" s="1">
        <v>55.690199999999997</v>
      </c>
      <c r="D62" s="1">
        <v>67.783900000000003</v>
      </c>
      <c r="E62" s="1">
        <v>59.840499999999999</v>
      </c>
      <c r="F62" s="1">
        <v>53.4848</v>
      </c>
      <c r="G62" s="1">
        <v>52.322200000000002</v>
      </c>
      <c r="H62" s="1">
        <v>35.953600000000002</v>
      </c>
      <c r="I62" s="1">
        <v>64.686400000000006</v>
      </c>
      <c r="J62" s="1">
        <v>55.819400000000002</v>
      </c>
      <c r="K62" s="1">
        <v>37.853499999999997</v>
      </c>
      <c r="L62" s="1">
        <v>53.211599999999997</v>
      </c>
      <c r="M62" s="1">
        <v>42.0381</v>
      </c>
      <c r="N62" s="1">
        <v>90.742900000000006</v>
      </c>
      <c r="O62" s="1">
        <v>46.087400000000002</v>
      </c>
      <c r="P62" s="1" t="e">
        <v>#N/A</v>
      </c>
      <c r="Q62" s="1">
        <v>43.8093</v>
      </c>
      <c r="R62" s="1">
        <v>49.405700000000003</v>
      </c>
      <c r="S62" s="1">
        <v>58.709800000000001</v>
      </c>
      <c r="T62" s="1">
        <v>39.869900000000001</v>
      </c>
      <c r="U62" s="1">
        <v>47.810400000000001</v>
      </c>
      <c r="V62" s="1" t="e">
        <v>#N/A</v>
      </c>
      <c r="W62" s="1" t="e">
        <v>#N/A</v>
      </c>
      <c r="X62" s="1">
        <v>21.923200000000001</v>
      </c>
      <c r="Y62" s="1" t="e">
        <v>#N/A</v>
      </c>
      <c r="Z62" s="1" t="e">
        <v>#N/A</v>
      </c>
      <c r="AA62" s="2">
        <v>32.597900000000003</v>
      </c>
    </row>
    <row r="63" spans="1:27" x14ac:dyDescent="0.25">
      <c r="A63" t="s">
        <v>84</v>
      </c>
      <c r="B63" s="1">
        <v>46.354199999999999</v>
      </c>
      <c r="C63" s="1">
        <v>56.104900000000001</v>
      </c>
      <c r="D63" s="1">
        <v>68.433800000000005</v>
      </c>
      <c r="E63" s="1">
        <v>61.160400000000003</v>
      </c>
      <c r="F63" s="1">
        <v>54.048200000000001</v>
      </c>
      <c r="G63" s="1">
        <v>53.072499999999998</v>
      </c>
      <c r="H63" s="1">
        <v>36.677199999999999</v>
      </c>
      <c r="I63" s="1">
        <v>65.316000000000003</v>
      </c>
      <c r="J63" s="1">
        <v>56.402299999999997</v>
      </c>
      <c r="K63" s="1">
        <v>39.152000000000001</v>
      </c>
      <c r="L63" s="1">
        <v>56.6678</v>
      </c>
      <c r="M63" s="1">
        <v>42.570700000000002</v>
      </c>
      <c r="N63" s="1">
        <v>91.191100000000006</v>
      </c>
      <c r="O63" s="1">
        <v>47.845199999999998</v>
      </c>
      <c r="P63" s="1" t="e">
        <v>#N/A</v>
      </c>
      <c r="Q63" s="1">
        <v>44.244199999999999</v>
      </c>
      <c r="R63" s="1">
        <v>50.16</v>
      </c>
      <c r="S63" s="1">
        <v>60.375500000000002</v>
      </c>
      <c r="T63" s="1">
        <v>41.830599999999997</v>
      </c>
      <c r="U63" s="1">
        <v>48.493400000000001</v>
      </c>
      <c r="V63" s="1" t="e">
        <v>#N/A</v>
      </c>
      <c r="W63" s="1" t="e">
        <v>#N/A</v>
      </c>
      <c r="X63" s="1">
        <v>22.729199999999999</v>
      </c>
      <c r="Y63" s="1" t="e">
        <v>#N/A</v>
      </c>
      <c r="Z63" s="1" t="e">
        <v>#N/A</v>
      </c>
      <c r="AA63" s="2">
        <v>33.828000000000003</v>
      </c>
    </row>
    <row r="64" spans="1:27" x14ac:dyDescent="0.25">
      <c r="A64" t="s">
        <v>85</v>
      </c>
      <c r="B64" s="1">
        <v>46.899000000000001</v>
      </c>
      <c r="C64" s="1">
        <v>56.500799999999998</v>
      </c>
      <c r="D64" s="1">
        <v>69.055499999999995</v>
      </c>
      <c r="E64" s="1">
        <v>62.2883</v>
      </c>
      <c r="F64" s="1">
        <v>54.629199999999997</v>
      </c>
      <c r="G64" s="1">
        <v>53.750100000000003</v>
      </c>
      <c r="H64" s="1">
        <v>37.514499999999998</v>
      </c>
      <c r="I64" s="1">
        <v>65.677700000000002</v>
      </c>
      <c r="J64" s="1">
        <v>56.886899999999997</v>
      </c>
      <c r="K64" s="1">
        <v>40.553899999999999</v>
      </c>
      <c r="L64" s="1">
        <v>56.921900000000001</v>
      </c>
      <c r="M64" s="1">
        <v>43.102699999999999</v>
      </c>
      <c r="N64" s="1">
        <v>91.77</v>
      </c>
      <c r="O64" s="1">
        <v>49.707500000000003</v>
      </c>
      <c r="P64" s="1" t="e">
        <v>#N/A</v>
      </c>
      <c r="Q64" s="1">
        <v>44.351199999999999</v>
      </c>
      <c r="R64" s="1">
        <v>50.817500000000003</v>
      </c>
      <c r="S64" s="1">
        <v>61.139499999999998</v>
      </c>
      <c r="T64" s="1">
        <v>43.073300000000003</v>
      </c>
      <c r="U64" s="1">
        <v>49.480800000000002</v>
      </c>
      <c r="V64" s="1" t="e">
        <v>#N/A</v>
      </c>
      <c r="W64" s="1" t="e">
        <v>#N/A</v>
      </c>
      <c r="X64" s="1">
        <v>24.719799999999999</v>
      </c>
      <c r="Y64" s="1" t="e">
        <v>#N/A</v>
      </c>
      <c r="Z64" s="1" t="e">
        <v>#N/A</v>
      </c>
      <c r="AA64" s="2">
        <v>35.146299999999997</v>
      </c>
    </row>
    <row r="65" spans="1:27" x14ac:dyDescent="0.25">
      <c r="A65" t="s">
        <v>86</v>
      </c>
      <c r="B65" s="1">
        <v>47.4711</v>
      </c>
      <c r="C65" s="1">
        <v>57.069099999999999</v>
      </c>
      <c r="D65" s="1">
        <v>69.721599999999995</v>
      </c>
      <c r="E65" s="1">
        <v>64.135499999999993</v>
      </c>
      <c r="F65" s="1">
        <v>55.054299999999998</v>
      </c>
      <c r="G65" s="1">
        <v>54.284700000000001</v>
      </c>
      <c r="H65" s="1">
        <v>38.333100000000002</v>
      </c>
      <c r="I65" s="1">
        <v>65.855699999999999</v>
      </c>
      <c r="J65" s="1">
        <v>57.576700000000002</v>
      </c>
      <c r="K65" s="1">
        <v>41.500900000000001</v>
      </c>
      <c r="L65" s="1">
        <v>56.381300000000003</v>
      </c>
      <c r="M65" s="1">
        <v>43.677599999999998</v>
      </c>
      <c r="N65" s="1">
        <v>92.466200000000001</v>
      </c>
      <c r="O65" s="1">
        <v>51.116399999999999</v>
      </c>
      <c r="P65" s="1" t="e">
        <v>#N/A</v>
      </c>
      <c r="Q65" s="1">
        <v>44.701999999999998</v>
      </c>
      <c r="R65" s="1">
        <v>51.433700000000002</v>
      </c>
      <c r="S65" s="1">
        <v>61.630099999999999</v>
      </c>
      <c r="T65" s="1">
        <v>43.774500000000003</v>
      </c>
      <c r="U65" s="1">
        <v>49.866399999999999</v>
      </c>
      <c r="V65" s="1" t="e">
        <v>#N/A</v>
      </c>
      <c r="W65" s="1" t="e">
        <v>#N/A</v>
      </c>
      <c r="X65" s="1">
        <v>26.166599999999999</v>
      </c>
      <c r="Y65" s="1" t="e">
        <v>#N/A</v>
      </c>
      <c r="Z65" s="1" t="e">
        <v>#N/A</v>
      </c>
      <c r="AA65" s="2">
        <v>36.318300000000001</v>
      </c>
    </row>
    <row r="66" spans="1:27" x14ac:dyDescent="0.25">
      <c r="A66" t="s">
        <v>87</v>
      </c>
      <c r="B66" s="1">
        <v>47.795000000000002</v>
      </c>
      <c r="C66" s="1">
        <v>56.934399999999997</v>
      </c>
      <c r="D66" s="1">
        <v>70.342200000000005</v>
      </c>
      <c r="E66" s="1">
        <v>65.608000000000004</v>
      </c>
      <c r="F66" s="1">
        <v>55.433100000000003</v>
      </c>
      <c r="G66" s="1">
        <v>54.820799999999998</v>
      </c>
      <c r="H66" s="1">
        <v>39.259900000000002</v>
      </c>
      <c r="I66" s="1">
        <v>66.537300000000002</v>
      </c>
      <c r="J66" s="1">
        <v>58.368499999999997</v>
      </c>
      <c r="K66" s="1">
        <v>42.435400000000001</v>
      </c>
      <c r="L66" s="1">
        <v>57.540500000000002</v>
      </c>
      <c r="M66" s="1">
        <v>44.165100000000002</v>
      </c>
      <c r="N66" s="1">
        <v>93.107600000000005</v>
      </c>
      <c r="O66" s="1">
        <v>52.445900000000002</v>
      </c>
      <c r="P66" s="1" t="e">
        <v>#N/A</v>
      </c>
      <c r="Q66" s="1">
        <v>45.162100000000002</v>
      </c>
      <c r="R66" s="1">
        <v>52.046100000000003</v>
      </c>
      <c r="S66" s="1">
        <v>62.146599999999999</v>
      </c>
      <c r="T66" s="1">
        <v>49.103400000000001</v>
      </c>
      <c r="U66" s="1">
        <v>50.503599999999999</v>
      </c>
      <c r="V66" s="1" t="e">
        <v>#N/A</v>
      </c>
      <c r="W66" s="1" t="e">
        <v>#N/A</v>
      </c>
      <c r="X66" s="1">
        <v>27.6799</v>
      </c>
      <c r="Y66" s="1" t="e">
        <v>#N/A</v>
      </c>
      <c r="Z66" s="1" t="e">
        <v>#N/A</v>
      </c>
      <c r="AA66" s="2">
        <v>40.305799999999998</v>
      </c>
    </row>
    <row r="67" spans="1:27" x14ac:dyDescent="0.25">
      <c r="A67" t="s">
        <v>88</v>
      </c>
      <c r="B67" s="1">
        <v>48.159700000000001</v>
      </c>
      <c r="C67" s="1">
        <v>57.706299999999999</v>
      </c>
      <c r="D67" s="1">
        <v>70.867699999999999</v>
      </c>
      <c r="E67" s="1">
        <v>67.443600000000004</v>
      </c>
      <c r="F67" s="1">
        <v>56.298400000000001</v>
      </c>
      <c r="G67" s="1">
        <v>55.236600000000003</v>
      </c>
      <c r="H67" s="1">
        <v>40.020699999999998</v>
      </c>
      <c r="I67" s="1">
        <v>66.774299999999997</v>
      </c>
      <c r="J67" s="1">
        <v>59.081699999999998</v>
      </c>
      <c r="K67" s="1">
        <v>44.244300000000003</v>
      </c>
      <c r="L67" s="1">
        <v>58.265999999999998</v>
      </c>
      <c r="M67" s="1">
        <v>45.086100000000002</v>
      </c>
      <c r="N67" s="1">
        <v>93.483400000000003</v>
      </c>
      <c r="O67" s="1">
        <v>53.783900000000003</v>
      </c>
      <c r="P67" s="1" t="e">
        <v>#N/A</v>
      </c>
      <c r="Q67" s="1">
        <v>45.6755</v>
      </c>
      <c r="R67" s="1">
        <v>52.729399999999998</v>
      </c>
      <c r="S67" s="1">
        <v>62.078099999999999</v>
      </c>
      <c r="T67" s="1">
        <v>53.202300000000001</v>
      </c>
      <c r="U67" s="1">
        <v>50.883499999999998</v>
      </c>
      <c r="V67" s="1" t="e">
        <v>#N/A</v>
      </c>
      <c r="W67" s="1" t="e">
        <v>#N/A</v>
      </c>
      <c r="X67" s="1">
        <v>31.979399999999998</v>
      </c>
      <c r="Y67" s="1" t="e">
        <v>#N/A</v>
      </c>
      <c r="Z67" s="1" t="e">
        <v>#N/A</v>
      </c>
      <c r="AA67" s="2">
        <v>42.002000000000002</v>
      </c>
    </row>
    <row r="68" spans="1:27" x14ac:dyDescent="0.25">
      <c r="A68" t="s">
        <v>89</v>
      </c>
      <c r="B68" s="1">
        <v>48.282299999999999</v>
      </c>
      <c r="C68" s="1">
        <v>58.349800000000002</v>
      </c>
      <c r="D68" s="1">
        <v>71.398700000000005</v>
      </c>
      <c r="E68" s="1">
        <v>68.896000000000001</v>
      </c>
      <c r="F68" s="1">
        <v>57.063400000000001</v>
      </c>
      <c r="G68" s="1">
        <v>55.7074</v>
      </c>
      <c r="H68" s="1">
        <v>40.800699999999999</v>
      </c>
      <c r="I68" s="1">
        <v>66.535700000000006</v>
      </c>
      <c r="J68" s="1">
        <v>59.846699999999998</v>
      </c>
      <c r="K68" s="1">
        <v>44.950200000000002</v>
      </c>
      <c r="L68" s="1">
        <v>59.664299999999997</v>
      </c>
      <c r="M68" s="1">
        <v>45.9176</v>
      </c>
      <c r="N68" s="1">
        <v>94.194500000000005</v>
      </c>
      <c r="O68" s="1">
        <v>55.116199999999999</v>
      </c>
      <c r="P68" s="1" t="e">
        <v>#N/A</v>
      </c>
      <c r="Q68" s="1">
        <v>46.5563</v>
      </c>
      <c r="R68" s="1">
        <v>53.212200000000003</v>
      </c>
      <c r="S68" s="1">
        <v>61.906399999999998</v>
      </c>
      <c r="T68" s="1">
        <v>54.6631</v>
      </c>
      <c r="U68" s="1">
        <v>51.328600000000002</v>
      </c>
      <c r="V68" s="1" t="e">
        <v>#N/A</v>
      </c>
      <c r="W68" s="1" t="e">
        <v>#N/A</v>
      </c>
      <c r="X68" s="1">
        <v>34.517600000000002</v>
      </c>
      <c r="Y68" s="1" t="e">
        <v>#N/A</v>
      </c>
      <c r="Z68" s="1" t="e">
        <v>#N/A</v>
      </c>
      <c r="AA68" s="2">
        <v>43.647500000000001</v>
      </c>
    </row>
    <row r="69" spans="1:27" x14ac:dyDescent="0.25">
      <c r="A69" t="s">
        <v>90</v>
      </c>
      <c r="B69" s="1">
        <v>48.379199999999997</v>
      </c>
      <c r="C69" s="1">
        <v>59.153700000000001</v>
      </c>
      <c r="D69" s="1">
        <v>71.924000000000007</v>
      </c>
      <c r="E69" s="1">
        <v>70.025800000000004</v>
      </c>
      <c r="F69" s="1">
        <v>61.499499999999998</v>
      </c>
      <c r="G69" s="1">
        <v>56.254199999999997</v>
      </c>
      <c r="H69" s="1">
        <v>41.6462</v>
      </c>
      <c r="I69" s="1">
        <v>66.398499999999999</v>
      </c>
      <c r="J69" s="1">
        <v>60.615000000000002</v>
      </c>
      <c r="K69" s="1">
        <v>45.825699999999998</v>
      </c>
      <c r="L69" s="1">
        <v>59.010800000000003</v>
      </c>
      <c r="M69" s="1">
        <v>46.577800000000003</v>
      </c>
      <c r="N69" s="1">
        <v>94.686199999999999</v>
      </c>
      <c r="O69" s="1">
        <v>56.113399999999999</v>
      </c>
      <c r="P69" s="1" t="e">
        <v>#N/A</v>
      </c>
      <c r="Q69" s="1">
        <v>47.033299999999997</v>
      </c>
      <c r="R69" s="1">
        <v>53.6967</v>
      </c>
      <c r="S69" s="1">
        <v>61.828200000000002</v>
      </c>
      <c r="T69" s="1">
        <v>55.774500000000003</v>
      </c>
      <c r="U69" s="1">
        <v>51.808100000000003</v>
      </c>
      <c r="V69" s="1" t="e">
        <v>#N/A</v>
      </c>
      <c r="W69" s="1" t="e">
        <v>#N/A</v>
      </c>
      <c r="X69" s="1">
        <v>36.236600000000003</v>
      </c>
      <c r="Y69" s="1" t="e">
        <v>#N/A</v>
      </c>
      <c r="Z69" s="1" t="e">
        <v>#N/A</v>
      </c>
      <c r="AA69" s="2">
        <v>44.990099999999998</v>
      </c>
    </row>
    <row r="70" spans="1:27" x14ac:dyDescent="0.25">
      <c r="A70" t="s">
        <v>91</v>
      </c>
      <c r="B70" s="1">
        <v>48.531100000000002</v>
      </c>
      <c r="C70" s="1">
        <v>60.218800000000002</v>
      </c>
      <c r="D70" s="1">
        <v>72.423900000000003</v>
      </c>
      <c r="E70" s="1">
        <v>71.149100000000004</v>
      </c>
      <c r="F70" s="1">
        <v>62.016199999999998</v>
      </c>
      <c r="G70" s="1">
        <v>56.759399999999999</v>
      </c>
      <c r="H70" s="1">
        <v>42.4238</v>
      </c>
      <c r="I70" s="1">
        <v>66.572500000000005</v>
      </c>
      <c r="J70" s="1">
        <v>61.2151</v>
      </c>
      <c r="K70" s="1">
        <v>46.8626</v>
      </c>
      <c r="L70" s="1">
        <v>60.739899999999999</v>
      </c>
      <c r="M70" s="1">
        <v>47.289200000000001</v>
      </c>
      <c r="N70" s="1">
        <v>95.1755</v>
      </c>
      <c r="O70" s="1">
        <v>57.145800000000001</v>
      </c>
      <c r="P70" s="1" t="e">
        <v>#N/A</v>
      </c>
      <c r="Q70" s="1">
        <v>47.579700000000003</v>
      </c>
      <c r="R70" s="1">
        <v>54.1432</v>
      </c>
      <c r="S70" s="1">
        <v>61.743699999999997</v>
      </c>
      <c r="T70" s="1">
        <v>56.684699999999999</v>
      </c>
      <c r="U70" s="1">
        <v>52.301200000000001</v>
      </c>
      <c r="V70" s="1" t="e">
        <v>#N/A</v>
      </c>
      <c r="W70" s="1" t="e">
        <v>#N/A</v>
      </c>
      <c r="X70" s="1">
        <v>36.6648</v>
      </c>
      <c r="Y70" s="1" t="e">
        <v>#N/A</v>
      </c>
      <c r="Z70" s="1" t="e">
        <v>#N/A</v>
      </c>
      <c r="AA70" s="2">
        <v>47.4861</v>
      </c>
    </row>
    <row r="71" spans="1:27" x14ac:dyDescent="0.25">
      <c r="A71" t="s">
        <v>92</v>
      </c>
      <c r="B71" s="1">
        <v>48.598199999999999</v>
      </c>
      <c r="C71" s="1">
        <v>61.094099999999997</v>
      </c>
      <c r="D71" s="1">
        <v>72.877499999999998</v>
      </c>
      <c r="E71" s="1">
        <v>72.191999999999993</v>
      </c>
      <c r="F71" s="1">
        <v>63.061900000000001</v>
      </c>
      <c r="G71" s="1">
        <v>57.026000000000003</v>
      </c>
      <c r="H71" s="1">
        <v>43.323599999999999</v>
      </c>
      <c r="I71" s="1">
        <v>66.691699999999997</v>
      </c>
      <c r="J71" s="1">
        <v>62.110399999999998</v>
      </c>
      <c r="K71" s="1">
        <v>47.715400000000002</v>
      </c>
      <c r="L71" s="1">
        <v>62.305599999999998</v>
      </c>
      <c r="M71" s="1">
        <v>47.701500000000003</v>
      </c>
      <c r="N71" s="1">
        <v>96.275199999999998</v>
      </c>
      <c r="O71" s="1">
        <v>57.988700000000001</v>
      </c>
      <c r="P71" s="1" t="e">
        <v>#N/A</v>
      </c>
      <c r="Q71" s="1">
        <v>48.194600000000001</v>
      </c>
      <c r="R71" s="1">
        <v>54.616999999999997</v>
      </c>
      <c r="S71" s="1">
        <v>61.780500000000004</v>
      </c>
      <c r="T71" s="1">
        <v>57.120699999999999</v>
      </c>
      <c r="U71" s="1">
        <v>52.665300000000002</v>
      </c>
      <c r="V71" s="1" t="e">
        <v>#N/A</v>
      </c>
      <c r="W71" s="1" t="e">
        <v>#N/A</v>
      </c>
      <c r="X71" s="1">
        <v>37.859900000000003</v>
      </c>
      <c r="Y71" s="1" t="e">
        <v>#N/A</v>
      </c>
      <c r="Z71" s="1" t="e">
        <v>#N/A</v>
      </c>
      <c r="AA71" s="2">
        <v>49.035400000000003</v>
      </c>
    </row>
    <row r="72" spans="1:27" x14ac:dyDescent="0.25">
      <c r="A72" t="s">
        <v>93</v>
      </c>
      <c r="B72" s="1">
        <v>48.653300000000002</v>
      </c>
      <c r="C72" s="1">
        <v>61.896999999999998</v>
      </c>
      <c r="D72" s="1">
        <v>73.287800000000004</v>
      </c>
      <c r="E72" s="1">
        <v>73.188699999999997</v>
      </c>
      <c r="F72" s="1">
        <v>63.987000000000002</v>
      </c>
      <c r="G72" s="1">
        <v>57.383800000000001</v>
      </c>
      <c r="H72" s="1">
        <v>44.280799999999999</v>
      </c>
      <c r="I72" s="1">
        <v>66.857600000000005</v>
      </c>
      <c r="J72" s="1">
        <v>63.008000000000003</v>
      </c>
      <c r="K72" s="1">
        <v>48.4741</v>
      </c>
      <c r="L72" s="1">
        <v>62.482599999999998</v>
      </c>
      <c r="M72" s="1">
        <v>48.357900000000001</v>
      </c>
      <c r="N72" s="1">
        <v>96.945800000000006</v>
      </c>
      <c r="O72" s="1">
        <v>58.954900000000002</v>
      </c>
      <c r="P72" s="1" t="e">
        <v>#N/A</v>
      </c>
      <c r="Q72" s="1">
        <v>49.012099999999997</v>
      </c>
      <c r="R72" s="1">
        <v>55.1708</v>
      </c>
      <c r="S72" s="1">
        <v>61.685400000000001</v>
      </c>
      <c r="T72" s="1">
        <v>58.305300000000003</v>
      </c>
      <c r="U72" s="1">
        <v>53.0505</v>
      </c>
      <c r="V72" s="1" t="e">
        <v>#N/A</v>
      </c>
      <c r="W72" s="1" t="e">
        <v>#N/A</v>
      </c>
      <c r="X72" s="1">
        <v>38.750999999999998</v>
      </c>
      <c r="Y72" s="1" t="e">
        <v>#N/A</v>
      </c>
      <c r="Z72" s="1" t="e">
        <v>#N/A</v>
      </c>
      <c r="AA72" s="2">
        <v>50.583599999999997</v>
      </c>
    </row>
    <row r="73" spans="1:27" x14ac:dyDescent="0.25">
      <c r="A73" t="s">
        <v>94</v>
      </c>
      <c r="B73" s="1">
        <v>48.656799999999997</v>
      </c>
      <c r="C73" s="1">
        <v>62.59</v>
      </c>
      <c r="D73" s="1">
        <v>73.708799999999997</v>
      </c>
      <c r="E73" s="1">
        <v>74.253200000000007</v>
      </c>
      <c r="F73" s="1">
        <v>64.988</v>
      </c>
      <c r="G73" s="1">
        <v>57.758899999999997</v>
      </c>
      <c r="H73" s="1">
        <v>45.238500000000002</v>
      </c>
      <c r="I73" s="1">
        <v>66.455399999999997</v>
      </c>
      <c r="J73" s="1">
        <v>63.745199999999997</v>
      </c>
      <c r="K73" s="1">
        <v>49.399700000000003</v>
      </c>
      <c r="L73" s="1">
        <v>70.825999999999993</v>
      </c>
      <c r="M73" s="1">
        <v>48.981499999999997</v>
      </c>
      <c r="N73" s="1">
        <v>97.601500000000001</v>
      </c>
      <c r="O73" s="1">
        <v>59.938400000000001</v>
      </c>
      <c r="P73" s="1" t="e">
        <v>#N/A</v>
      </c>
      <c r="Q73" s="1">
        <v>49.588299999999997</v>
      </c>
      <c r="R73" s="1">
        <v>55.6873</v>
      </c>
      <c r="S73" s="1">
        <v>62.198700000000002</v>
      </c>
      <c r="T73" s="1">
        <v>59.544800000000002</v>
      </c>
      <c r="U73" s="1">
        <v>53.441400000000002</v>
      </c>
      <c r="V73" s="1" t="e">
        <v>#N/A</v>
      </c>
      <c r="W73" s="1" t="e">
        <v>#N/A</v>
      </c>
      <c r="X73" s="1">
        <v>41.134599999999999</v>
      </c>
      <c r="Y73" s="1" t="e">
        <v>#N/A</v>
      </c>
      <c r="Z73" s="1" t="e">
        <v>#N/A</v>
      </c>
      <c r="AA73" s="2">
        <v>51.810699999999997</v>
      </c>
    </row>
    <row r="74" spans="1:27" x14ac:dyDescent="0.25">
      <c r="A74" t="s">
        <v>95</v>
      </c>
      <c r="B74" s="1">
        <v>48.715000000000003</v>
      </c>
      <c r="C74" s="1">
        <v>63.389699999999998</v>
      </c>
      <c r="D74" s="1">
        <v>74.112499999999997</v>
      </c>
      <c r="E74" s="1">
        <v>75.269800000000004</v>
      </c>
      <c r="F74" s="1">
        <v>68.714500000000001</v>
      </c>
      <c r="G74" s="1">
        <v>58.138300000000001</v>
      </c>
      <c r="H74" s="1">
        <v>46.219499999999996</v>
      </c>
      <c r="I74" s="1">
        <v>65.463499999999996</v>
      </c>
      <c r="J74" s="1">
        <v>64.434799999999996</v>
      </c>
      <c r="K74" s="1">
        <v>50.147599999999997</v>
      </c>
      <c r="L74" s="1">
        <v>71.641599999999997</v>
      </c>
      <c r="M74" s="1">
        <v>49.771000000000001</v>
      </c>
      <c r="N74" s="1">
        <v>98.071399999999997</v>
      </c>
      <c r="O74" s="1">
        <v>60.785699999999999</v>
      </c>
      <c r="P74" s="1" t="e">
        <v>#N/A</v>
      </c>
      <c r="Q74" s="1">
        <v>50.165700000000001</v>
      </c>
      <c r="R74" s="1">
        <v>56.107900000000001</v>
      </c>
      <c r="S74" s="1">
        <v>62.579500000000003</v>
      </c>
      <c r="T74" s="1">
        <v>61.274000000000001</v>
      </c>
      <c r="U74" s="1">
        <v>53.858600000000003</v>
      </c>
      <c r="V74" s="1" t="e">
        <v>#N/A</v>
      </c>
      <c r="W74" s="1" t="e">
        <v>#N/A</v>
      </c>
      <c r="X74" s="1">
        <v>44.1355</v>
      </c>
      <c r="Y74" s="1" t="e">
        <v>#N/A</v>
      </c>
      <c r="Z74" s="1" t="e">
        <v>#N/A</v>
      </c>
      <c r="AA74" s="2">
        <v>52.599499999999999</v>
      </c>
    </row>
    <row r="75" spans="1:27" x14ac:dyDescent="0.25">
      <c r="A75" t="s">
        <v>96</v>
      </c>
      <c r="B75" s="1">
        <v>48.772199999999998</v>
      </c>
      <c r="C75" s="1">
        <v>64.341399999999993</v>
      </c>
      <c r="D75" s="1">
        <v>74.436800000000005</v>
      </c>
      <c r="E75" s="1">
        <v>76.263000000000005</v>
      </c>
      <c r="F75" s="1">
        <v>69.658900000000003</v>
      </c>
      <c r="G75" s="1">
        <v>58.811700000000002</v>
      </c>
      <c r="H75" s="1">
        <v>47.655099999999997</v>
      </c>
      <c r="I75" s="1">
        <v>64.116900000000001</v>
      </c>
      <c r="J75" s="1">
        <v>65.099400000000003</v>
      </c>
      <c r="K75" s="1">
        <v>51.217399999999998</v>
      </c>
      <c r="L75" s="1">
        <v>59.245699999999999</v>
      </c>
      <c r="M75" s="1">
        <v>50.688499999999998</v>
      </c>
      <c r="N75" s="1">
        <v>98.700100000000006</v>
      </c>
      <c r="O75" s="1">
        <v>61.616500000000002</v>
      </c>
      <c r="P75" s="1" t="e">
        <v>#N/A</v>
      </c>
      <c r="Q75" s="1">
        <v>50.8217</v>
      </c>
      <c r="R75" s="1">
        <v>56.4101</v>
      </c>
      <c r="S75" s="1">
        <v>63.6083</v>
      </c>
      <c r="T75" s="1">
        <v>62.289700000000003</v>
      </c>
      <c r="U75" s="1">
        <v>54.305999999999997</v>
      </c>
      <c r="V75" s="1" t="e">
        <v>#N/A</v>
      </c>
      <c r="W75" s="1" t="e">
        <v>#N/A</v>
      </c>
      <c r="X75" s="1">
        <v>43.407899999999998</v>
      </c>
      <c r="Y75" s="1" t="e">
        <v>#N/A</v>
      </c>
      <c r="Z75" s="1" t="e">
        <v>#N/A</v>
      </c>
      <c r="AA75" s="2">
        <v>53.876399999999997</v>
      </c>
    </row>
    <row r="76" spans="1:27" x14ac:dyDescent="0.25">
      <c r="A76" t="s">
        <v>97</v>
      </c>
      <c r="B76" s="1">
        <v>48.833799999999997</v>
      </c>
      <c r="C76" s="1">
        <v>65.127200000000002</v>
      </c>
      <c r="D76" s="1">
        <v>74.8078</v>
      </c>
      <c r="E76" s="1">
        <v>77.318799999999996</v>
      </c>
      <c r="F76" s="1">
        <v>70.532499999999999</v>
      </c>
      <c r="G76" s="1">
        <v>59.3444</v>
      </c>
      <c r="H76" s="1">
        <v>48.363100000000003</v>
      </c>
      <c r="I76" s="1">
        <v>63.049500000000002</v>
      </c>
      <c r="J76" s="1">
        <v>65.457300000000004</v>
      </c>
      <c r="K76" s="1">
        <v>52.117899999999999</v>
      </c>
      <c r="L76" s="1">
        <v>55.459499999999998</v>
      </c>
      <c r="M76" s="1">
        <v>51.619599999999998</v>
      </c>
      <c r="N76" s="1">
        <v>99.281199999999998</v>
      </c>
      <c r="O76" s="1">
        <v>62.274500000000003</v>
      </c>
      <c r="P76" s="1" t="e">
        <v>#N/A</v>
      </c>
      <c r="Q76" s="1">
        <v>51.593299999999999</v>
      </c>
      <c r="R76" s="1">
        <v>56.688099999999999</v>
      </c>
      <c r="S76" s="1">
        <v>64.766599999999997</v>
      </c>
      <c r="T76" s="1">
        <v>63.2181</v>
      </c>
      <c r="U76" s="1">
        <v>54.638500000000001</v>
      </c>
      <c r="V76" s="1" t="e">
        <v>#N/A</v>
      </c>
      <c r="W76" s="1" t="e">
        <v>#N/A</v>
      </c>
      <c r="X76" s="1">
        <v>45.426499999999997</v>
      </c>
      <c r="Y76" s="1" t="e">
        <v>#N/A</v>
      </c>
      <c r="Z76" s="1" t="e">
        <v>#N/A</v>
      </c>
      <c r="AA76" s="2">
        <v>55.148499999999999</v>
      </c>
    </row>
    <row r="77" spans="1:27" x14ac:dyDescent="0.25">
      <c r="A77" t="s">
        <v>98</v>
      </c>
      <c r="B77" s="1">
        <v>49.03</v>
      </c>
      <c r="C77" s="1">
        <v>65.910600000000002</v>
      </c>
      <c r="D77" s="1">
        <v>75.186800000000005</v>
      </c>
      <c r="E77" s="1">
        <v>76.868499999999997</v>
      </c>
      <c r="F77" s="1">
        <v>71.285399999999996</v>
      </c>
      <c r="G77" s="1">
        <v>59.729100000000003</v>
      </c>
      <c r="H77" s="1">
        <v>49.0501</v>
      </c>
      <c r="I77" s="1">
        <v>62.256</v>
      </c>
      <c r="J77" s="1">
        <v>65.920599999999993</v>
      </c>
      <c r="K77" s="1">
        <v>52.965499999999999</v>
      </c>
      <c r="L77" s="1">
        <v>55.08</v>
      </c>
      <c r="M77" s="1">
        <v>52.576900000000002</v>
      </c>
      <c r="N77" s="1">
        <v>99.809600000000003</v>
      </c>
      <c r="O77" s="1">
        <v>62.931399999999996</v>
      </c>
      <c r="P77" s="1" t="e">
        <v>#N/A</v>
      </c>
      <c r="Q77" s="1">
        <v>52.198799999999999</v>
      </c>
      <c r="R77" s="1">
        <v>56.8461</v>
      </c>
      <c r="S77" s="1">
        <v>65.665599999999998</v>
      </c>
      <c r="T77" s="1">
        <v>64.242900000000006</v>
      </c>
      <c r="U77" s="1">
        <v>55.0075</v>
      </c>
      <c r="V77" s="1" t="e">
        <v>#N/A</v>
      </c>
      <c r="W77" s="1" t="e">
        <v>#N/A</v>
      </c>
      <c r="X77" s="1">
        <v>46.7408</v>
      </c>
      <c r="Y77" s="1" t="e">
        <v>#N/A</v>
      </c>
      <c r="Z77" s="1" t="e">
        <v>#N/A</v>
      </c>
      <c r="AA77" s="2">
        <v>56.127899999999997</v>
      </c>
    </row>
    <row r="78" spans="1:27" x14ac:dyDescent="0.25">
      <c r="A78" t="s">
        <v>99</v>
      </c>
      <c r="B78" s="1">
        <v>49.081899999999997</v>
      </c>
      <c r="C78" s="1">
        <v>66.7697</v>
      </c>
      <c r="D78" s="1">
        <v>75.466399999999993</v>
      </c>
      <c r="E78" s="1">
        <v>77.401399999999995</v>
      </c>
      <c r="F78" s="1">
        <v>72.461200000000005</v>
      </c>
      <c r="G78" s="1">
        <v>60.076500000000003</v>
      </c>
      <c r="H78" s="1">
        <v>49.613199999999999</v>
      </c>
      <c r="I78" s="1">
        <v>62.046799999999998</v>
      </c>
      <c r="J78" s="1">
        <v>66.406199999999998</v>
      </c>
      <c r="K78" s="1">
        <v>53.473100000000002</v>
      </c>
      <c r="L78" s="1">
        <v>54.989800000000002</v>
      </c>
      <c r="M78" s="1">
        <v>53.741900000000001</v>
      </c>
      <c r="N78" s="1">
        <v>100.3408</v>
      </c>
      <c r="O78" s="1">
        <v>63.640799999999999</v>
      </c>
      <c r="P78" s="1" t="e">
        <v>#N/A</v>
      </c>
      <c r="Q78" s="1">
        <v>52.775300000000001</v>
      </c>
      <c r="R78" s="1">
        <v>56.851599999999998</v>
      </c>
      <c r="S78" s="1">
        <v>66.541200000000003</v>
      </c>
      <c r="T78" s="1">
        <v>64.045000000000002</v>
      </c>
      <c r="U78" s="1">
        <v>55.527500000000003</v>
      </c>
      <c r="V78" s="1" t="e">
        <v>#N/A</v>
      </c>
      <c r="W78" s="1" t="e">
        <v>#N/A</v>
      </c>
      <c r="X78" s="1">
        <v>47.6693</v>
      </c>
      <c r="Y78" s="1" t="e">
        <v>#N/A</v>
      </c>
      <c r="Z78" s="1" t="e">
        <v>#N/A</v>
      </c>
      <c r="AA78" s="2">
        <v>56.9236</v>
      </c>
    </row>
    <row r="79" spans="1:27" x14ac:dyDescent="0.25">
      <c r="A79" t="s">
        <v>100</v>
      </c>
      <c r="B79" s="1">
        <v>49.130800000000001</v>
      </c>
      <c r="C79" s="1">
        <v>67.364500000000007</v>
      </c>
      <c r="D79" s="1">
        <v>75.741100000000003</v>
      </c>
      <c r="E79" s="1">
        <v>76.8048</v>
      </c>
      <c r="F79" s="1">
        <v>73.416399999999996</v>
      </c>
      <c r="G79" s="1">
        <v>60.406799999999997</v>
      </c>
      <c r="H79" s="1">
        <v>50.175199999999997</v>
      </c>
      <c r="I79" s="1">
        <v>62.473700000000001</v>
      </c>
      <c r="J79" s="1">
        <v>66.875100000000003</v>
      </c>
      <c r="K79" s="1">
        <v>53.991700000000002</v>
      </c>
      <c r="L79" s="1">
        <v>55.347200000000001</v>
      </c>
      <c r="M79" s="1">
        <v>54.6601</v>
      </c>
      <c r="N79" s="1">
        <v>100.822</v>
      </c>
      <c r="O79" s="1">
        <v>64.033600000000007</v>
      </c>
      <c r="P79" s="1" t="e">
        <v>#N/A</v>
      </c>
      <c r="Q79" s="1">
        <v>53.404200000000003</v>
      </c>
      <c r="R79" s="1">
        <v>56.721899999999998</v>
      </c>
      <c r="S79" s="1">
        <v>67.703800000000001</v>
      </c>
      <c r="T79" s="1">
        <v>64.758399999999995</v>
      </c>
      <c r="U79" s="1">
        <v>55.9</v>
      </c>
      <c r="V79" s="1" t="e">
        <v>#N/A</v>
      </c>
      <c r="W79" s="1" t="e">
        <v>#N/A</v>
      </c>
      <c r="X79" s="1">
        <v>48.393599999999999</v>
      </c>
      <c r="Y79" s="1" t="e">
        <v>#N/A</v>
      </c>
      <c r="Z79" s="1" t="e">
        <v>#N/A</v>
      </c>
      <c r="AA79" s="2">
        <v>58.046300000000002</v>
      </c>
    </row>
    <row r="80" spans="1:27" x14ac:dyDescent="0.25">
      <c r="A80" t="s">
        <v>101</v>
      </c>
      <c r="B80" s="1">
        <v>49.197899999999997</v>
      </c>
      <c r="C80" s="1">
        <v>67.949600000000004</v>
      </c>
      <c r="D80" s="1">
        <v>75.985900000000001</v>
      </c>
      <c r="E80" s="1">
        <v>76.677300000000002</v>
      </c>
      <c r="F80" s="1">
        <v>74.213999999999999</v>
      </c>
      <c r="G80" s="1">
        <v>60.749299999999998</v>
      </c>
      <c r="H80" s="1">
        <v>50.762900000000002</v>
      </c>
      <c r="I80" s="1">
        <v>63.585500000000003</v>
      </c>
      <c r="J80" s="1">
        <v>67.284400000000005</v>
      </c>
      <c r="K80" s="1">
        <v>54.735799999999998</v>
      </c>
      <c r="L80" s="1">
        <v>55.2239</v>
      </c>
      <c r="M80" s="1">
        <v>55.342399999999998</v>
      </c>
      <c r="N80" s="1">
        <v>101.3218</v>
      </c>
      <c r="O80" s="1">
        <v>64.441500000000005</v>
      </c>
      <c r="P80" s="1" t="e">
        <v>#N/A</v>
      </c>
      <c r="Q80" s="1">
        <v>54.090499999999999</v>
      </c>
      <c r="R80" s="1">
        <v>56.895699999999998</v>
      </c>
      <c r="S80" s="1">
        <v>69.460700000000003</v>
      </c>
      <c r="T80" s="1">
        <v>65.654899999999998</v>
      </c>
      <c r="U80" s="1">
        <v>56.329300000000003</v>
      </c>
      <c r="V80" s="1" t="e">
        <v>#N/A</v>
      </c>
      <c r="W80" s="1" t="e">
        <v>#N/A</v>
      </c>
      <c r="X80" s="1">
        <v>49.275599999999997</v>
      </c>
      <c r="Y80" s="1" t="e">
        <v>#N/A</v>
      </c>
      <c r="Z80" s="1" t="e">
        <v>#N/A</v>
      </c>
      <c r="AA80" s="2">
        <v>59.105200000000004</v>
      </c>
    </row>
    <row r="81" spans="1:27" x14ac:dyDescent="0.25">
      <c r="A81" t="s">
        <v>102</v>
      </c>
      <c r="B81" s="1">
        <v>49.3078</v>
      </c>
      <c r="C81" s="1">
        <v>68.474800000000002</v>
      </c>
      <c r="D81" s="1">
        <v>76.274299999999997</v>
      </c>
      <c r="E81" s="1">
        <v>76.781899999999993</v>
      </c>
      <c r="F81" s="1">
        <v>74.934700000000007</v>
      </c>
      <c r="G81" s="1">
        <v>61.139699999999998</v>
      </c>
      <c r="H81" s="1">
        <v>51.436599999999999</v>
      </c>
      <c r="I81" s="1">
        <v>63.881100000000004</v>
      </c>
      <c r="J81" s="1">
        <v>67.743300000000005</v>
      </c>
      <c r="K81" s="1">
        <v>55.345100000000002</v>
      </c>
      <c r="L81" s="1">
        <v>54.719099999999997</v>
      </c>
      <c r="M81" s="1">
        <v>56.136899999999997</v>
      </c>
      <c r="N81" s="1">
        <v>101.8186</v>
      </c>
      <c r="O81" s="1">
        <v>65.164400000000001</v>
      </c>
      <c r="P81" s="1" t="e">
        <v>#N/A</v>
      </c>
      <c r="Q81" s="1">
        <v>54.767099999999999</v>
      </c>
      <c r="R81" s="1">
        <v>57.083100000000002</v>
      </c>
      <c r="S81" s="1">
        <v>70.628600000000006</v>
      </c>
      <c r="T81" s="1">
        <v>66.245599999999996</v>
      </c>
      <c r="U81" s="1">
        <v>56.786900000000003</v>
      </c>
      <c r="V81" s="1" t="e">
        <v>#N/A</v>
      </c>
      <c r="W81" s="1" t="e">
        <v>#N/A</v>
      </c>
      <c r="X81" s="1">
        <v>49.405799999999999</v>
      </c>
      <c r="Y81" s="1" t="e">
        <v>#N/A</v>
      </c>
      <c r="Z81" s="1" t="e">
        <v>#N/A</v>
      </c>
      <c r="AA81" s="2">
        <v>59.9358</v>
      </c>
    </row>
    <row r="82" spans="1:27" x14ac:dyDescent="0.25">
      <c r="A82" t="s">
        <v>103</v>
      </c>
      <c r="B82" s="1">
        <v>49.541899999999998</v>
      </c>
      <c r="C82" s="1">
        <v>68.820499999999996</v>
      </c>
      <c r="D82" s="1">
        <v>76.567800000000005</v>
      </c>
      <c r="E82" s="1">
        <v>77.096999999999994</v>
      </c>
      <c r="F82" s="1">
        <v>75.416700000000006</v>
      </c>
      <c r="G82" s="1">
        <v>61.4544</v>
      </c>
      <c r="H82" s="1">
        <v>52.054200000000002</v>
      </c>
      <c r="I82" s="1">
        <v>64.045500000000004</v>
      </c>
      <c r="J82" s="1">
        <v>68.173400000000001</v>
      </c>
      <c r="K82" s="1">
        <v>55.838700000000003</v>
      </c>
      <c r="L82" s="1">
        <v>55.585000000000001</v>
      </c>
      <c r="M82" s="1">
        <v>56.948300000000003</v>
      </c>
      <c r="N82" s="1">
        <v>102.4723</v>
      </c>
      <c r="O82" s="1">
        <v>65.808899999999994</v>
      </c>
      <c r="P82" s="1">
        <v>63.198300000000003</v>
      </c>
      <c r="Q82" s="1">
        <v>55.586199999999998</v>
      </c>
      <c r="R82" s="1">
        <v>57.344099999999997</v>
      </c>
      <c r="S82" s="1">
        <v>71.918899999999994</v>
      </c>
      <c r="T82" s="1">
        <v>66.220699999999994</v>
      </c>
      <c r="U82" s="1">
        <v>57.171199999999999</v>
      </c>
      <c r="V82" s="1" t="e">
        <v>#N/A</v>
      </c>
      <c r="W82" s="1" t="e">
        <v>#N/A</v>
      </c>
      <c r="X82" s="1">
        <v>50.055199999999999</v>
      </c>
      <c r="Y82" s="1" t="e">
        <v>#N/A</v>
      </c>
      <c r="Z82" s="1" t="e">
        <v>#N/A</v>
      </c>
      <c r="AA82" s="2">
        <v>60.216099999999997</v>
      </c>
    </row>
    <row r="83" spans="1:27" x14ac:dyDescent="0.25">
      <c r="A83" t="s">
        <v>104</v>
      </c>
      <c r="B83" s="1">
        <v>49.856000000000002</v>
      </c>
      <c r="C83" s="1">
        <v>69.333600000000004</v>
      </c>
      <c r="D83" s="1">
        <v>76.903899999999993</v>
      </c>
      <c r="E83" s="1">
        <v>77.549599999999998</v>
      </c>
      <c r="F83" s="1">
        <v>76.249200000000002</v>
      </c>
      <c r="G83" s="1">
        <v>61.625900000000001</v>
      </c>
      <c r="H83" s="1">
        <v>52.781100000000002</v>
      </c>
      <c r="I83" s="1">
        <v>64.190399999999997</v>
      </c>
      <c r="J83" s="1">
        <v>68.608599999999996</v>
      </c>
      <c r="K83" s="1">
        <v>56.999600000000001</v>
      </c>
      <c r="L83" s="1">
        <v>59.662999999999997</v>
      </c>
      <c r="M83" s="1">
        <v>57.847999999999999</v>
      </c>
      <c r="N83" s="1">
        <v>102.7825</v>
      </c>
      <c r="O83" s="1">
        <v>66.433199999999999</v>
      </c>
      <c r="P83" s="1">
        <v>63.6524</v>
      </c>
      <c r="Q83" s="1">
        <v>56.240299999999998</v>
      </c>
      <c r="R83" s="1">
        <v>57.518900000000002</v>
      </c>
      <c r="S83" s="1">
        <v>72.443700000000007</v>
      </c>
      <c r="T83" s="1">
        <v>66.994299999999996</v>
      </c>
      <c r="U83" s="1">
        <v>57.716200000000001</v>
      </c>
      <c r="V83" s="1" t="e">
        <v>#N/A</v>
      </c>
      <c r="W83" s="1" t="e">
        <v>#N/A</v>
      </c>
      <c r="X83" s="1">
        <v>49.786999999999999</v>
      </c>
      <c r="Y83" s="1" t="e">
        <v>#N/A</v>
      </c>
      <c r="Z83" s="1" t="e">
        <v>#N/A</v>
      </c>
      <c r="AA83" s="2">
        <v>61.105600000000003</v>
      </c>
    </row>
    <row r="84" spans="1:27" x14ac:dyDescent="0.25">
      <c r="A84" t="s">
        <v>105</v>
      </c>
      <c r="B84" s="1">
        <v>50.196800000000003</v>
      </c>
      <c r="C84" s="1">
        <v>69.843999999999994</v>
      </c>
      <c r="D84" s="1">
        <v>77.079800000000006</v>
      </c>
      <c r="E84" s="1">
        <v>78.084199999999996</v>
      </c>
      <c r="F84" s="1">
        <v>77.435199999999995</v>
      </c>
      <c r="G84" s="1">
        <v>61.874600000000001</v>
      </c>
      <c r="H84" s="1">
        <v>53.7196</v>
      </c>
      <c r="I84" s="1">
        <v>64.195599999999999</v>
      </c>
      <c r="J84" s="1">
        <v>69.103399999999993</v>
      </c>
      <c r="K84" s="1">
        <v>57.668199999999999</v>
      </c>
      <c r="L84" s="1">
        <v>60.7483</v>
      </c>
      <c r="M84" s="1">
        <v>58.838000000000001</v>
      </c>
      <c r="N84" s="1">
        <v>103.1343</v>
      </c>
      <c r="O84" s="1">
        <v>67.141900000000007</v>
      </c>
      <c r="P84" s="1">
        <v>64.389499999999998</v>
      </c>
      <c r="Q84" s="1">
        <v>56.7498</v>
      </c>
      <c r="R84" s="1">
        <v>57.889899999999997</v>
      </c>
      <c r="S84" s="1">
        <v>73.421999999999997</v>
      </c>
      <c r="T84" s="1">
        <v>67.576599999999999</v>
      </c>
      <c r="U84" s="1">
        <v>58.192500000000003</v>
      </c>
      <c r="V84" s="1" t="e">
        <v>#N/A</v>
      </c>
      <c r="W84" s="1" t="e">
        <v>#N/A</v>
      </c>
      <c r="X84" s="1">
        <v>50.844200000000001</v>
      </c>
      <c r="Y84" s="1" t="e">
        <v>#N/A</v>
      </c>
      <c r="Z84" s="1" t="e">
        <v>#N/A</v>
      </c>
      <c r="AA84" s="2">
        <v>61.917999999999999</v>
      </c>
    </row>
    <row r="85" spans="1:27" x14ac:dyDescent="0.25">
      <c r="A85" t="s">
        <v>106</v>
      </c>
      <c r="B85" s="1">
        <v>50.496400000000001</v>
      </c>
      <c r="C85" s="1">
        <v>70.3476</v>
      </c>
      <c r="D85" s="1">
        <v>77.277199999999993</v>
      </c>
      <c r="E85" s="1">
        <v>78.385400000000004</v>
      </c>
      <c r="F85" s="1">
        <v>78.182900000000004</v>
      </c>
      <c r="G85" s="1">
        <v>62.085599999999999</v>
      </c>
      <c r="H85" s="1">
        <v>54.568199999999997</v>
      </c>
      <c r="I85" s="1">
        <v>64.1648</v>
      </c>
      <c r="J85" s="1">
        <v>69.466800000000006</v>
      </c>
      <c r="K85" s="1">
        <v>58.336300000000001</v>
      </c>
      <c r="L85" s="1">
        <v>58.692599999999999</v>
      </c>
      <c r="M85" s="1">
        <v>59.886899999999997</v>
      </c>
      <c r="N85" s="1">
        <v>103.5275</v>
      </c>
      <c r="O85" s="1">
        <v>67.745999999999995</v>
      </c>
      <c r="P85" s="1">
        <v>64.882999999999996</v>
      </c>
      <c r="Q85" s="1">
        <v>57.367600000000003</v>
      </c>
      <c r="R85" s="1">
        <v>58.199800000000003</v>
      </c>
      <c r="S85" s="1">
        <v>74.421199999999999</v>
      </c>
      <c r="T85" s="1">
        <v>68.015799999999999</v>
      </c>
      <c r="U85" s="1">
        <v>58.689900000000002</v>
      </c>
      <c r="V85" s="1" t="e">
        <v>#N/A</v>
      </c>
      <c r="W85" s="1" t="e">
        <v>#N/A</v>
      </c>
      <c r="X85" s="1">
        <v>52.084000000000003</v>
      </c>
      <c r="Y85" s="1" t="e">
        <v>#N/A</v>
      </c>
      <c r="Z85" s="1" t="e">
        <v>#N/A</v>
      </c>
      <c r="AA85" s="2">
        <v>62.5777</v>
      </c>
    </row>
    <row r="86" spans="1:27" x14ac:dyDescent="0.25">
      <c r="A86" t="s">
        <v>107</v>
      </c>
      <c r="B86" s="1">
        <v>51.005299999999998</v>
      </c>
      <c r="C86" s="1">
        <v>70.756399999999999</v>
      </c>
      <c r="D86" s="1">
        <v>77.554900000000004</v>
      </c>
      <c r="E86" s="1">
        <v>78.607500000000002</v>
      </c>
      <c r="F86" s="1">
        <v>78.531400000000005</v>
      </c>
      <c r="G86" s="1">
        <v>62.278700000000001</v>
      </c>
      <c r="H86" s="1">
        <v>55.805399999999999</v>
      </c>
      <c r="I86" s="1">
        <v>64.369600000000005</v>
      </c>
      <c r="J86" s="1">
        <v>69.872500000000002</v>
      </c>
      <c r="K86" s="1">
        <v>58.978999999999999</v>
      </c>
      <c r="L86" s="1">
        <v>58.162399999999998</v>
      </c>
      <c r="M86" s="1">
        <v>60.784700000000001</v>
      </c>
      <c r="N86" s="1">
        <v>103.84520000000001</v>
      </c>
      <c r="O86" s="1">
        <v>68.278899999999993</v>
      </c>
      <c r="P86" s="1">
        <v>65.230800000000002</v>
      </c>
      <c r="Q86" s="1">
        <v>57.942399999999999</v>
      </c>
      <c r="R86" s="1">
        <v>58.417400000000001</v>
      </c>
      <c r="S86" s="1">
        <v>75.584500000000006</v>
      </c>
      <c r="T86" s="1">
        <v>68.899500000000003</v>
      </c>
      <c r="U86" s="1">
        <v>59.165300000000002</v>
      </c>
      <c r="V86" s="1" t="e">
        <v>#N/A</v>
      </c>
      <c r="W86" s="1" t="e">
        <v>#N/A</v>
      </c>
      <c r="X86" s="1">
        <v>53.661499999999997</v>
      </c>
      <c r="Y86" s="1" t="e">
        <v>#N/A</v>
      </c>
      <c r="Z86" s="1" t="e">
        <v>#N/A</v>
      </c>
      <c r="AA86" s="2">
        <v>62.339500000000001</v>
      </c>
    </row>
    <row r="87" spans="1:27" x14ac:dyDescent="0.25">
      <c r="A87" t="s">
        <v>108</v>
      </c>
      <c r="B87" s="1">
        <v>51.306100000000001</v>
      </c>
      <c r="C87" s="1">
        <v>71.138400000000004</v>
      </c>
      <c r="D87" s="1">
        <v>77.816599999999994</v>
      </c>
      <c r="E87" s="1">
        <v>78.729100000000003</v>
      </c>
      <c r="F87" s="1">
        <v>79.094800000000006</v>
      </c>
      <c r="G87" s="1">
        <v>62.454599999999999</v>
      </c>
      <c r="H87" s="1">
        <v>56.887599999999999</v>
      </c>
      <c r="I87" s="1">
        <v>64.107500000000002</v>
      </c>
      <c r="J87" s="1">
        <v>70.212999999999994</v>
      </c>
      <c r="K87" s="1">
        <v>59.459400000000002</v>
      </c>
      <c r="L87" s="1">
        <v>57.572600000000001</v>
      </c>
      <c r="M87" s="1">
        <v>62.202199999999998</v>
      </c>
      <c r="N87" s="1">
        <v>104.0514</v>
      </c>
      <c r="O87" s="1">
        <v>68.850800000000007</v>
      </c>
      <c r="P87" s="1">
        <v>65.708399999999997</v>
      </c>
      <c r="Q87" s="1">
        <v>58.529400000000003</v>
      </c>
      <c r="R87" s="1">
        <v>58.663200000000003</v>
      </c>
      <c r="S87" s="1">
        <v>76.516499999999994</v>
      </c>
      <c r="T87" s="1">
        <v>69.386200000000002</v>
      </c>
      <c r="U87" s="1">
        <v>59.574800000000003</v>
      </c>
      <c r="V87" s="1" t="e">
        <v>#N/A</v>
      </c>
      <c r="W87" s="1" t="e">
        <v>#N/A</v>
      </c>
      <c r="X87" s="1">
        <v>56.6252</v>
      </c>
      <c r="Y87" s="1" t="e">
        <v>#N/A</v>
      </c>
      <c r="Z87" s="1" t="e">
        <v>#N/A</v>
      </c>
      <c r="AA87" s="2">
        <v>62.992600000000003</v>
      </c>
    </row>
    <row r="88" spans="1:27" x14ac:dyDescent="0.25">
      <c r="A88" t="s">
        <v>109</v>
      </c>
      <c r="B88" s="1">
        <v>51.746099999999998</v>
      </c>
      <c r="C88" s="1">
        <v>71.533000000000001</v>
      </c>
      <c r="D88" s="1">
        <v>78.0916</v>
      </c>
      <c r="E88" s="1">
        <v>78.906599999999997</v>
      </c>
      <c r="F88" s="1">
        <v>79.531700000000001</v>
      </c>
      <c r="G88" s="1">
        <v>62.720199999999998</v>
      </c>
      <c r="H88" s="1">
        <v>57.736499999999999</v>
      </c>
      <c r="I88" s="1">
        <v>64.236099999999993</v>
      </c>
      <c r="J88" s="1">
        <v>70.482600000000005</v>
      </c>
      <c r="K88" s="1">
        <v>60.202500000000001</v>
      </c>
      <c r="L88" s="1">
        <v>57.423900000000003</v>
      </c>
      <c r="M88" s="1">
        <v>63.420499999999997</v>
      </c>
      <c r="N88" s="1">
        <v>104.3421</v>
      </c>
      <c r="O88" s="1">
        <v>69.451700000000002</v>
      </c>
      <c r="P88" s="1">
        <v>66.179299999999998</v>
      </c>
      <c r="Q88" s="1">
        <v>59.176299999999998</v>
      </c>
      <c r="R88" s="1">
        <v>58.8033</v>
      </c>
      <c r="S88" s="1">
        <v>76.724000000000004</v>
      </c>
      <c r="T88" s="1">
        <v>69.935900000000004</v>
      </c>
      <c r="U88" s="1">
        <v>60.065899999999999</v>
      </c>
      <c r="V88" s="1" t="e">
        <v>#N/A</v>
      </c>
      <c r="W88" s="1" t="e">
        <v>#N/A</v>
      </c>
      <c r="X88" s="1">
        <v>56.363100000000003</v>
      </c>
      <c r="Y88" s="1" t="e">
        <v>#N/A</v>
      </c>
      <c r="Z88" s="1" t="e">
        <v>#N/A</v>
      </c>
      <c r="AA88" s="2">
        <v>63.603299999999997</v>
      </c>
    </row>
    <row r="89" spans="1:27" x14ac:dyDescent="0.25">
      <c r="A89" t="s">
        <v>110</v>
      </c>
      <c r="B89" s="1">
        <v>52.141199999999998</v>
      </c>
      <c r="C89" s="1">
        <v>71.804400000000001</v>
      </c>
      <c r="D89" s="1">
        <v>78.304599999999994</v>
      </c>
      <c r="E89" s="1">
        <v>79.105000000000004</v>
      </c>
      <c r="F89" s="1">
        <v>80.129300000000001</v>
      </c>
      <c r="G89" s="1">
        <v>63.3215</v>
      </c>
      <c r="H89" s="1">
        <v>58.621899999999997</v>
      </c>
      <c r="I89" s="1">
        <v>64.543899999999994</v>
      </c>
      <c r="J89" s="1">
        <v>70.657600000000002</v>
      </c>
      <c r="K89" s="1">
        <v>60.699399999999997</v>
      </c>
      <c r="L89" s="1">
        <v>59.042099999999998</v>
      </c>
      <c r="M89" s="1">
        <v>64.586399999999998</v>
      </c>
      <c r="N89" s="1">
        <v>104.61</v>
      </c>
      <c r="O89" s="1">
        <v>70.031499999999994</v>
      </c>
      <c r="P89" s="1">
        <v>66.758300000000006</v>
      </c>
      <c r="Q89" s="1">
        <v>59.771900000000002</v>
      </c>
      <c r="R89" s="1">
        <v>59.069099999999999</v>
      </c>
      <c r="S89" s="1">
        <v>77.370199999999997</v>
      </c>
      <c r="T89" s="1">
        <v>70.359800000000007</v>
      </c>
      <c r="U89" s="1">
        <v>60.4587</v>
      </c>
      <c r="V89" s="1" t="e">
        <v>#N/A</v>
      </c>
      <c r="W89" s="1" t="e">
        <v>#N/A</v>
      </c>
      <c r="X89" s="1">
        <v>58.4878</v>
      </c>
      <c r="Y89" s="1" t="e">
        <v>#N/A</v>
      </c>
      <c r="Z89" s="1" t="e">
        <v>#N/A</v>
      </c>
      <c r="AA89" s="2">
        <v>64.134900000000002</v>
      </c>
    </row>
    <row r="90" spans="1:27" x14ac:dyDescent="0.25">
      <c r="A90" t="s">
        <v>111</v>
      </c>
      <c r="B90" s="1">
        <v>52.463900000000002</v>
      </c>
      <c r="C90" s="1">
        <v>72.055099999999996</v>
      </c>
      <c r="D90" s="1">
        <v>78.540700000000001</v>
      </c>
      <c r="E90" s="1">
        <v>79.343000000000004</v>
      </c>
      <c r="F90" s="1">
        <v>80.706199999999995</v>
      </c>
      <c r="G90" s="1">
        <v>63.652900000000002</v>
      </c>
      <c r="H90" s="1">
        <v>59.506999999999998</v>
      </c>
      <c r="I90" s="1">
        <v>65.040400000000005</v>
      </c>
      <c r="J90" s="1">
        <v>70.98</v>
      </c>
      <c r="K90" s="1">
        <v>61.252299999999998</v>
      </c>
      <c r="L90" s="1">
        <v>59.890099999999997</v>
      </c>
      <c r="M90" s="1">
        <v>65.616799999999998</v>
      </c>
      <c r="N90" s="1">
        <v>104.79519999999999</v>
      </c>
      <c r="O90" s="1">
        <v>70.614699999999999</v>
      </c>
      <c r="P90" s="1">
        <v>67.331100000000006</v>
      </c>
      <c r="Q90" s="1">
        <v>60.284100000000002</v>
      </c>
      <c r="R90" s="1">
        <v>59.413800000000002</v>
      </c>
      <c r="S90" s="1">
        <v>77.815299999999993</v>
      </c>
      <c r="T90" s="1">
        <v>71.145499999999998</v>
      </c>
      <c r="U90" s="1">
        <v>60.927999999999997</v>
      </c>
      <c r="V90" s="1" t="e">
        <v>#N/A</v>
      </c>
      <c r="W90" s="1" t="e">
        <v>#N/A</v>
      </c>
      <c r="X90" s="1">
        <v>60.306199999999997</v>
      </c>
      <c r="Y90" s="1" t="e">
        <v>#N/A</v>
      </c>
      <c r="Z90" s="1" t="e">
        <v>#N/A</v>
      </c>
      <c r="AA90" s="2">
        <v>64.779799999999994</v>
      </c>
    </row>
    <row r="91" spans="1:27" x14ac:dyDescent="0.25">
      <c r="A91" t="s">
        <v>112</v>
      </c>
      <c r="B91" s="1">
        <v>52.848500000000001</v>
      </c>
      <c r="C91" s="1">
        <v>72.363299999999995</v>
      </c>
      <c r="D91" s="1">
        <v>78.789500000000004</v>
      </c>
      <c r="E91" s="1">
        <v>79.304199999999994</v>
      </c>
      <c r="F91" s="1">
        <v>81.113600000000005</v>
      </c>
      <c r="G91" s="1">
        <v>64.213999999999999</v>
      </c>
      <c r="H91" s="1">
        <v>60.349400000000003</v>
      </c>
      <c r="I91" s="1">
        <v>65.658699999999996</v>
      </c>
      <c r="J91" s="1">
        <v>71.089500000000001</v>
      </c>
      <c r="K91" s="1">
        <v>61.494199999999999</v>
      </c>
      <c r="L91" s="1">
        <v>61.008299999999998</v>
      </c>
      <c r="M91" s="1">
        <v>66.363900000000001</v>
      </c>
      <c r="N91" s="1">
        <v>105.05419999999999</v>
      </c>
      <c r="O91" s="1">
        <v>71.287099999999995</v>
      </c>
      <c r="P91" s="1">
        <v>67.891400000000004</v>
      </c>
      <c r="Q91" s="1">
        <v>60.838299999999997</v>
      </c>
      <c r="R91" s="1">
        <v>59.866700000000002</v>
      </c>
      <c r="S91" s="1">
        <v>78.334400000000002</v>
      </c>
      <c r="T91" s="1">
        <v>71.819900000000004</v>
      </c>
      <c r="U91" s="1">
        <v>61.384900000000002</v>
      </c>
      <c r="V91" s="1" t="e">
        <v>#N/A</v>
      </c>
      <c r="W91" s="1" t="e">
        <v>#N/A</v>
      </c>
      <c r="X91" s="1">
        <v>62.545400000000001</v>
      </c>
      <c r="Y91" s="1" t="e">
        <v>#N/A</v>
      </c>
      <c r="Z91" s="1" t="e">
        <v>#N/A</v>
      </c>
      <c r="AA91" s="2">
        <v>65.449600000000004</v>
      </c>
    </row>
    <row r="92" spans="1:27" x14ac:dyDescent="0.25">
      <c r="A92" t="s">
        <v>113</v>
      </c>
      <c r="B92" s="1">
        <v>53.204900000000002</v>
      </c>
      <c r="C92" s="1">
        <v>72.654499999999999</v>
      </c>
      <c r="D92" s="1">
        <v>78.993799999999993</v>
      </c>
      <c r="E92" s="1">
        <v>79.271900000000002</v>
      </c>
      <c r="F92" s="1">
        <v>81.510300000000001</v>
      </c>
      <c r="G92" s="1">
        <v>64.675799999999995</v>
      </c>
      <c r="H92" s="1">
        <v>61.212800000000001</v>
      </c>
      <c r="I92" s="1">
        <v>65.950999999999993</v>
      </c>
      <c r="J92" s="1">
        <v>71.388499999999993</v>
      </c>
      <c r="K92" s="1">
        <v>61.957299999999996</v>
      </c>
      <c r="L92" s="1">
        <v>62.257399999999997</v>
      </c>
      <c r="M92" s="1">
        <v>67.331299999999999</v>
      </c>
      <c r="N92" s="1">
        <v>105.21510000000001</v>
      </c>
      <c r="O92" s="1">
        <v>71.656199999999998</v>
      </c>
      <c r="P92" s="1">
        <v>68.2864</v>
      </c>
      <c r="Q92" s="1">
        <v>61.483699999999999</v>
      </c>
      <c r="R92" s="1">
        <v>60.446399999999997</v>
      </c>
      <c r="S92" s="1">
        <v>79.245099999999994</v>
      </c>
      <c r="T92" s="1">
        <v>72.088800000000006</v>
      </c>
      <c r="U92" s="1">
        <v>61.856400000000001</v>
      </c>
      <c r="V92" s="1" t="e">
        <v>#N/A</v>
      </c>
      <c r="W92" s="1" t="e">
        <v>#N/A</v>
      </c>
      <c r="X92" s="1">
        <v>64.655000000000001</v>
      </c>
      <c r="Y92" s="1" t="e">
        <v>#N/A</v>
      </c>
      <c r="Z92" s="1" t="e">
        <v>#N/A</v>
      </c>
      <c r="AA92" s="2">
        <v>66.022099999999995</v>
      </c>
    </row>
    <row r="93" spans="1:27" x14ac:dyDescent="0.25">
      <c r="A93" t="s">
        <v>114</v>
      </c>
      <c r="B93" s="1">
        <v>53.697899999999997</v>
      </c>
      <c r="C93" s="1">
        <v>72.966099999999997</v>
      </c>
      <c r="D93" s="1">
        <v>79.185699999999997</v>
      </c>
      <c r="E93" s="1">
        <v>79.286799999999999</v>
      </c>
      <c r="F93" s="1">
        <v>81.772099999999995</v>
      </c>
      <c r="G93" s="1">
        <v>64.954499999999996</v>
      </c>
      <c r="H93" s="1">
        <v>62.066400000000002</v>
      </c>
      <c r="I93" s="1">
        <v>66.372200000000007</v>
      </c>
      <c r="J93" s="1">
        <v>71.781099999999995</v>
      </c>
      <c r="K93" s="1">
        <v>62.534500000000001</v>
      </c>
      <c r="L93" s="1">
        <v>63.488599999999998</v>
      </c>
      <c r="M93" s="1">
        <v>68.306799999999996</v>
      </c>
      <c r="N93" s="1">
        <v>105.2599</v>
      </c>
      <c r="O93" s="1">
        <v>72.072000000000003</v>
      </c>
      <c r="P93" s="1">
        <v>68.776799999999994</v>
      </c>
      <c r="Q93" s="1">
        <v>62.053899999999999</v>
      </c>
      <c r="R93" s="1">
        <v>60.893099999999997</v>
      </c>
      <c r="S93" s="1">
        <v>80.377600000000001</v>
      </c>
      <c r="T93" s="1">
        <v>72.340599999999995</v>
      </c>
      <c r="U93" s="1">
        <v>62.399700000000003</v>
      </c>
      <c r="V93" s="1" t="e">
        <v>#N/A</v>
      </c>
      <c r="W93" s="1" t="e">
        <v>#N/A</v>
      </c>
      <c r="X93" s="1">
        <v>64.642499999999998</v>
      </c>
      <c r="Y93" s="1" t="e">
        <v>#N/A</v>
      </c>
      <c r="Z93" s="1" t="e">
        <v>#N/A</v>
      </c>
      <c r="AA93" s="2">
        <v>66.546400000000006</v>
      </c>
    </row>
    <row r="94" spans="1:27" x14ac:dyDescent="0.25">
      <c r="A94" t="s">
        <v>115</v>
      </c>
      <c r="B94" s="1">
        <v>54.011699999999998</v>
      </c>
      <c r="C94" s="1">
        <v>72.983599999999996</v>
      </c>
      <c r="D94" s="1">
        <v>79.412000000000006</v>
      </c>
      <c r="E94" s="1">
        <v>79.343400000000003</v>
      </c>
      <c r="F94" s="1">
        <v>81.960099999999997</v>
      </c>
      <c r="G94" s="1">
        <v>65.001199999999997</v>
      </c>
      <c r="H94" s="1">
        <v>62.782299999999999</v>
      </c>
      <c r="I94" s="1">
        <v>66.844700000000003</v>
      </c>
      <c r="J94" s="1">
        <v>72.153999999999996</v>
      </c>
      <c r="K94" s="1">
        <v>62.9801</v>
      </c>
      <c r="L94" s="1">
        <v>64.706800000000001</v>
      </c>
      <c r="M94" s="1">
        <v>69.099599999999995</v>
      </c>
      <c r="N94" s="1">
        <v>105.5218</v>
      </c>
      <c r="O94" s="1">
        <v>72.301400000000001</v>
      </c>
      <c r="P94" s="1">
        <v>69.301900000000003</v>
      </c>
      <c r="Q94" s="1">
        <v>62.576999999999998</v>
      </c>
      <c r="R94" s="1">
        <v>61.116799999999998</v>
      </c>
      <c r="S94" s="1">
        <v>80.906199999999998</v>
      </c>
      <c r="T94" s="1">
        <v>72.105599999999995</v>
      </c>
      <c r="U94" s="1">
        <v>62.898200000000003</v>
      </c>
      <c r="V94" s="1" t="e">
        <v>#N/A</v>
      </c>
      <c r="W94" s="1" t="e">
        <v>#N/A</v>
      </c>
      <c r="X94" s="1">
        <v>66.507199999999997</v>
      </c>
      <c r="Y94" s="1" t="e">
        <v>#N/A</v>
      </c>
      <c r="Z94" s="1" t="e">
        <v>#N/A</v>
      </c>
      <c r="AA94" s="2">
        <v>66.734300000000005</v>
      </c>
    </row>
    <row r="95" spans="1:27" x14ac:dyDescent="0.25">
      <c r="A95" t="s">
        <v>116</v>
      </c>
      <c r="B95" s="1">
        <v>54.48</v>
      </c>
      <c r="C95" s="1">
        <v>73.216499999999996</v>
      </c>
      <c r="D95" s="1">
        <v>79.628</v>
      </c>
      <c r="E95" s="1">
        <v>79.356399999999994</v>
      </c>
      <c r="F95" s="1">
        <v>82.210800000000006</v>
      </c>
      <c r="G95" s="1">
        <v>65.412099999999995</v>
      </c>
      <c r="H95" s="1">
        <v>63.439399999999999</v>
      </c>
      <c r="I95" s="1">
        <v>67.0745</v>
      </c>
      <c r="J95" s="1">
        <v>72.543800000000005</v>
      </c>
      <c r="K95" s="1">
        <v>63.297499999999999</v>
      </c>
      <c r="L95" s="1">
        <v>64.516900000000007</v>
      </c>
      <c r="M95" s="1">
        <v>70.189099999999996</v>
      </c>
      <c r="N95" s="1">
        <v>104.79430000000001</v>
      </c>
      <c r="O95" s="1">
        <v>72.173599999999993</v>
      </c>
      <c r="P95" s="1">
        <v>69.670599999999993</v>
      </c>
      <c r="Q95" s="1">
        <v>63.098500000000001</v>
      </c>
      <c r="R95" s="1">
        <v>61.398099999999999</v>
      </c>
      <c r="S95" s="1">
        <v>81.289500000000004</v>
      </c>
      <c r="T95" s="1">
        <v>72.287899999999993</v>
      </c>
      <c r="U95" s="1">
        <v>63.431100000000001</v>
      </c>
      <c r="V95" s="1" t="e">
        <v>#N/A</v>
      </c>
      <c r="W95" s="1" t="e">
        <v>#N/A</v>
      </c>
      <c r="X95" s="1">
        <v>68.038899999999998</v>
      </c>
      <c r="Y95" s="1" t="e">
        <v>#N/A</v>
      </c>
      <c r="Z95" s="1" t="e">
        <v>#N/A</v>
      </c>
      <c r="AA95" s="2">
        <v>67.171099999999996</v>
      </c>
    </row>
    <row r="96" spans="1:27" x14ac:dyDescent="0.25">
      <c r="A96" t="s">
        <v>117</v>
      </c>
      <c r="B96" s="1">
        <v>54.944499999999998</v>
      </c>
      <c r="C96" s="1">
        <v>73.4559</v>
      </c>
      <c r="D96" s="1">
        <v>79.842399999999998</v>
      </c>
      <c r="E96" s="1">
        <v>79.338999999999999</v>
      </c>
      <c r="F96" s="1">
        <v>82.401700000000005</v>
      </c>
      <c r="G96" s="1">
        <v>65.7928</v>
      </c>
      <c r="H96" s="1">
        <v>64.103200000000001</v>
      </c>
      <c r="I96" s="1">
        <v>67.361900000000006</v>
      </c>
      <c r="J96" s="1">
        <v>72.915700000000001</v>
      </c>
      <c r="K96" s="1">
        <v>63.882300000000001</v>
      </c>
      <c r="L96" s="1">
        <v>64.48</v>
      </c>
      <c r="M96" s="1">
        <v>70.768600000000006</v>
      </c>
      <c r="N96" s="1">
        <v>104.7239</v>
      </c>
      <c r="O96" s="1">
        <v>71.705299999999994</v>
      </c>
      <c r="P96" s="1">
        <v>70.159300000000002</v>
      </c>
      <c r="Q96" s="1">
        <v>63.595799999999997</v>
      </c>
      <c r="R96" s="1">
        <v>61.733899999999998</v>
      </c>
      <c r="S96" s="1">
        <v>80.758200000000002</v>
      </c>
      <c r="T96" s="1">
        <v>72.512699999999995</v>
      </c>
      <c r="U96" s="1">
        <v>63.9514</v>
      </c>
      <c r="V96" s="1" t="e">
        <v>#N/A</v>
      </c>
      <c r="W96" s="1" t="e">
        <v>#N/A</v>
      </c>
      <c r="X96" s="1">
        <v>68.871700000000004</v>
      </c>
      <c r="Y96" s="1" t="e">
        <v>#N/A</v>
      </c>
      <c r="Z96" s="1" t="e">
        <v>#N/A</v>
      </c>
      <c r="AA96" s="2">
        <v>67.584500000000006</v>
      </c>
    </row>
    <row r="97" spans="1:27" x14ac:dyDescent="0.25">
      <c r="A97" t="s">
        <v>118</v>
      </c>
      <c r="B97" s="1">
        <v>55.251100000000001</v>
      </c>
      <c r="C97" s="1">
        <v>73.769900000000007</v>
      </c>
      <c r="D97" s="1">
        <v>80.059700000000007</v>
      </c>
      <c r="E97" s="1">
        <v>79.3887</v>
      </c>
      <c r="F97" s="1">
        <v>82.499499999999998</v>
      </c>
      <c r="G97" s="1">
        <v>66.332800000000006</v>
      </c>
      <c r="H97" s="1">
        <v>64.674000000000007</v>
      </c>
      <c r="I97" s="1">
        <v>67.649600000000007</v>
      </c>
      <c r="J97" s="1">
        <v>73.292299999999997</v>
      </c>
      <c r="K97" s="1">
        <v>64.476500000000001</v>
      </c>
      <c r="L97" s="1">
        <v>61.855600000000003</v>
      </c>
      <c r="M97" s="1">
        <v>71.405799999999999</v>
      </c>
      <c r="N97" s="1">
        <v>104.58920000000001</v>
      </c>
      <c r="O97" s="1">
        <v>70.940700000000007</v>
      </c>
      <c r="P97" s="1">
        <v>70.478700000000003</v>
      </c>
      <c r="Q97" s="1">
        <v>64.148700000000005</v>
      </c>
      <c r="R97" s="1">
        <v>62.005099999999999</v>
      </c>
      <c r="S97" s="1">
        <v>80.182599999999994</v>
      </c>
      <c r="T97" s="1">
        <v>72.663499999999999</v>
      </c>
      <c r="U97" s="1">
        <v>64.567400000000006</v>
      </c>
      <c r="V97" s="1" t="e">
        <v>#N/A</v>
      </c>
      <c r="W97" s="1" t="e">
        <v>#N/A</v>
      </c>
      <c r="X97" s="1">
        <v>75.376300000000001</v>
      </c>
      <c r="Y97" s="1" t="e">
        <v>#N/A</v>
      </c>
      <c r="Z97" s="1" t="e">
        <v>#N/A</v>
      </c>
      <c r="AA97" s="2">
        <v>68.0214</v>
      </c>
    </row>
    <row r="98" spans="1:27" x14ac:dyDescent="0.25">
      <c r="A98" t="s">
        <v>119</v>
      </c>
      <c r="B98" s="1">
        <v>55.650599999999997</v>
      </c>
      <c r="C98" s="1">
        <v>74.053299999999993</v>
      </c>
      <c r="D98" s="1">
        <v>80.283299999999997</v>
      </c>
      <c r="E98" s="1">
        <v>79.5321</v>
      </c>
      <c r="F98" s="1">
        <v>82.607399999999998</v>
      </c>
      <c r="G98" s="1">
        <v>66.881100000000004</v>
      </c>
      <c r="H98" s="1">
        <v>65.165999999999997</v>
      </c>
      <c r="I98" s="1">
        <v>67.695400000000006</v>
      </c>
      <c r="J98" s="1">
        <v>73.652799999999999</v>
      </c>
      <c r="K98" s="1">
        <v>64.872</v>
      </c>
      <c r="L98" s="1">
        <v>56.462400000000002</v>
      </c>
      <c r="M98" s="1">
        <v>71.874600000000001</v>
      </c>
      <c r="N98" s="1">
        <v>104.5226</v>
      </c>
      <c r="O98" s="1">
        <v>69.989900000000006</v>
      </c>
      <c r="P98" s="1">
        <v>70.855599999999995</v>
      </c>
      <c r="Q98" s="1">
        <v>64.660300000000007</v>
      </c>
      <c r="R98" s="1">
        <v>62.3523</v>
      </c>
      <c r="S98" s="1">
        <v>79.7744</v>
      </c>
      <c r="T98" s="1">
        <v>72.334500000000006</v>
      </c>
      <c r="U98" s="1">
        <v>64.829700000000003</v>
      </c>
      <c r="V98" s="1" t="e">
        <v>#N/A</v>
      </c>
      <c r="W98" s="1" t="e">
        <v>#N/A</v>
      </c>
      <c r="X98" s="1">
        <v>74.430499999999995</v>
      </c>
      <c r="Y98" s="1" t="e">
        <v>#N/A</v>
      </c>
      <c r="Z98" s="1">
        <v>55.797199999999997</v>
      </c>
      <c r="AA98" s="2">
        <v>67.710499999999996</v>
      </c>
    </row>
    <row r="99" spans="1:27" x14ac:dyDescent="0.25">
      <c r="A99" t="s">
        <v>120</v>
      </c>
      <c r="B99" s="1">
        <v>55.930900000000001</v>
      </c>
      <c r="C99" s="1">
        <v>74.312799999999996</v>
      </c>
      <c r="D99" s="1">
        <v>80.470799999999997</v>
      </c>
      <c r="E99" s="1">
        <v>79.748800000000003</v>
      </c>
      <c r="F99" s="1">
        <v>82.895300000000006</v>
      </c>
      <c r="G99" s="1">
        <v>67.090500000000006</v>
      </c>
      <c r="H99" s="1">
        <v>65.653000000000006</v>
      </c>
      <c r="I99" s="1">
        <v>67.7453</v>
      </c>
      <c r="J99" s="1">
        <v>74.012200000000007</v>
      </c>
      <c r="K99" s="1">
        <v>65.324600000000004</v>
      </c>
      <c r="L99" s="1">
        <v>54.530900000000003</v>
      </c>
      <c r="M99" s="1">
        <v>72.566199999999995</v>
      </c>
      <c r="N99" s="1">
        <v>104.6694</v>
      </c>
      <c r="O99" s="1">
        <v>69.014799999999994</v>
      </c>
      <c r="P99" s="1">
        <v>71.328400000000002</v>
      </c>
      <c r="Q99" s="1">
        <v>65.156199999999998</v>
      </c>
      <c r="R99" s="1">
        <v>63.197800000000001</v>
      </c>
      <c r="S99" s="1">
        <v>80.052400000000006</v>
      </c>
      <c r="T99" s="1">
        <v>72.1721</v>
      </c>
      <c r="U99" s="1">
        <v>65.322100000000006</v>
      </c>
      <c r="V99" s="1" t="e">
        <v>#N/A</v>
      </c>
      <c r="W99" s="1" t="e">
        <v>#N/A</v>
      </c>
      <c r="X99" s="1">
        <v>74.406499999999994</v>
      </c>
      <c r="Y99" s="1" t="e">
        <v>#N/A</v>
      </c>
      <c r="Z99" s="1">
        <v>56.488900000000001</v>
      </c>
      <c r="AA99" s="2">
        <v>68.102900000000005</v>
      </c>
    </row>
    <row r="100" spans="1:27" x14ac:dyDescent="0.25">
      <c r="A100" t="s">
        <v>121</v>
      </c>
      <c r="B100" s="1">
        <v>56.223999999999997</v>
      </c>
      <c r="C100" s="1">
        <v>74.555700000000002</v>
      </c>
      <c r="D100" s="1">
        <v>80.634799999999998</v>
      </c>
      <c r="E100" s="1">
        <v>80.118300000000005</v>
      </c>
      <c r="F100" s="1">
        <v>83.145499999999998</v>
      </c>
      <c r="G100" s="1">
        <v>67.564999999999998</v>
      </c>
      <c r="H100" s="1">
        <v>66.287499999999994</v>
      </c>
      <c r="I100" s="1">
        <v>68.000900000000001</v>
      </c>
      <c r="J100" s="1">
        <v>74.114900000000006</v>
      </c>
      <c r="K100" s="1">
        <v>65.789199999999994</v>
      </c>
      <c r="L100" s="1">
        <v>52.583399999999997</v>
      </c>
      <c r="M100" s="1">
        <v>72.999499999999998</v>
      </c>
      <c r="N100" s="1">
        <v>104.76090000000001</v>
      </c>
      <c r="O100" s="1">
        <v>68.384799999999998</v>
      </c>
      <c r="P100" s="1">
        <v>71.769900000000007</v>
      </c>
      <c r="Q100" s="1">
        <v>65.546400000000006</v>
      </c>
      <c r="R100" s="1">
        <v>63.484099999999998</v>
      </c>
      <c r="S100" s="1">
        <v>79.694699999999997</v>
      </c>
      <c r="T100" s="1">
        <v>72.434399999999997</v>
      </c>
      <c r="U100" s="1">
        <v>65.744799999999998</v>
      </c>
      <c r="V100" s="1" t="e">
        <v>#N/A</v>
      </c>
      <c r="W100" s="1" t="e">
        <v>#N/A</v>
      </c>
      <c r="X100" s="1">
        <v>76.257499999999993</v>
      </c>
      <c r="Y100" s="1" t="e">
        <v>#N/A</v>
      </c>
      <c r="Z100" s="1">
        <v>56.808999999999997</v>
      </c>
      <c r="AA100" s="2">
        <v>68.526700000000005</v>
      </c>
    </row>
    <row r="101" spans="1:27" x14ac:dyDescent="0.25">
      <c r="A101" t="s">
        <v>122</v>
      </c>
      <c r="B101" s="1">
        <v>56.715899999999998</v>
      </c>
      <c r="C101" s="1">
        <v>74.803399999999996</v>
      </c>
      <c r="D101" s="1">
        <v>80.845100000000002</v>
      </c>
      <c r="E101" s="1">
        <v>80.1995</v>
      </c>
      <c r="F101" s="1">
        <v>83.456199999999995</v>
      </c>
      <c r="G101" s="1">
        <v>68.004599999999996</v>
      </c>
      <c r="H101" s="1">
        <v>66.886600000000001</v>
      </c>
      <c r="I101" s="1">
        <v>68.820800000000006</v>
      </c>
      <c r="J101" s="1">
        <v>74.292599999999993</v>
      </c>
      <c r="K101" s="1">
        <v>66.348699999999994</v>
      </c>
      <c r="L101" s="1">
        <v>49.239600000000003</v>
      </c>
      <c r="M101" s="1">
        <v>73.348799999999997</v>
      </c>
      <c r="N101" s="1">
        <v>104.65009999999999</v>
      </c>
      <c r="O101" s="1">
        <v>68.043700000000001</v>
      </c>
      <c r="P101" s="1">
        <v>72.471199999999996</v>
      </c>
      <c r="Q101" s="1">
        <v>66.076999999999998</v>
      </c>
      <c r="R101" s="1">
        <v>64.086799999999997</v>
      </c>
      <c r="S101" s="1">
        <v>79.835499999999996</v>
      </c>
      <c r="T101" s="1">
        <v>72.6053</v>
      </c>
      <c r="U101" s="1">
        <v>66.1999</v>
      </c>
      <c r="V101" s="1" t="e">
        <v>#N/A</v>
      </c>
      <c r="W101" s="1" t="e">
        <v>#N/A</v>
      </c>
      <c r="X101" s="1">
        <v>76.962999999999994</v>
      </c>
      <c r="Y101" s="1" t="e">
        <v>#N/A</v>
      </c>
      <c r="Z101" s="1">
        <v>57.260800000000003</v>
      </c>
      <c r="AA101" s="2">
        <v>68.954400000000007</v>
      </c>
    </row>
    <row r="102" spans="1:27" x14ac:dyDescent="0.25">
      <c r="A102" t="s">
        <v>123</v>
      </c>
      <c r="B102" s="1">
        <v>57.197299999999998</v>
      </c>
      <c r="C102" s="1">
        <v>75.056899999999999</v>
      </c>
      <c r="D102" s="1">
        <v>81.040800000000004</v>
      </c>
      <c r="E102" s="1">
        <v>80.402000000000001</v>
      </c>
      <c r="F102" s="1">
        <v>83.687799999999996</v>
      </c>
      <c r="G102" s="1">
        <v>68.578400000000002</v>
      </c>
      <c r="H102" s="1">
        <v>67.494399999999999</v>
      </c>
      <c r="I102" s="1">
        <v>70.038200000000003</v>
      </c>
      <c r="J102" s="1">
        <v>73.713300000000004</v>
      </c>
      <c r="K102" s="1">
        <v>66.881100000000004</v>
      </c>
      <c r="L102" s="1">
        <v>52.603000000000002</v>
      </c>
      <c r="M102" s="1">
        <v>73.8874</v>
      </c>
      <c r="N102" s="1">
        <v>104.58199999999999</v>
      </c>
      <c r="O102" s="1">
        <v>68.080500000000001</v>
      </c>
      <c r="P102" s="1">
        <v>72.886399999999995</v>
      </c>
      <c r="Q102" s="1">
        <v>66.571299999999994</v>
      </c>
      <c r="R102" s="1">
        <v>64.876499999999993</v>
      </c>
      <c r="S102" s="1">
        <v>80.4315</v>
      </c>
      <c r="T102" s="1">
        <v>72.398399999999995</v>
      </c>
      <c r="U102" s="1">
        <v>66.814700000000002</v>
      </c>
      <c r="V102" s="1" t="e">
        <v>#N/A</v>
      </c>
      <c r="W102" s="1" t="e">
        <v>#N/A</v>
      </c>
      <c r="X102" s="1">
        <v>74.192599999999999</v>
      </c>
      <c r="Y102" s="1">
        <v>54.0867</v>
      </c>
      <c r="Z102" s="1">
        <v>57.676900000000003</v>
      </c>
      <c r="AA102" s="2">
        <v>69.328000000000003</v>
      </c>
    </row>
    <row r="103" spans="1:27" x14ac:dyDescent="0.25">
      <c r="A103" t="s">
        <v>124</v>
      </c>
      <c r="B103" s="1">
        <v>57.657600000000002</v>
      </c>
      <c r="C103" s="1">
        <v>75.366699999999994</v>
      </c>
      <c r="D103" s="1">
        <v>81.317800000000005</v>
      </c>
      <c r="E103" s="1">
        <v>80.823800000000006</v>
      </c>
      <c r="F103" s="1">
        <v>83.956599999999995</v>
      </c>
      <c r="G103" s="1">
        <v>68.938699999999997</v>
      </c>
      <c r="H103" s="1">
        <v>68.122799999999998</v>
      </c>
      <c r="I103" s="1">
        <v>71.470799999999997</v>
      </c>
      <c r="J103" s="1">
        <v>73.856899999999996</v>
      </c>
      <c r="K103" s="1">
        <v>67.324299999999994</v>
      </c>
      <c r="L103" s="1">
        <v>56.1524</v>
      </c>
      <c r="M103" s="1">
        <v>74.194900000000004</v>
      </c>
      <c r="N103" s="1">
        <v>104.5762</v>
      </c>
      <c r="O103" s="1">
        <v>68.299499999999995</v>
      </c>
      <c r="P103" s="1">
        <v>73.540899999999993</v>
      </c>
      <c r="Q103" s="1">
        <v>67.059799999999996</v>
      </c>
      <c r="R103" s="1">
        <v>65.341499999999996</v>
      </c>
      <c r="S103" s="1">
        <v>80.511099999999999</v>
      </c>
      <c r="T103" s="1">
        <v>72.490300000000005</v>
      </c>
      <c r="U103" s="1">
        <v>67.3523</v>
      </c>
      <c r="V103" s="1" t="e">
        <v>#N/A</v>
      </c>
      <c r="W103" s="1" t="e">
        <v>#N/A</v>
      </c>
      <c r="X103" s="1">
        <v>74.156300000000002</v>
      </c>
      <c r="Y103" s="1">
        <v>55.901600000000002</v>
      </c>
      <c r="Z103" s="1">
        <v>58.191400000000002</v>
      </c>
      <c r="AA103" s="2">
        <v>69.7684</v>
      </c>
    </row>
    <row r="104" spans="1:27" x14ac:dyDescent="0.25">
      <c r="A104" t="s">
        <v>125</v>
      </c>
      <c r="B104" s="1">
        <v>58.143000000000001</v>
      </c>
      <c r="C104" s="1">
        <v>75.711100000000002</v>
      </c>
      <c r="D104" s="1">
        <v>81.566900000000004</v>
      </c>
      <c r="E104" s="1">
        <v>81.137200000000007</v>
      </c>
      <c r="F104" s="1">
        <v>84.0715</v>
      </c>
      <c r="G104" s="1">
        <v>69.448599999999999</v>
      </c>
      <c r="H104" s="1">
        <v>68.812100000000001</v>
      </c>
      <c r="I104" s="1">
        <v>72.970100000000002</v>
      </c>
      <c r="J104" s="1">
        <v>74.021600000000007</v>
      </c>
      <c r="K104" s="1">
        <v>67.982399999999998</v>
      </c>
      <c r="L104" s="1">
        <v>61.533200000000001</v>
      </c>
      <c r="M104" s="1">
        <v>74.775700000000001</v>
      </c>
      <c r="N104" s="1">
        <v>104.5639</v>
      </c>
      <c r="O104" s="1">
        <v>68.644400000000005</v>
      </c>
      <c r="P104" s="1">
        <v>74.180199999999999</v>
      </c>
      <c r="Q104" s="1">
        <v>67.246600000000001</v>
      </c>
      <c r="R104" s="1">
        <v>66.103700000000003</v>
      </c>
      <c r="S104" s="1">
        <v>79.636799999999994</v>
      </c>
      <c r="T104" s="1">
        <v>72.828599999999994</v>
      </c>
      <c r="U104" s="1">
        <v>67.9328</v>
      </c>
      <c r="V104" s="1" t="e">
        <v>#N/A</v>
      </c>
      <c r="W104" s="1" t="e">
        <v>#N/A</v>
      </c>
      <c r="X104" s="1">
        <v>73.913499999999999</v>
      </c>
      <c r="Y104" s="1">
        <v>57.314900000000002</v>
      </c>
      <c r="Z104" s="1">
        <v>58.476500000000001</v>
      </c>
      <c r="AA104" s="2">
        <v>70.174099999999996</v>
      </c>
    </row>
    <row r="105" spans="1:27" x14ac:dyDescent="0.25">
      <c r="A105" t="s">
        <v>126</v>
      </c>
      <c r="B105" s="1">
        <v>58.451599999999999</v>
      </c>
      <c r="C105" s="1">
        <v>76.031400000000005</v>
      </c>
      <c r="D105" s="1">
        <v>81.853499999999997</v>
      </c>
      <c r="E105" s="1">
        <v>82.071100000000001</v>
      </c>
      <c r="F105" s="1">
        <v>84.358500000000006</v>
      </c>
      <c r="G105" s="1">
        <v>69.961799999999997</v>
      </c>
      <c r="H105" s="1">
        <v>69.484800000000007</v>
      </c>
      <c r="I105" s="1">
        <v>74.143100000000004</v>
      </c>
      <c r="J105" s="1">
        <v>74.140699999999995</v>
      </c>
      <c r="K105" s="1">
        <v>68.544499999999999</v>
      </c>
      <c r="L105" s="1">
        <v>67.648399999999995</v>
      </c>
      <c r="M105" s="1">
        <v>75.114000000000004</v>
      </c>
      <c r="N105" s="1">
        <v>104.616</v>
      </c>
      <c r="O105" s="1">
        <v>69.232100000000003</v>
      </c>
      <c r="P105" s="1">
        <v>74.677199999999999</v>
      </c>
      <c r="Q105" s="1">
        <v>67.7624</v>
      </c>
      <c r="R105" s="1">
        <v>66.800200000000004</v>
      </c>
      <c r="S105" s="1">
        <v>79.700299999999999</v>
      </c>
      <c r="T105" s="1">
        <v>73.202699999999993</v>
      </c>
      <c r="U105" s="1">
        <v>68.533500000000004</v>
      </c>
      <c r="V105" s="1" t="e">
        <v>#N/A</v>
      </c>
      <c r="W105" s="1" t="e">
        <v>#N/A</v>
      </c>
      <c r="X105" s="1">
        <v>74.091200000000001</v>
      </c>
      <c r="Y105" s="1">
        <v>58.935299999999998</v>
      </c>
      <c r="Z105" s="1">
        <v>58.681399999999996</v>
      </c>
      <c r="AA105" s="2">
        <v>70.598799999999997</v>
      </c>
    </row>
    <row r="106" spans="1:27" x14ac:dyDescent="0.25">
      <c r="A106" t="s">
        <v>127</v>
      </c>
      <c r="B106" s="1">
        <v>59.018799999999999</v>
      </c>
      <c r="C106" s="1">
        <v>76.401300000000006</v>
      </c>
      <c r="D106" s="1">
        <v>82.192599999999999</v>
      </c>
      <c r="E106" s="1">
        <v>82.730999999999995</v>
      </c>
      <c r="F106" s="1">
        <v>84.575599999999994</v>
      </c>
      <c r="G106" s="1">
        <v>70.452399999999997</v>
      </c>
      <c r="H106" s="1">
        <v>70.215800000000002</v>
      </c>
      <c r="I106" s="1">
        <v>74.841300000000004</v>
      </c>
      <c r="J106" s="1">
        <v>73.888300000000001</v>
      </c>
      <c r="K106" s="1">
        <v>69.095200000000006</v>
      </c>
      <c r="L106" s="1">
        <v>71.586100000000002</v>
      </c>
      <c r="M106" s="1">
        <v>75.6096</v>
      </c>
      <c r="N106" s="1">
        <v>104.538</v>
      </c>
      <c r="O106" s="1">
        <v>69.824200000000005</v>
      </c>
      <c r="P106" s="1">
        <v>75.255399999999995</v>
      </c>
      <c r="Q106" s="1">
        <v>68.251099999999994</v>
      </c>
      <c r="R106" s="1">
        <v>67.468699999999998</v>
      </c>
      <c r="S106" s="1">
        <v>72.728399999999993</v>
      </c>
      <c r="T106" s="1">
        <v>73.545900000000003</v>
      </c>
      <c r="U106" s="1">
        <v>69.107299999999995</v>
      </c>
      <c r="V106" s="1" t="e">
        <v>#N/A</v>
      </c>
      <c r="W106" s="1" t="e">
        <v>#N/A</v>
      </c>
      <c r="X106" s="1">
        <v>75.081699999999998</v>
      </c>
      <c r="Y106" s="1">
        <v>61.205800000000004</v>
      </c>
      <c r="Z106" s="1">
        <v>58.8538</v>
      </c>
      <c r="AA106" s="2">
        <v>71.190299999999993</v>
      </c>
    </row>
    <row r="107" spans="1:27" x14ac:dyDescent="0.25">
      <c r="A107" t="s">
        <v>128</v>
      </c>
      <c r="B107" s="1">
        <v>59.481400000000001</v>
      </c>
      <c r="C107" s="1">
        <v>76.787499999999994</v>
      </c>
      <c r="D107" s="1">
        <v>82.532399999999996</v>
      </c>
      <c r="E107" s="1">
        <v>83.254000000000005</v>
      </c>
      <c r="F107" s="1">
        <v>84.767099999999999</v>
      </c>
      <c r="G107" s="1">
        <v>70.878699999999995</v>
      </c>
      <c r="H107" s="1">
        <v>71.043700000000001</v>
      </c>
      <c r="I107" s="1">
        <v>75.045900000000003</v>
      </c>
      <c r="J107" s="1">
        <v>74.014099999999999</v>
      </c>
      <c r="K107" s="1">
        <v>69.803799999999995</v>
      </c>
      <c r="L107" s="1">
        <v>72.738100000000003</v>
      </c>
      <c r="M107" s="1">
        <v>75.821799999999996</v>
      </c>
      <c r="N107" s="1">
        <v>104.41930000000001</v>
      </c>
      <c r="O107" s="1">
        <v>70.859399999999994</v>
      </c>
      <c r="P107" s="1">
        <v>75.873000000000005</v>
      </c>
      <c r="Q107" s="1">
        <v>68.738799999999998</v>
      </c>
      <c r="R107" s="1">
        <v>67.898899999999998</v>
      </c>
      <c r="S107" s="1">
        <v>72.715900000000005</v>
      </c>
      <c r="T107" s="1">
        <v>73.858800000000002</v>
      </c>
      <c r="U107" s="1">
        <v>69.8523</v>
      </c>
      <c r="V107" s="1" t="e">
        <v>#N/A</v>
      </c>
      <c r="W107" s="1" t="e">
        <v>#N/A</v>
      </c>
      <c r="X107" s="1">
        <v>75.856099999999998</v>
      </c>
      <c r="Y107" s="1">
        <v>62.441400000000002</v>
      </c>
      <c r="Z107" s="1">
        <v>58.990299999999998</v>
      </c>
      <c r="AA107" s="2">
        <v>71.656700000000001</v>
      </c>
    </row>
    <row r="108" spans="1:27" x14ac:dyDescent="0.25">
      <c r="A108" t="s">
        <v>129</v>
      </c>
      <c r="B108" s="1">
        <v>59.874200000000002</v>
      </c>
      <c r="C108" s="1">
        <v>77.163700000000006</v>
      </c>
      <c r="D108" s="1">
        <v>82.946200000000005</v>
      </c>
      <c r="E108" s="1">
        <v>83.547499999999999</v>
      </c>
      <c r="F108" s="1">
        <v>85.126199999999997</v>
      </c>
      <c r="G108" s="1">
        <v>71.427099999999996</v>
      </c>
      <c r="H108" s="1">
        <v>71.764700000000005</v>
      </c>
      <c r="I108" s="1">
        <v>74.961399999999998</v>
      </c>
      <c r="J108" s="1">
        <v>74.246499999999997</v>
      </c>
      <c r="K108" s="1">
        <v>70.2821</v>
      </c>
      <c r="L108" s="1">
        <v>72.893000000000001</v>
      </c>
      <c r="M108" s="1">
        <v>76.4495</v>
      </c>
      <c r="N108" s="1">
        <v>104.3365</v>
      </c>
      <c r="O108" s="1">
        <v>71.864199999999997</v>
      </c>
      <c r="P108" s="1">
        <v>76.312299999999993</v>
      </c>
      <c r="Q108" s="1">
        <v>69.110100000000003</v>
      </c>
      <c r="R108" s="1">
        <v>68.471699999999998</v>
      </c>
      <c r="S108" s="1">
        <v>72.080699999999993</v>
      </c>
      <c r="T108" s="1">
        <v>74.064300000000003</v>
      </c>
      <c r="U108" s="1">
        <v>70.5548</v>
      </c>
      <c r="V108" s="1" t="e">
        <v>#N/A</v>
      </c>
      <c r="W108" s="1" t="e">
        <v>#N/A</v>
      </c>
      <c r="X108" s="1">
        <v>77.527900000000002</v>
      </c>
      <c r="Y108" s="1">
        <v>64.152299999999997</v>
      </c>
      <c r="Z108" s="1">
        <v>59.4709</v>
      </c>
      <c r="AA108" s="2">
        <v>72.095299999999995</v>
      </c>
    </row>
    <row r="109" spans="1:27" x14ac:dyDescent="0.25">
      <c r="A109" t="s">
        <v>130</v>
      </c>
      <c r="B109" s="1">
        <v>60.276499999999999</v>
      </c>
      <c r="C109" s="1">
        <v>77.651600000000002</v>
      </c>
      <c r="D109" s="1">
        <v>83.369200000000006</v>
      </c>
      <c r="E109" s="1">
        <v>83.786299999999997</v>
      </c>
      <c r="F109" s="1">
        <v>85.387799999999999</v>
      </c>
      <c r="G109" s="1">
        <v>71.984700000000004</v>
      </c>
      <c r="H109" s="1">
        <v>72.519300000000001</v>
      </c>
      <c r="I109" s="1">
        <v>74.049400000000006</v>
      </c>
      <c r="J109" s="1">
        <v>74.673599999999993</v>
      </c>
      <c r="K109" s="1">
        <v>70.648899999999998</v>
      </c>
      <c r="L109" s="1">
        <v>69.474999999999994</v>
      </c>
      <c r="M109" s="1">
        <v>76.810400000000001</v>
      </c>
      <c r="N109" s="1">
        <v>104.31619999999999</v>
      </c>
      <c r="O109" s="1">
        <v>72.902799999999999</v>
      </c>
      <c r="P109" s="1">
        <v>76.732299999999995</v>
      </c>
      <c r="Q109" s="1">
        <v>69.62</v>
      </c>
      <c r="R109" s="1">
        <v>69.416799999999995</v>
      </c>
      <c r="S109" s="1">
        <v>72.479200000000006</v>
      </c>
      <c r="T109" s="1">
        <v>74.371099999999998</v>
      </c>
      <c r="U109" s="1">
        <v>71.2577</v>
      </c>
      <c r="V109" s="1" t="e">
        <v>#N/A</v>
      </c>
      <c r="W109" s="1" t="e">
        <v>#N/A</v>
      </c>
      <c r="X109" s="1">
        <v>78.154799999999994</v>
      </c>
      <c r="Y109" s="1">
        <v>65.562600000000003</v>
      </c>
      <c r="Z109" s="1">
        <v>59.827800000000003</v>
      </c>
      <c r="AA109" s="2">
        <v>72.550799999999995</v>
      </c>
    </row>
    <row r="110" spans="1:27" x14ac:dyDescent="0.25">
      <c r="A110" t="s">
        <v>131</v>
      </c>
      <c r="B110" s="1">
        <v>60.661099999999998</v>
      </c>
      <c r="C110" s="1">
        <v>78.212400000000002</v>
      </c>
      <c r="D110" s="1">
        <v>83.738299999999995</v>
      </c>
      <c r="E110" s="1">
        <v>83.986599999999996</v>
      </c>
      <c r="F110" s="1">
        <v>85.739199999999997</v>
      </c>
      <c r="G110" s="1">
        <v>72.3977</v>
      </c>
      <c r="H110" s="1">
        <v>73.340199999999996</v>
      </c>
      <c r="I110" s="1">
        <v>73.841499999999996</v>
      </c>
      <c r="J110" s="1">
        <v>75.248999999999995</v>
      </c>
      <c r="K110" s="1">
        <v>71.186400000000006</v>
      </c>
      <c r="L110" s="1">
        <v>68.620099999999994</v>
      </c>
      <c r="M110" s="1">
        <v>77.216800000000006</v>
      </c>
      <c r="N110" s="1">
        <v>104.29900000000001</v>
      </c>
      <c r="O110" s="1">
        <v>74.005200000000002</v>
      </c>
      <c r="P110" s="1">
        <v>77.420100000000005</v>
      </c>
      <c r="Q110" s="1">
        <v>70.114999999999995</v>
      </c>
      <c r="R110" s="1">
        <v>70.3095</v>
      </c>
      <c r="S110" s="1">
        <v>73.241900000000001</v>
      </c>
      <c r="T110" s="1">
        <v>74.806399999999996</v>
      </c>
      <c r="U110" s="1">
        <v>72.017499999999998</v>
      </c>
      <c r="V110" s="1">
        <v>54.048900000000003</v>
      </c>
      <c r="W110" s="1" t="e">
        <v>#N/A</v>
      </c>
      <c r="X110" s="1">
        <v>82.640799999999999</v>
      </c>
      <c r="Y110" s="1">
        <v>66.807699999999997</v>
      </c>
      <c r="Z110" s="1">
        <v>60.234900000000003</v>
      </c>
      <c r="AA110" s="2">
        <v>73.4572</v>
      </c>
    </row>
    <row r="111" spans="1:27" x14ac:dyDescent="0.25">
      <c r="A111" t="s">
        <v>132</v>
      </c>
      <c r="B111" s="1">
        <v>61.031999999999996</v>
      </c>
      <c r="C111" s="1">
        <v>78.713800000000006</v>
      </c>
      <c r="D111" s="1">
        <v>84.226799999999997</v>
      </c>
      <c r="E111" s="1">
        <v>84.159899999999993</v>
      </c>
      <c r="F111" s="1">
        <v>85.988299999999995</v>
      </c>
      <c r="G111" s="1">
        <v>72.802300000000002</v>
      </c>
      <c r="H111" s="1">
        <v>74.083600000000004</v>
      </c>
      <c r="I111" s="1">
        <v>74.263499999999993</v>
      </c>
      <c r="J111" s="1">
        <v>75.848200000000006</v>
      </c>
      <c r="K111" s="1">
        <v>71.717500000000001</v>
      </c>
      <c r="L111" s="1">
        <v>69.138099999999994</v>
      </c>
      <c r="M111" s="1">
        <v>77.683099999999996</v>
      </c>
      <c r="N111" s="1">
        <v>104.1242</v>
      </c>
      <c r="O111" s="1">
        <v>75.052300000000002</v>
      </c>
      <c r="P111" s="1">
        <v>77.837900000000005</v>
      </c>
      <c r="Q111" s="1">
        <v>70.615700000000004</v>
      </c>
      <c r="R111" s="1">
        <v>71.0809</v>
      </c>
      <c r="S111" s="1">
        <v>73.731200000000001</v>
      </c>
      <c r="T111" s="1">
        <v>75.308700000000002</v>
      </c>
      <c r="U111" s="1">
        <v>72.612799999999993</v>
      </c>
      <c r="V111" s="1">
        <v>56.417499999999997</v>
      </c>
      <c r="W111" s="1" t="e">
        <v>#N/A</v>
      </c>
      <c r="X111" s="1">
        <v>86.987499999999997</v>
      </c>
      <c r="Y111" s="1">
        <v>68.336500000000001</v>
      </c>
      <c r="Z111" s="1">
        <v>60.555100000000003</v>
      </c>
      <c r="AA111" s="2">
        <v>74.036600000000007</v>
      </c>
    </row>
    <row r="112" spans="1:27" x14ac:dyDescent="0.25">
      <c r="A112" t="s">
        <v>133</v>
      </c>
      <c r="B112" s="1">
        <v>61.3337</v>
      </c>
      <c r="C112" s="1">
        <v>79.211600000000004</v>
      </c>
      <c r="D112" s="1">
        <v>84.632099999999994</v>
      </c>
      <c r="E112" s="1">
        <v>84.264600000000002</v>
      </c>
      <c r="F112" s="1">
        <v>86.242400000000004</v>
      </c>
      <c r="G112" s="1">
        <v>73.1203</v>
      </c>
      <c r="H112" s="1">
        <v>74.882400000000004</v>
      </c>
      <c r="I112" s="1">
        <v>74.6327</v>
      </c>
      <c r="J112" s="1">
        <v>76.321600000000004</v>
      </c>
      <c r="K112" s="1">
        <v>71.992000000000004</v>
      </c>
      <c r="L112" s="1">
        <v>70.063000000000002</v>
      </c>
      <c r="M112" s="1">
        <v>78.071799999999996</v>
      </c>
      <c r="N112" s="1">
        <v>104.0748</v>
      </c>
      <c r="O112" s="1">
        <v>75.998400000000004</v>
      </c>
      <c r="P112" s="1">
        <v>78.161000000000001</v>
      </c>
      <c r="Q112" s="1">
        <v>71.1113</v>
      </c>
      <c r="R112" s="1">
        <v>71.819800000000001</v>
      </c>
      <c r="S112" s="1">
        <v>73.907899999999998</v>
      </c>
      <c r="T112" s="1">
        <v>75.841399999999993</v>
      </c>
      <c r="U112" s="1">
        <v>73.109099999999998</v>
      </c>
      <c r="V112" s="1">
        <v>59.053100000000001</v>
      </c>
      <c r="W112" s="1" t="e">
        <v>#N/A</v>
      </c>
      <c r="X112" s="1">
        <v>86.063000000000002</v>
      </c>
      <c r="Y112" s="1">
        <v>69.888000000000005</v>
      </c>
      <c r="Z112" s="1">
        <v>60.908299999999997</v>
      </c>
      <c r="AA112" s="2">
        <v>74.544899999999998</v>
      </c>
    </row>
    <row r="113" spans="1:27" x14ac:dyDescent="0.25">
      <c r="A113" t="s">
        <v>134</v>
      </c>
      <c r="B113" s="1">
        <v>61.549399999999999</v>
      </c>
      <c r="C113" s="1">
        <v>79.665499999999994</v>
      </c>
      <c r="D113" s="1">
        <v>84.998599999999996</v>
      </c>
      <c r="E113" s="1">
        <v>84.306200000000004</v>
      </c>
      <c r="F113" s="1">
        <v>86.513300000000001</v>
      </c>
      <c r="G113" s="1">
        <v>73.555300000000003</v>
      </c>
      <c r="H113" s="1">
        <v>75.704800000000006</v>
      </c>
      <c r="I113" s="1">
        <v>74.731499999999997</v>
      </c>
      <c r="J113" s="1">
        <v>76.880399999999995</v>
      </c>
      <c r="K113" s="1">
        <v>72.332400000000007</v>
      </c>
      <c r="L113" s="1">
        <v>72.029300000000006</v>
      </c>
      <c r="M113" s="1">
        <v>78.728800000000007</v>
      </c>
      <c r="N113" s="1">
        <v>103.9534</v>
      </c>
      <c r="O113" s="1">
        <v>76.754199999999997</v>
      </c>
      <c r="P113" s="1">
        <v>78.921000000000006</v>
      </c>
      <c r="Q113" s="1">
        <v>71.637900000000002</v>
      </c>
      <c r="R113" s="1">
        <v>72.246899999999997</v>
      </c>
      <c r="S113" s="1">
        <v>74.552999999999997</v>
      </c>
      <c r="T113" s="1">
        <v>76.201300000000003</v>
      </c>
      <c r="U113" s="1">
        <v>73.6083</v>
      </c>
      <c r="V113" s="1">
        <v>62.172800000000002</v>
      </c>
      <c r="W113" s="1" t="e">
        <v>#N/A</v>
      </c>
      <c r="X113" s="1">
        <v>86.129800000000003</v>
      </c>
      <c r="Y113" s="1">
        <v>71.110100000000003</v>
      </c>
      <c r="Z113" s="1">
        <v>61.335900000000002</v>
      </c>
      <c r="AA113" s="2">
        <v>74.972399999999993</v>
      </c>
    </row>
    <row r="114" spans="1:27" x14ac:dyDescent="0.25">
      <c r="A114" t="s">
        <v>135</v>
      </c>
      <c r="B114" s="1">
        <v>61.755299999999998</v>
      </c>
      <c r="C114" s="1">
        <v>80.052099999999996</v>
      </c>
      <c r="D114" s="1">
        <v>85.314499999999995</v>
      </c>
      <c r="E114" s="1">
        <v>84.294499999999999</v>
      </c>
      <c r="F114" s="1">
        <v>86.745000000000005</v>
      </c>
      <c r="G114" s="1">
        <v>74.213700000000003</v>
      </c>
      <c r="H114" s="1">
        <v>76.500900000000001</v>
      </c>
      <c r="I114" s="1">
        <v>74.703100000000006</v>
      </c>
      <c r="J114" s="1">
        <v>77.444900000000004</v>
      </c>
      <c r="K114" s="1">
        <v>72.672300000000007</v>
      </c>
      <c r="L114" s="1">
        <v>68.503699999999995</v>
      </c>
      <c r="M114" s="1">
        <v>79.295000000000002</v>
      </c>
      <c r="N114" s="1">
        <v>103.895</v>
      </c>
      <c r="O114" s="1">
        <v>77.262799999999999</v>
      </c>
      <c r="P114" s="1">
        <v>79.142099999999999</v>
      </c>
      <c r="Q114" s="1">
        <v>72.142600000000002</v>
      </c>
      <c r="R114" s="1">
        <v>73.152199999999993</v>
      </c>
      <c r="S114" s="1">
        <v>75.231999999999999</v>
      </c>
      <c r="T114" s="1">
        <v>76.795500000000004</v>
      </c>
      <c r="U114" s="1">
        <v>73.983000000000004</v>
      </c>
      <c r="V114" s="1">
        <v>63.1355</v>
      </c>
      <c r="W114" s="1" t="e">
        <v>#N/A</v>
      </c>
      <c r="X114" s="1">
        <v>86.659499999999994</v>
      </c>
      <c r="Y114" s="1">
        <v>72.270099999999999</v>
      </c>
      <c r="Z114" s="1">
        <v>62.025300000000001</v>
      </c>
      <c r="AA114" s="2">
        <v>75.387699999999995</v>
      </c>
    </row>
    <row r="115" spans="1:27" x14ac:dyDescent="0.25">
      <c r="A115" t="s">
        <v>136</v>
      </c>
      <c r="B115" s="1">
        <v>62.039000000000001</v>
      </c>
      <c r="C115" s="1">
        <v>80.485299999999995</v>
      </c>
      <c r="D115" s="1">
        <v>85.525099999999995</v>
      </c>
      <c r="E115" s="1">
        <v>84.325199999999995</v>
      </c>
      <c r="F115" s="1">
        <v>87.022000000000006</v>
      </c>
      <c r="G115" s="1">
        <v>74.813299999999998</v>
      </c>
      <c r="H115" s="1">
        <v>77.2624</v>
      </c>
      <c r="I115" s="1">
        <v>74.046099999999996</v>
      </c>
      <c r="J115" s="1">
        <v>77.972800000000007</v>
      </c>
      <c r="K115" s="1">
        <v>72.454800000000006</v>
      </c>
      <c r="L115" s="1">
        <v>67.115899999999996</v>
      </c>
      <c r="M115" s="1">
        <v>79.826400000000007</v>
      </c>
      <c r="N115" s="1">
        <v>103.8613</v>
      </c>
      <c r="O115" s="1">
        <v>77.945800000000006</v>
      </c>
      <c r="P115" s="1">
        <v>79.263000000000005</v>
      </c>
      <c r="Q115" s="1">
        <v>72.637600000000006</v>
      </c>
      <c r="R115" s="1">
        <v>74.079400000000007</v>
      </c>
      <c r="S115" s="1">
        <v>76.000100000000003</v>
      </c>
      <c r="T115" s="1">
        <v>77.329300000000003</v>
      </c>
      <c r="U115" s="1">
        <v>74.272499999999994</v>
      </c>
      <c r="V115" s="1">
        <v>62.863300000000002</v>
      </c>
      <c r="W115" s="1" t="e">
        <v>#N/A</v>
      </c>
      <c r="X115" s="1">
        <v>82.293000000000006</v>
      </c>
      <c r="Y115" s="1">
        <v>79.578299999999999</v>
      </c>
      <c r="Z115" s="1">
        <v>62.6267</v>
      </c>
      <c r="AA115" s="2">
        <v>75.790800000000004</v>
      </c>
    </row>
    <row r="116" spans="1:27" x14ac:dyDescent="0.25">
      <c r="A116" t="s">
        <v>137</v>
      </c>
      <c r="B116" s="1">
        <v>62.4208</v>
      </c>
      <c r="C116" s="1">
        <v>80.930199999999999</v>
      </c>
      <c r="D116" s="1">
        <v>85.8095</v>
      </c>
      <c r="E116" s="1">
        <v>84.477099999999993</v>
      </c>
      <c r="F116" s="1">
        <v>87.176199999999994</v>
      </c>
      <c r="G116" s="1">
        <v>75.244900000000001</v>
      </c>
      <c r="H116" s="1">
        <v>78.015900000000002</v>
      </c>
      <c r="I116" s="1">
        <v>73.556700000000006</v>
      </c>
      <c r="J116" s="1">
        <v>78.427400000000006</v>
      </c>
      <c r="K116" s="1">
        <v>72.974999999999994</v>
      </c>
      <c r="L116" s="1">
        <v>63.669400000000003</v>
      </c>
      <c r="M116" s="1">
        <v>80.343400000000003</v>
      </c>
      <c r="N116" s="1">
        <v>103.8108</v>
      </c>
      <c r="O116" s="1">
        <v>78.470200000000006</v>
      </c>
      <c r="P116" s="1">
        <v>79.638000000000005</v>
      </c>
      <c r="Q116" s="1">
        <v>73.424099999999996</v>
      </c>
      <c r="R116" s="1">
        <v>74.584000000000003</v>
      </c>
      <c r="S116" s="1">
        <v>76.452699999999993</v>
      </c>
      <c r="T116" s="1">
        <v>77.799199999999999</v>
      </c>
      <c r="U116" s="1">
        <v>74.749799999999993</v>
      </c>
      <c r="V116" s="1">
        <v>60.161700000000003</v>
      </c>
      <c r="W116" s="1" t="e">
        <v>#N/A</v>
      </c>
      <c r="X116" s="1">
        <v>80.269300000000001</v>
      </c>
      <c r="Y116" s="1">
        <v>79.825100000000006</v>
      </c>
      <c r="Z116" s="1">
        <v>63.099699999999999</v>
      </c>
      <c r="AA116" s="2">
        <v>76.245199999999997</v>
      </c>
    </row>
    <row r="117" spans="1:27" x14ac:dyDescent="0.25">
      <c r="A117" t="s">
        <v>138</v>
      </c>
      <c r="B117" s="1">
        <v>62.918999999999997</v>
      </c>
      <c r="C117" s="1">
        <v>81.3065</v>
      </c>
      <c r="D117" s="1">
        <v>86.067400000000006</v>
      </c>
      <c r="E117" s="1">
        <v>84.586799999999997</v>
      </c>
      <c r="F117" s="1">
        <v>87.259900000000002</v>
      </c>
      <c r="G117" s="1">
        <v>75.703000000000003</v>
      </c>
      <c r="H117" s="1">
        <v>78.940899999999999</v>
      </c>
      <c r="I117" s="1">
        <v>73.599800000000002</v>
      </c>
      <c r="J117" s="1">
        <v>78.900800000000004</v>
      </c>
      <c r="K117" s="1">
        <v>73.325000000000003</v>
      </c>
      <c r="L117" s="1">
        <v>64.940200000000004</v>
      </c>
      <c r="M117" s="1">
        <v>80.866699999999994</v>
      </c>
      <c r="N117" s="1">
        <v>103.72580000000001</v>
      </c>
      <c r="O117" s="1">
        <v>78.914400000000001</v>
      </c>
      <c r="P117" s="1">
        <v>79.838399999999993</v>
      </c>
      <c r="Q117" s="1">
        <v>73.955699999999993</v>
      </c>
      <c r="R117" s="1">
        <v>75.009200000000007</v>
      </c>
      <c r="S117" s="1">
        <v>76.963499999999996</v>
      </c>
      <c r="T117" s="1">
        <v>78.236800000000002</v>
      </c>
      <c r="U117" s="1">
        <v>75.266099999999994</v>
      </c>
      <c r="V117" s="1">
        <v>55.643000000000001</v>
      </c>
      <c r="W117" s="1" t="e">
        <v>#N/A</v>
      </c>
      <c r="X117" s="1">
        <v>80.743600000000001</v>
      </c>
      <c r="Y117" s="1">
        <v>82.608999999999995</v>
      </c>
      <c r="Z117" s="1">
        <v>63.8125</v>
      </c>
      <c r="AA117" s="2">
        <v>76.682199999999995</v>
      </c>
    </row>
    <row r="118" spans="1:27" x14ac:dyDescent="0.25">
      <c r="A118" t="s">
        <v>139</v>
      </c>
      <c r="B118" s="1">
        <v>63.301400000000001</v>
      </c>
      <c r="C118" s="1">
        <v>81.676900000000003</v>
      </c>
      <c r="D118" s="1">
        <v>86.300700000000006</v>
      </c>
      <c r="E118" s="1">
        <v>84.775700000000001</v>
      </c>
      <c r="F118" s="1">
        <v>87.406999999999996</v>
      </c>
      <c r="G118" s="1">
        <v>76.310900000000004</v>
      </c>
      <c r="H118" s="1">
        <v>79.6751</v>
      </c>
      <c r="I118" s="1">
        <v>74.058999999999997</v>
      </c>
      <c r="J118" s="1">
        <v>79.417500000000004</v>
      </c>
      <c r="K118" s="1">
        <v>73.752399999999994</v>
      </c>
      <c r="L118" s="1">
        <v>66.277500000000003</v>
      </c>
      <c r="M118" s="1">
        <v>81.432699999999997</v>
      </c>
      <c r="N118" s="1">
        <v>103.6305</v>
      </c>
      <c r="O118" s="1">
        <v>79.228800000000007</v>
      </c>
      <c r="P118" s="1">
        <v>80.042100000000005</v>
      </c>
      <c r="Q118" s="1">
        <v>74.460800000000006</v>
      </c>
      <c r="R118" s="1">
        <v>75.149299999999997</v>
      </c>
      <c r="S118" s="1">
        <v>77.975499999999997</v>
      </c>
      <c r="T118" s="1">
        <v>79.1751</v>
      </c>
      <c r="U118" s="1">
        <v>75.695999999999998</v>
      </c>
      <c r="V118" s="1">
        <v>54.273000000000003</v>
      </c>
      <c r="W118" s="1" t="e">
        <v>#N/A</v>
      </c>
      <c r="X118" s="1">
        <v>80.173400000000001</v>
      </c>
      <c r="Y118" s="1">
        <v>85.016800000000003</v>
      </c>
      <c r="Z118" s="1">
        <v>64.319999999999993</v>
      </c>
      <c r="AA118" s="2">
        <v>77.359399999999994</v>
      </c>
    </row>
    <row r="119" spans="1:27" x14ac:dyDescent="0.25">
      <c r="A119" t="s">
        <v>140</v>
      </c>
      <c r="B119" s="1">
        <v>63.683999999999997</v>
      </c>
      <c r="C119" s="1">
        <v>82.054900000000004</v>
      </c>
      <c r="D119" s="1">
        <v>86.484999999999999</v>
      </c>
      <c r="E119" s="1">
        <v>85.047300000000007</v>
      </c>
      <c r="F119" s="1">
        <v>87.6173</v>
      </c>
      <c r="G119" s="1">
        <v>76.822400000000002</v>
      </c>
      <c r="H119" s="1">
        <v>80.432699999999997</v>
      </c>
      <c r="I119" s="1">
        <v>73.952600000000004</v>
      </c>
      <c r="J119" s="1">
        <v>79.960400000000007</v>
      </c>
      <c r="K119" s="1">
        <v>74.102999999999994</v>
      </c>
      <c r="L119" s="1">
        <v>66.990200000000002</v>
      </c>
      <c r="M119" s="1">
        <v>82.202799999999996</v>
      </c>
      <c r="N119" s="1">
        <v>103.4602</v>
      </c>
      <c r="O119" s="1">
        <v>79.379000000000005</v>
      </c>
      <c r="P119" s="1">
        <v>80.544600000000003</v>
      </c>
      <c r="Q119" s="1">
        <v>74.948499999999996</v>
      </c>
      <c r="R119" s="1">
        <v>75.441199999999995</v>
      </c>
      <c r="S119" s="1">
        <v>78.411600000000007</v>
      </c>
      <c r="T119" s="1">
        <v>79.84</v>
      </c>
      <c r="U119" s="1">
        <v>76.416700000000006</v>
      </c>
      <c r="V119" s="1">
        <v>54.149900000000002</v>
      </c>
      <c r="W119" s="1" t="e">
        <v>#N/A</v>
      </c>
      <c r="X119" s="1">
        <v>81.781000000000006</v>
      </c>
      <c r="Y119" s="1">
        <v>87.2286</v>
      </c>
      <c r="Z119" s="1">
        <v>65.101299999999995</v>
      </c>
      <c r="AA119" s="2">
        <v>77.766800000000003</v>
      </c>
    </row>
    <row r="120" spans="1:27" x14ac:dyDescent="0.25">
      <c r="A120" t="s">
        <v>141</v>
      </c>
      <c r="B120" s="1">
        <v>64.057299999999998</v>
      </c>
      <c r="C120" s="1">
        <v>82.420199999999994</v>
      </c>
      <c r="D120" s="1">
        <v>86.649299999999997</v>
      </c>
      <c r="E120" s="1">
        <v>85.612399999999994</v>
      </c>
      <c r="F120" s="1">
        <v>87.861599999999996</v>
      </c>
      <c r="G120" s="1">
        <v>77.254599999999996</v>
      </c>
      <c r="H120" s="1">
        <v>81.242800000000003</v>
      </c>
      <c r="I120" s="1">
        <v>74.963800000000006</v>
      </c>
      <c r="J120" s="1">
        <v>80.671400000000006</v>
      </c>
      <c r="K120" s="1">
        <v>74.641800000000003</v>
      </c>
      <c r="L120" s="1">
        <v>68.123199999999997</v>
      </c>
      <c r="M120" s="1">
        <v>82.610900000000001</v>
      </c>
      <c r="N120" s="1">
        <v>103.3425</v>
      </c>
      <c r="O120" s="1">
        <v>79.491500000000002</v>
      </c>
      <c r="P120" s="1">
        <v>80.904700000000005</v>
      </c>
      <c r="Q120" s="1">
        <v>75.690200000000004</v>
      </c>
      <c r="R120" s="1">
        <v>75.861400000000003</v>
      </c>
      <c r="S120" s="1">
        <v>78.736099999999993</v>
      </c>
      <c r="T120" s="1">
        <v>80.174099999999996</v>
      </c>
      <c r="U120" s="1">
        <v>76.938199999999995</v>
      </c>
      <c r="V120" s="1">
        <v>54.513800000000003</v>
      </c>
      <c r="W120" s="1" t="e">
        <v>#N/A</v>
      </c>
      <c r="X120" s="1">
        <v>81.613500000000002</v>
      </c>
      <c r="Y120" s="1">
        <v>88.499200000000002</v>
      </c>
      <c r="Z120" s="1">
        <v>65.885499999999993</v>
      </c>
      <c r="AA120" s="2">
        <v>78.195300000000003</v>
      </c>
    </row>
    <row r="121" spans="1:27" x14ac:dyDescent="0.25">
      <c r="A121" t="s">
        <v>142</v>
      </c>
      <c r="B121" s="1">
        <v>64.381299999999996</v>
      </c>
      <c r="C121" s="1">
        <v>82.779700000000005</v>
      </c>
      <c r="D121" s="1">
        <v>86.826599999999999</v>
      </c>
      <c r="E121" s="1">
        <v>86.170900000000003</v>
      </c>
      <c r="F121" s="1">
        <v>88.068100000000001</v>
      </c>
      <c r="G121" s="1">
        <v>77.719700000000003</v>
      </c>
      <c r="H121" s="1">
        <v>82.110500000000002</v>
      </c>
      <c r="I121" s="1">
        <v>75.554699999999997</v>
      </c>
      <c r="J121" s="1">
        <v>81.496799999999993</v>
      </c>
      <c r="K121" s="1">
        <v>75.428299999999993</v>
      </c>
      <c r="L121" s="1">
        <v>69.5839</v>
      </c>
      <c r="M121" s="1">
        <v>83.063599999999994</v>
      </c>
      <c r="N121" s="1">
        <v>103.3372</v>
      </c>
      <c r="O121" s="1">
        <v>79.430499999999995</v>
      </c>
      <c r="P121" s="1">
        <v>81.502700000000004</v>
      </c>
      <c r="Q121" s="1">
        <v>76.220500000000001</v>
      </c>
      <c r="R121" s="1">
        <v>76.34</v>
      </c>
      <c r="S121" s="1">
        <v>79.233099999999993</v>
      </c>
      <c r="T121" s="1">
        <v>80.597800000000007</v>
      </c>
      <c r="U121" s="1">
        <v>77.331500000000005</v>
      </c>
      <c r="V121" s="1">
        <v>54.680100000000003</v>
      </c>
      <c r="W121" s="1" t="e">
        <v>#N/A</v>
      </c>
      <c r="X121" s="1">
        <v>79.919600000000003</v>
      </c>
      <c r="Y121" s="1">
        <v>90.861599999999996</v>
      </c>
      <c r="Z121" s="1">
        <v>66.556899999999999</v>
      </c>
      <c r="AA121" s="2">
        <v>78.765600000000006</v>
      </c>
    </row>
    <row r="122" spans="1:27" x14ac:dyDescent="0.25">
      <c r="A122" t="s">
        <v>143</v>
      </c>
      <c r="B122" s="1">
        <v>64.664699999999996</v>
      </c>
      <c r="C122" s="1">
        <v>83.141400000000004</v>
      </c>
      <c r="D122" s="1">
        <v>87.006799999999998</v>
      </c>
      <c r="E122" s="1">
        <v>86.285799999999995</v>
      </c>
      <c r="F122" s="1">
        <v>88.252300000000005</v>
      </c>
      <c r="G122" s="1">
        <v>78.2029</v>
      </c>
      <c r="H122" s="1">
        <v>83.008300000000006</v>
      </c>
      <c r="I122" s="1">
        <v>76.0047</v>
      </c>
      <c r="J122" s="1">
        <v>82.223699999999994</v>
      </c>
      <c r="K122" s="1">
        <v>76.050700000000006</v>
      </c>
      <c r="L122" s="1">
        <v>71.323300000000003</v>
      </c>
      <c r="M122" s="1">
        <v>83.448300000000003</v>
      </c>
      <c r="N122" s="1">
        <v>103.1705</v>
      </c>
      <c r="O122" s="1">
        <v>79.347099999999998</v>
      </c>
      <c r="P122" s="1">
        <v>82.226100000000002</v>
      </c>
      <c r="Q122" s="1">
        <v>76.709100000000007</v>
      </c>
      <c r="R122" s="1">
        <v>76.646199999999993</v>
      </c>
      <c r="S122" s="1">
        <v>79.771900000000002</v>
      </c>
      <c r="T122" s="1">
        <v>81.243700000000004</v>
      </c>
      <c r="U122" s="1">
        <v>77.918599999999998</v>
      </c>
      <c r="V122" s="1">
        <v>55.2804</v>
      </c>
      <c r="W122" s="1" t="e">
        <v>#N/A</v>
      </c>
      <c r="X122" s="1">
        <v>78.334999999999994</v>
      </c>
      <c r="Y122" s="1">
        <v>91.303299999999993</v>
      </c>
      <c r="Z122" s="1">
        <v>67.0929</v>
      </c>
      <c r="AA122" s="2">
        <v>79.096199999999996</v>
      </c>
    </row>
    <row r="123" spans="1:27" x14ac:dyDescent="0.25">
      <c r="A123" t="s">
        <v>144</v>
      </c>
      <c r="B123" s="1">
        <v>65.0548</v>
      </c>
      <c r="C123" s="1">
        <v>83.569900000000004</v>
      </c>
      <c r="D123" s="1">
        <v>87.190100000000001</v>
      </c>
      <c r="E123" s="1">
        <v>86.354100000000003</v>
      </c>
      <c r="F123" s="1">
        <v>88.463499999999996</v>
      </c>
      <c r="G123" s="1">
        <v>78.6173</v>
      </c>
      <c r="H123" s="1">
        <v>83.920199999999994</v>
      </c>
      <c r="I123" s="1">
        <v>76.606899999999996</v>
      </c>
      <c r="J123" s="1">
        <v>82.9255</v>
      </c>
      <c r="K123" s="1">
        <v>76.828599999999994</v>
      </c>
      <c r="L123" s="1">
        <v>72.780600000000007</v>
      </c>
      <c r="M123" s="1">
        <v>83.948300000000003</v>
      </c>
      <c r="N123" s="1">
        <v>103.1249</v>
      </c>
      <c r="O123" s="1">
        <v>79.207499999999996</v>
      </c>
      <c r="P123" s="1">
        <v>82.748199999999997</v>
      </c>
      <c r="Q123" s="1">
        <v>77.173400000000001</v>
      </c>
      <c r="R123" s="1">
        <v>77.053899999999999</v>
      </c>
      <c r="S123" s="1">
        <v>80.215100000000007</v>
      </c>
      <c r="T123" s="1">
        <v>81.669799999999995</v>
      </c>
      <c r="U123" s="1">
        <v>78.3369</v>
      </c>
      <c r="V123" s="1">
        <v>54.555500000000002</v>
      </c>
      <c r="W123" s="1" t="e">
        <v>#N/A</v>
      </c>
      <c r="X123" s="1">
        <v>78.575299999999999</v>
      </c>
      <c r="Y123" s="1">
        <v>91.796499999999995</v>
      </c>
      <c r="Z123" s="1">
        <v>67.700500000000005</v>
      </c>
      <c r="AA123" s="2">
        <v>79.624300000000005</v>
      </c>
    </row>
    <row r="124" spans="1:27" x14ac:dyDescent="0.25">
      <c r="A124" t="s">
        <v>145</v>
      </c>
      <c r="B124" s="1">
        <v>65.419399999999996</v>
      </c>
      <c r="C124" s="1">
        <v>84.126800000000003</v>
      </c>
      <c r="D124" s="1">
        <v>87.378100000000003</v>
      </c>
      <c r="E124" s="1">
        <v>86.5989</v>
      </c>
      <c r="F124" s="1">
        <v>88.678100000000001</v>
      </c>
      <c r="G124" s="1">
        <v>79.029200000000003</v>
      </c>
      <c r="H124" s="1">
        <v>84.756100000000004</v>
      </c>
      <c r="I124" s="1">
        <v>76.939800000000005</v>
      </c>
      <c r="J124" s="1">
        <v>83.674999999999997</v>
      </c>
      <c r="K124" s="1">
        <v>77.488500000000002</v>
      </c>
      <c r="L124" s="1">
        <v>74.087800000000001</v>
      </c>
      <c r="M124" s="1">
        <v>84.471500000000006</v>
      </c>
      <c r="N124" s="1">
        <v>103.0399</v>
      </c>
      <c r="O124" s="1">
        <v>79.115799999999993</v>
      </c>
      <c r="P124" s="1">
        <v>83.587400000000002</v>
      </c>
      <c r="Q124" s="1">
        <v>77.277799999999999</v>
      </c>
      <c r="R124" s="1">
        <v>77.407600000000002</v>
      </c>
      <c r="S124" s="1">
        <v>80.879199999999997</v>
      </c>
      <c r="T124" s="1">
        <v>82.133799999999994</v>
      </c>
      <c r="U124" s="1">
        <v>78.701400000000007</v>
      </c>
      <c r="V124" s="1">
        <v>54.620800000000003</v>
      </c>
      <c r="W124" s="1" t="e">
        <v>#N/A</v>
      </c>
      <c r="X124" s="1">
        <v>80.264099999999999</v>
      </c>
      <c r="Y124" s="1">
        <v>93.131900000000002</v>
      </c>
      <c r="Z124" s="1">
        <v>68.385800000000003</v>
      </c>
      <c r="AA124" s="2">
        <v>80.181600000000003</v>
      </c>
    </row>
    <row r="125" spans="1:27" x14ac:dyDescent="0.25">
      <c r="A125" t="s">
        <v>146</v>
      </c>
      <c r="B125" s="1">
        <v>65.936700000000002</v>
      </c>
      <c r="C125" s="1">
        <v>84.637900000000002</v>
      </c>
      <c r="D125" s="1">
        <v>87.528300000000002</v>
      </c>
      <c r="E125" s="1">
        <v>87.026399999999995</v>
      </c>
      <c r="F125" s="1">
        <v>88.936199999999999</v>
      </c>
      <c r="G125" s="1">
        <v>79.524299999999997</v>
      </c>
      <c r="H125" s="1">
        <v>85.600700000000003</v>
      </c>
      <c r="I125" s="1">
        <v>77.332899999999995</v>
      </c>
      <c r="J125" s="1">
        <v>84.305300000000003</v>
      </c>
      <c r="K125" s="1">
        <v>77.955100000000002</v>
      </c>
      <c r="L125" s="1">
        <v>76.360200000000006</v>
      </c>
      <c r="M125" s="1">
        <v>84.798500000000004</v>
      </c>
      <c r="N125" s="1">
        <v>103.04470000000001</v>
      </c>
      <c r="O125" s="1">
        <v>79.143900000000002</v>
      </c>
      <c r="P125" s="1">
        <v>84.055499999999995</v>
      </c>
      <c r="Q125" s="1">
        <v>77.779700000000005</v>
      </c>
      <c r="R125" s="1">
        <v>77.784599999999998</v>
      </c>
      <c r="S125" s="1">
        <v>81.223600000000005</v>
      </c>
      <c r="T125" s="1">
        <v>82.469499999999996</v>
      </c>
      <c r="U125" s="1">
        <v>79.278800000000004</v>
      </c>
      <c r="V125" s="1">
        <v>54.946199999999997</v>
      </c>
      <c r="W125" s="1" t="e">
        <v>#N/A</v>
      </c>
      <c r="X125" s="1">
        <v>81.668599999999998</v>
      </c>
      <c r="Y125" s="1">
        <v>93.801400000000001</v>
      </c>
      <c r="Z125" s="1">
        <v>69.135000000000005</v>
      </c>
      <c r="AA125" s="2">
        <v>80.658299999999997</v>
      </c>
    </row>
    <row r="126" spans="1:27" x14ac:dyDescent="0.25">
      <c r="A126" t="s">
        <v>147</v>
      </c>
      <c r="B126" s="1">
        <v>66.486400000000003</v>
      </c>
      <c r="C126" s="1">
        <v>86.150899999999993</v>
      </c>
      <c r="D126" s="1">
        <v>87.711200000000005</v>
      </c>
      <c r="E126" s="1">
        <v>87.519499999999994</v>
      </c>
      <c r="F126" s="1">
        <v>89.186199999999999</v>
      </c>
      <c r="G126" s="1">
        <v>79.9221</v>
      </c>
      <c r="H126" s="1">
        <v>86.552499999999995</v>
      </c>
      <c r="I126" s="1">
        <v>78.348399999999998</v>
      </c>
      <c r="J126" s="1">
        <v>85.240399999999994</v>
      </c>
      <c r="K126" s="1">
        <v>78.536799999999999</v>
      </c>
      <c r="L126" s="1">
        <v>81.1661</v>
      </c>
      <c r="M126" s="1">
        <v>85.476699999999994</v>
      </c>
      <c r="N126" s="1">
        <v>103.0788</v>
      </c>
      <c r="O126" s="1">
        <v>79.179100000000005</v>
      </c>
      <c r="P126" s="1">
        <v>84.418499999999995</v>
      </c>
      <c r="Q126" s="1">
        <v>78.241</v>
      </c>
      <c r="R126" s="1">
        <v>78.285899999999998</v>
      </c>
      <c r="S126" s="1">
        <v>81.413399999999996</v>
      </c>
      <c r="T126" s="1">
        <v>82.371799999999993</v>
      </c>
      <c r="U126" s="1">
        <v>79.9529</v>
      </c>
      <c r="V126" s="1">
        <v>55.327500000000001</v>
      </c>
      <c r="W126" s="1" t="e">
        <v>#N/A</v>
      </c>
      <c r="X126" s="1">
        <v>82.551299999999998</v>
      </c>
      <c r="Y126" s="1">
        <v>94.353999999999999</v>
      </c>
      <c r="Z126" s="1">
        <v>70.083100000000002</v>
      </c>
      <c r="AA126" s="2">
        <v>81.205399999999997</v>
      </c>
    </row>
    <row r="127" spans="1:27" x14ac:dyDescent="0.25">
      <c r="A127" t="s">
        <v>148</v>
      </c>
      <c r="B127" s="1">
        <v>66.9666</v>
      </c>
      <c r="C127" s="1">
        <v>86.490700000000004</v>
      </c>
      <c r="D127" s="1">
        <v>87.982100000000003</v>
      </c>
      <c r="E127" s="1">
        <v>87.958100000000002</v>
      </c>
      <c r="F127" s="1">
        <v>89.437200000000004</v>
      </c>
      <c r="G127" s="1">
        <v>80.229600000000005</v>
      </c>
      <c r="H127" s="1">
        <v>87.565100000000001</v>
      </c>
      <c r="I127" s="1">
        <v>79.469800000000006</v>
      </c>
      <c r="J127" s="1">
        <v>85.855199999999996</v>
      </c>
      <c r="K127" s="1">
        <v>79.146900000000002</v>
      </c>
      <c r="L127" s="1">
        <v>86.703100000000006</v>
      </c>
      <c r="M127" s="1">
        <v>85.930400000000006</v>
      </c>
      <c r="N127" s="1">
        <v>103.0549</v>
      </c>
      <c r="O127" s="1">
        <v>79.3399</v>
      </c>
      <c r="P127" s="1">
        <v>84.833500000000001</v>
      </c>
      <c r="Q127" s="1">
        <v>78.702399999999997</v>
      </c>
      <c r="R127" s="1">
        <v>78.736199999999997</v>
      </c>
      <c r="S127" s="1">
        <v>82.267300000000006</v>
      </c>
      <c r="T127" s="1">
        <v>82.230900000000005</v>
      </c>
      <c r="U127" s="1">
        <v>80.877600000000001</v>
      </c>
      <c r="V127" s="1">
        <v>55.701000000000001</v>
      </c>
      <c r="W127" s="1" t="e">
        <v>#N/A</v>
      </c>
      <c r="X127" s="1">
        <v>81.383700000000005</v>
      </c>
      <c r="Y127" s="1">
        <v>95.016800000000003</v>
      </c>
      <c r="Z127" s="1">
        <v>70.828500000000005</v>
      </c>
      <c r="AA127" s="2">
        <v>81.737200000000001</v>
      </c>
    </row>
    <row r="128" spans="1:27" x14ac:dyDescent="0.25">
      <c r="A128" t="s">
        <v>149</v>
      </c>
      <c r="B128" s="1">
        <v>67.696100000000001</v>
      </c>
      <c r="C128" s="1">
        <v>87.069199999999995</v>
      </c>
      <c r="D128" s="1">
        <v>88.249399999999994</v>
      </c>
      <c r="E128" s="1">
        <v>88.350099999999998</v>
      </c>
      <c r="F128" s="1">
        <v>89.648700000000005</v>
      </c>
      <c r="G128" s="1">
        <v>80.5077</v>
      </c>
      <c r="H128" s="1">
        <v>88.492999999999995</v>
      </c>
      <c r="I128" s="1">
        <v>80.651899999999998</v>
      </c>
      <c r="J128" s="1">
        <v>86.488</v>
      </c>
      <c r="K128" s="1">
        <v>79.866600000000005</v>
      </c>
      <c r="L128" s="1">
        <v>93.154899999999998</v>
      </c>
      <c r="M128" s="1">
        <v>86.500600000000006</v>
      </c>
      <c r="N128" s="1">
        <v>103.03400000000001</v>
      </c>
      <c r="O128" s="1">
        <v>79.551199999999994</v>
      </c>
      <c r="P128" s="1">
        <v>85.275999999999996</v>
      </c>
      <c r="Q128" s="1">
        <v>79.413200000000003</v>
      </c>
      <c r="R128" s="1">
        <v>79.206299999999999</v>
      </c>
      <c r="S128" s="1">
        <v>82.4589</v>
      </c>
      <c r="T128" s="1">
        <v>82.727900000000005</v>
      </c>
      <c r="U128" s="1">
        <v>81.783500000000004</v>
      </c>
      <c r="V128" s="1">
        <v>57.966299999999997</v>
      </c>
      <c r="W128" s="1" t="e">
        <v>#N/A</v>
      </c>
      <c r="X128" s="1">
        <v>79.454800000000006</v>
      </c>
      <c r="Y128" s="1">
        <v>96.280199999999994</v>
      </c>
      <c r="Z128" s="1">
        <v>71.370599999999996</v>
      </c>
      <c r="AA128" s="2">
        <v>82.139899999999997</v>
      </c>
    </row>
    <row r="129" spans="1:27" x14ac:dyDescent="0.25">
      <c r="A129" t="s">
        <v>150</v>
      </c>
      <c r="B129" s="1">
        <v>68.404300000000006</v>
      </c>
      <c r="C129" s="1">
        <v>87.461699999999993</v>
      </c>
      <c r="D129" s="1">
        <v>88.508600000000001</v>
      </c>
      <c r="E129" s="1">
        <v>88.866900000000001</v>
      </c>
      <c r="F129" s="1">
        <v>89.902900000000002</v>
      </c>
      <c r="G129" s="1">
        <v>81.180400000000006</v>
      </c>
      <c r="H129" s="1">
        <v>89.378799999999998</v>
      </c>
      <c r="I129" s="1">
        <v>82.021000000000001</v>
      </c>
      <c r="J129" s="1">
        <v>87.069400000000002</v>
      </c>
      <c r="K129" s="1">
        <v>80.370199999999997</v>
      </c>
      <c r="L129" s="1">
        <v>101.285</v>
      </c>
      <c r="M129" s="1">
        <v>87.119500000000002</v>
      </c>
      <c r="N129" s="1">
        <v>102.91419999999999</v>
      </c>
      <c r="O129" s="1">
        <v>80.010599999999997</v>
      </c>
      <c r="P129" s="1">
        <v>85.672399999999996</v>
      </c>
      <c r="Q129" s="1">
        <v>79.903400000000005</v>
      </c>
      <c r="R129" s="1">
        <v>79.631299999999996</v>
      </c>
      <c r="S129" s="1">
        <v>83.19</v>
      </c>
      <c r="T129" s="1">
        <v>83.087599999999995</v>
      </c>
      <c r="U129" s="1">
        <v>82.578400000000002</v>
      </c>
      <c r="V129" s="1">
        <v>60.0443</v>
      </c>
      <c r="W129" s="1" t="e">
        <v>#N/A</v>
      </c>
      <c r="X129" s="1">
        <v>77.612499999999997</v>
      </c>
      <c r="Y129" s="1">
        <v>96.338700000000003</v>
      </c>
      <c r="Z129" s="1">
        <v>72.217699999999994</v>
      </c>
      <c r="AA129" s="2">
        <v>82.594200000000001</v>
      </c>
    </row>
    <row r="130" spans="1:27" x14ac:dyDescent="0.25">
      <c r="A130" t="s">
        <v>151</v>
      </c>
      <c r="B130" s="1">
        <v>69.402000000000001</v>
      </c>
      <c r="C130" s="1">
        <v>87.834699999999998</v>
      </c>
      <c r="D130" s="1">
        <v>88.864900000000006</v>
      </c>
      <c r="E130" s="1">
        <v>89.475499999999997</v>
      </c>
      <c r="F130" s="1">
        <v>90.115399999999994</v>
      </c>
      <c r="G130" s="1">
        <v>81.593800000000002</v>
      </c>
      <c r="H130" s="1">
        <v>90.414599999999993</v>
      </c>
      <c r="I130" s="1">
        <v>83.316400000000002</v>
      </c>
      <c r="J130" s="1">
        <v>87.811899999999994</v>
      </c>
      <c r="K130" s="1">
        <v>81.013999999999996</v>
      </c>
      <c r="L130" s="1">
        <v>110.226</v>
      </c>
      <c r="M130" s="1">
        <v>87.578999999999994</v>
      </c>
      <c r="N130" s="1">
        <v>102.91970000000001</v>
      </c>
      <c r="O130" s="1">
        <v>80.444699999999997</v>
      </c>
      <c r="P130" s="1">
        <v>85.955500000000001</v>
      </c>
      <c r="Q130" s="1">
        <v>80.335899999999995</v>
      </c>
      <c r="R130" s="1">
        <v>79.878900000000002</v>
      </c>
      <c r="S130" s="1">
        <v>83.876599999999996</v>
      </c>
      <c r="T130" s="1">
        <v>83.258600000000001</v>
      </c>
      <c r="U130" s="1">
        <v>83.304900000000004</v>
      </c>
      <c r="V130" s="1">
        <v>61.168700000000001</v>
      </c>
      <c r="W130" s="1" t="e">
        <v>#N/A</v>
      </c>
      <c r="X130" s="1">
        <v>77.148600000000002</v>
      </c>
      <c r="Y130" s="1">
        <v>96.622100000000003</v>
      </c>
      <c r="Z130" s="1">
        <v>72.998599999999996</v>
      </c>
      <c r="AA130" s="2">
        <v>83.109300000000005</v>
      </c>
    </row>
    <row r="131" spans="1:27" x14ac:dyDescent="0.25">
      <c r="A131" t="s">
        <v>152</v>
      </c>
      <c r="B131" s="1">
        <v>70.427099999999996</v>
      </c>
      <c r="C131" s="1">
        <v>88.236699999999999</v>
      </c>
      <c r="D131" s="1">
        <v>89.2821</v>
      </c>
      <c r="E131" s="1">
        <v>90.125200000000007</v>
      </c>
      <c r="F131" s="1">
        <v>90.379400000000004</v>
      </c>
      <c r="G131" s="1">
        <v>81.973200000000006</v>
      </c>
      <c r="H131" s="1">
        <v>91.368799999999993</v>
      </c>
      <c r="I131" s="1">
        <v>84.566599999999994</v>
      </c>
      <c r="J131" s="1">
        <v>88.593599999999995</v>
      </c>
      <c r="K131" s="1">
        <v>81.666200000000003</v>
      </c>
      <c r="L131" s="1">
        <v>117.9194</v>
      </c>
      <c r="M131" s="1">
        <v>87.967500000000001</v>
      </c>
      <c r="N131" s="1">
        <v>102.9237</v>
      </c>
      <c r="O131" s="1">
        <v>80.791399999999996</v>
      </c>
      <c r="P131" s="1">
        <v>86.275899999999993</v>
      </c>
      <c r="Q131" s="1">
        <v>80.803899999999999</v>
      </c>
      <c r="R131" s="1">
        <v>80.076499999999996</v>
      </c>
      <c r="S131" s="1">
        <v>84.408600000000007</v>
      </c>
      <c r="T131" s="1">
        <v>83.692599999999999</v>
      </c>
      <c r="U131" s="1">
        <v>84.003200000000007</v>
      </c>
      <c r="V131" s="1">
        <v>61.751300000000001</v>
      </c>
      <c r="W131" s="1" t="e">
        <v>#N/A</v>
      </c>
      <c r="X131" s="1">
        <v>75.770399999999995</v>
      </c>
      <c r="Y131" s="1">
        <v>97.679400000000001</v>
      </c>
      <c r="Z131" s="1">
        <v>73.771500000000003</v>
      </c>
      <c r="AA131" s="2">
        <v>83.802899999999994</v>
      </c>
    </row>
    <row r="132" spans="1:27" x14ac:dyDescent="0.25">
      <c r="A132" t="s">
        <v>153</v>
      </c>
      <c r="B132" s="1">
        <v>71.611199999999997</v>
      </c>
      <c r="C132" s="1">
        <v>88.727000000000004</v>
      </c>
      <c r="D132" s="1">
        <v>89.686000000000007</v>
      </c>
      <c r="E132" s="1">
        <v>90.429100000000005</v>
      </c>
      <c r="F132" s="1">
        <v>90.748000000000005</v>
      </c>
      <c r="G132" s="1">
        <v>82.094800000000006</v>
      </c>
      <c r="H132" s="1">
        <v>92.348200000000006</v>
      </c>
      <c r="I132" s="1">
        <v>85.5672</v>
      </c>
      <c r="J132" s="1">
        <v>89.197599999999994</v>
      </c>
      <c r="K132" s="1">
        <v>82.272400000000005</v>
      </c>
      <c r="L132" s="1">
        <v>122.0895</v>
      </c>
      <c r="M132" s="1">
        <v>88.418300000000002</v>
      </c>
      <c r="N132" s="1">
        <v>102.8942</v>
      </c>
      <c r="O132" s="1">
        <v>81.112099999999998</v>
      </c>
      <c r="P132" s="1">
        <v>86.578699999999998</v>
      </c>
      <c r="Q132" s="1">
        <v>80.518600000000006</v>
      </c>
      <c r="R132" s="1">
        <v>80.641400000000004</v>
      </c>
      <c r="S132" s="1">
        <v>85.012799999999999</v>
      </c>
      <c r="T132" s="1">
        <v>84.111000000000004</v>
      </c>
      <c r="U132" s="1">
        <v>84.681899999999999</v>
      </c>
      <c r="V132" s="1">
        <v>64.546000000000006</v>
      </c>
      <c r="W132" s="1" t="e">
        <v>#N/A</v>
      </c>
      <c r="X132" s="1">
        <v>77.6721</v>
      </c>
      <c r="Y132" s="1">
        <v>98.893000000000001</v>
      </c>
      <c r="Z132" s="1">
        <v>74.723500000000001</v>
      </c>
      <c r="AA132" s="2">
        <v>84.47</v>
      </c>
    </row>
    <row r="133" spans="1:27" x14ac:dyDescent="0.25">
      <c r="A133" t="s">
        <v>154</v>
      </c>
      <c r="B133" s="1">
        <v>72.880600000000001</v>
      </c>
      <c r="C133" s="1">
        <v>89.147800000000004</v>
      </c>
      <c r="D133" s="1">
        <v>90.076599999999999</v>
      </c>
      <c r="E133" s="1">
        <v>90.792299999999997</v>
      </c>
      <c r="F133" s="1">
        <v>91.027199999999993</v>
      </c>
      <c r="G133" s="1">
        <v>82.910799999999995</v>
      </c>
      <c r="H133" s="1">
        <v>93.234099999999998</v>
      </c>
      <c r="I133" s="1">
        <v>86.489400000000003</v>
      </c>
      <c r="J133" s="1">
        <v>89.8232</v>
      </c>
      <c r="K133" s="1">
        <v>82.965500000000006</v>
      </c>
      <c r="L133" s="1">
        <v>125.5257</v>
      </c>
      <c r="M133" s="1">
        <v>88.863200000000006</v>
      </c>
      <c r="N133" s="1">
        <v>102.84780000000001</v>
      </c>
      <c r="O133" s="1">
        <v>81.488799999999998</v>
      </c>
      <c r="P133" s="1">
        <v>87.283600000000007</v>
      </c>
      <c r="Q133" s="1">
        <v>81.0017</v>
      </c>
      <c r="R133" s="1">
        <v>81.296700000000001</v>
      </c>
      <c r="S133" s="1">
        <v>85.5749</v>
      </c>
      <c r="T133" s="1">
        <v>84.625900000000001</v>
      </c>
      <c r="U133" s="1">
        <v>85.195899999999995</v>
      </c>
      <c r="V133" s="1">
        <v>66.481899999999996</v>
      </c>
      <c r="W133" s="1" t="e">
        <v>#N/A</v>
      </c>
      <c r="X133" s="1">
        <v>75.377499999999998</v>
      </c>
      <c r="Y133" s="1">
        <v>100.16540000000001</v>
      </c>
      <c r="Z133" s="1">
        <v>75.504499999999993</v>
      </c>
      <c r="AA133" s="2">
        <v>85.093800000000002</v>
      </c>
    </row>
    <row r="134" spans="1:27" x14ac:dyDescent="0.25">
      <c r="A134" t="s">
        <v>155</v>
      </c>
      <c r="B134" s="1">
        <v>74.230999999999995</v>
      </c>
      <c r="C134" s="1">
        <v>89.523099999999999</v>
      </c>
      <c r="D134" s="1">
        <v>90.467799999999997</v>
      </c>
      <c r="E134" s="1">
        <v>91.125600000000006</v>
      </c>
      <c r="F134" s="1">
        <v>91.3262</v>
      </c>
      <c r="G134" s="1">
        <v>83.533600000000007</v>
      </c>
      <c r="H134" s="1">
        <v>94.181899999999999</v>
      </c>
      <c r="I134" s="1">
        <v>87.214200000000005</v>
      </c>
      <c r="J134" s="1">
        <v>90.272999999999996</v>
      </c>
      <c r="K134" s="1">
        <v>83.687700000000007</v>
      </c>
      <c r="L134" s="1">
        <v>130.93979999999999</v>
      </c>
      <c r="M134" s="1">
        <v>89.297200000000004</v>
      </c>
      <c r="N134" s="1">
        <v>102.8904</v>
      </c>
      <c r="O134" s="1">
        <v>81.981700000000004</v>
      </c>
      <c r="P134" s="1">
        <v>87.818200000000004</v>
      </c>
      <c r="Q134" s="1">
        <v>81.420299999999997</v>
      </c>
      <c r="R134" s="1">
        <v>81.8429</v>
      </c>
      <c r="S134" s="1">
        <v>86.427499999999995</v>
      </c>
      <c r="T134" s="1">
        <v>85.175700000000006</v>
      </c>
      <c r="U134" s="1">
        <v>85.792100000000005</v>
      </c>
      <c r="V134" s="1">
        <v>68.217299999999994</v>
      </c>
      <c r="W134" s="1" t="e">
        <v>#N/A</v>
      </c>
      <c r="X134" s="1">
        <v>73.528199999999998</v>
      </c>
      <c r="Y134" s="1">
        <v>102.6965</v>
      </c>
      <c r="Z134" s="1">
        <v>76.268799999999999</v>
      </c>
      <c r="AA134" s="2">
        <v>85.613500000000002</v>
      </c>
    </row>
    <row r="135" spans="1:27" x14ac:dyDescent="0.25">
      <c r="A135" t="s">
        <v>156</v>
      </c>
      <c r="B135" s="1">
        <v>75.894800000000004</v>
      </c>
      <c r="C135" s="1">
        <v>89.997500000000002</v>
      </c>
      <c r="D135" s="1">
        <v>90.834699999999998</v>
      </c>
      <c r="E135" s="1">
        <v>91.942700000000002</v>
      </c>
      <c r="F135" s="1">
        <v>91.570099999999996</v>
      </c>
      <c r="G135" s="1">
        <v>84.094300000000004</v>
      </c>
      <c r="H135" s="1">
        <v>95.29</v>
      </c>
      <c r="I135" s="1">
        <v>88.3185</v>
      </c>
      <c r="J135" s="1">
        <v>90.587500000000006</v>
      </c>
      <c r="K135" s="1">
        <v>84.488799999999998</v>
      </c>
      <c r="L135" s="1">
        <v>135.07310000000001</v>
      </c>
      <c r="M135" s="1">
        <v>89.941299999999998</v>
      </c>
      <c r="N135" s="1">
        <v>102.9269</v>
      </c>
      <c r="O135" s="1">
        <v>82.5595</v>
      </c>
      <c r="P135" s="1">
        <v>88.838700000000003</v>
      </c>
      <c r="Q135" s="1">
        <v>81.892099999999999</v>
      </c>
      <c r="R135" s="1">
        <v>82.628299999999996</v>
      </c>
      <c r="S135" s="1">
        <v>87.032700000000006</v>
      </c>
      <c r="T135" s="1">
        <v>85.818899999999999</v>
      </c>
      <c r="U135" s="1">
        <v>86.209000000000003</v>
      </c>
      <c r="V135" s="1">
        <v>69.966399999999993</v>
      </c>
      <c r="W135" s="1" t="e">
        <v>#N/A</v>
      </c>
      <c r="X135" s="1">
        <v>72.761399999999995</v>
      </c>
      <c r="Y135" s="1">
        <v>103.9166</v>
      </c>
      <c r="Z135" s="1">
        <v>77.279200000000003</v>
      </c>
      <c r="AA135" s="2">
        <v>86.358099999999993</v>
      </c>
    </row>
    <row r="136" spans="1:27" x14ac:dyDescent="0.25">
      <c r="A136" t="s">
        <v>157</v>
      </c>
      <c r="B136" s="1">
        <v>77.441599999999994</v>
      </c>
      <c r="C136" s="1">
        <v>90.451300000000003</v>
      </c>
      <c r="D136" s="1">
        <v>91.208200000000005</v>
      </c>
      <c r="E136" s="1">
        <v>92.791700000000006</v>
      </c>
      <c r="F136" s="1">
        <v>91.813199999999995</v>
      </c>
      <c r="G136" s="1">
        <v>84.939400000000006</v>
      </c>
      <c r="H136" s="1">
        <v>96.259100000000004</v>
      </c>
      <c r="I136" s="1">
        <v>89.2637</v>
      </c>
      <c r="J136" s="1">
        <v>90.999799999999993</v>
      </c>
      <c r="K136" s="1">
        <v>84.801199999999994</v>
      </c>
      <c r="L136" s="1">
        <v>137.37370000000001</v>
      </c>
      <c r="M136" s="1">
        <v>90.681600000000003</v>
      </c>
      <c r="N136" s="1">
        <v>102.8562</v>
      </c>
      <c r="O136" s="1">
        <v>83.083600000000004</v>
      </c>
      <c r="P136" s="1">
        <v>89.560500000000005</v>
      </c>
      <c r="Q136" s="1">
        <v>82.094700000000003</v>
      </c>
      <c r="R136" s="1">
        <v>83.2166</v>
      </c>
      <c r="S136" s="1">
        <v>87.661600000000007</v>
      </c>
      <c r="T136" s="1">
        <v>86.318100000000001</v>
      </c>
      <c r="U136" s="1">
        <v>86.764099999999999</v>
      </c>
      <c r="V136" s="1">
        <v>70.898799999999994</v>
      </c>
      <c r="W136" s="1" t="e">
        <v>#N/A</v>
      </c>
      <c r="X136" s="1">
        <v>75.466200000000001</v>
      </c>
      <c r="Y136" s="1">
        <v>104.146</v>
      </c>
      <c r="Z136" s="1">
        <v>78.221800000000002</v>
      </c>
      <c r="AA136" s="2">
        <v>87.086100000000002</v>
      </c>
    </row>
    <row r="137" spans="1:27" x14ac:dyDescent="0.25">
      <c r="A137" t="s">
        <v>158</v>
      </c>
      <c r="B137" s="1">
        <v>78.995900000000006</v>
      </c>
      <c r="C137" s="1">
        <v>90.944999999999993</v>
      </c>
      <c r="D137" s="1">
        <v>91.588700000000003</v>
      </c>
      <c r="E137" s="1">
        <v>93.488200000000006</v>
      </c>
      <c r="F137" s="1">
        <v>92.155699999999996</v>
      </c>
      <c r="G137" s="1">
        <v>85.104600000000005</v>
      </c>
      <c r="H137" s="1">
        <v>97.227800000000002</v>
      </c>
      <c r="I137" s="1">
        <v>89.773099999999999</v>
      </c>
      <c r="J137" s="1">
        <v>91.499399999999994</v>
      </c>
      <c r="K137" s="1">
        <v>85.937600000000003</v>
      </c>
      <c r="L137" s="1">
        <v>130.07300000000001</v>
      </c>
      <c r="M137" s="1">
        <v>91.577399999999997</v>
      </c>
      <c r="N137" s="1">
        <v>102.7796</v>
      </c>
      <c r="O137" s="1">
        <v>83.553399999999996</v>
      </c>
      <c r="P137" s="1">
        <v>90.229600000000005</v>
      </c>
      <c r="Q137" s="1">
        <v>82.572800000000001</v>
      </c>
      <c r="R137" s="1">
        <v>83.873199999999997</v>
      </c>
      <c r="S137" s="1">
        <v>88.1173</v>
      </c>
      <c r="T137" s="1">
        <v>86.860799999999998</v>
      </c>
      <c r="U137" s="1">
        <v>86.942599999999999</v>
      </c>
      <c r="V137" s="1">
        <v>71.968100000000007</v>
      </c>
      <c r="W137" s="1" t="e">
        <v>#N/A</v>
      </c>
      <c r="X137" s="1">
        <v>79.446100000000001</v>
      </c>
      <c r="Y137" s="1">
        <v>104.5211</v>
      </c>
      <c r="Z137" s="1">
        <v>79.212599999999995</v>
      </c>
      <c r="AA137" s="2">
        <v>87.6126</v>
      </c>
    </row>
    <row r="138" spans="1:27" x14ac:dyDescent="0.25">
      <c r="A138" t="s">
        <v>159</v>
      </c>
      <c r="B138" s="1">
        <v>80.248000000000005</v>
      </c>
      <c r="C138" s="1">
        <v>91.474000000000004</v>
      </c>
      <c r="D138" s="1">
        <v>91.929400000000001</v>
      </c>
      <c r="E138" s="1">
        <v>94.096400000000003</v>
      </c>
      <c r="F138" s="1">
        <v>92.349299999999999</v>
      </c>
      <c r="G138" s="1">
        <v>85.8703</v>
      </c>
      <c r="H138" s="1">
        <v>98.028300000000002</v>
      </c>
      <c r="I138" s="1">
        <v>87.432699999999997</v>
      </c>
      <c r="J138" s="1">
        <v>91.838700000000003</v>
      </c>
      <c r="K138" s="1">
        <v>86.069900000000004</v>
      </c>
      <c r="L138" s="1">
        <v>103.8035</v>
      </c>
      <c r="M138" s="1">
        <v>92.471900000000005</v>
      </c>
      <c r="N138" s="1">
        <v>102.5919</v>
      </c>
      <c r="O138" s="1">
        <v>83.734899999999996</v>
      </c>
      <c r="P138" s="1">
        <v>90.693100000000001</v>
      </c>
      <c r="Q138" s="1">
        <v>83.001199999999997</v>
      </c>
      <c r="R138" s="1">
        <v>84.830200000000005</v>
      </c>
      <c r="S138" s="1">
        <v>88.250500000000002</v>
      </c>
      <c r="T138" s="1">
        <v>87.848600000000005</v>
      </c>
      <c r="U138" s="1">
        <v>87.176400000000001</v>
      </c>
      <c r="V138" s="1">
        <v>73.380600000000001</v>
      </c>
      <c r="W138" s="1" t="e">
        <v>#N/A</v>
      </c>
      <c r="X138" s="1">
        <v>82.531099999999995</v>
      </c>
      <c r="Y138" s="1">
        <v>103.9298</v>
      </c>
      <c r="Z138" s="1">
        <v>79.931200000000004</v>
      </c>
      <c r="AA138" s="2">
        <v>88.113</v>
      </c>
    </row>
    <row r="139" spans="1:27" x14ac:dyDescent="0.25">
      <c r="A139" t="s">
        <v>160</v>
      </c>
      <c r="B139" s="1">
        <v>81.361599999999996</v>
      </c>
      <c r="C139" s="1">
        <v>91.945300000000003</v>
      </c>
      <c r="D139" s="1">
        <v>92.215999999999994</v>
      </c>
      <c r="E139" s="1">
        <v>94.543300000000002</v>
      </c>
      <c r="F139" s="1">
        <v>92.572999999999993</v>
      </c>
      <c r="G139" s="1">
        <v>86.727400000000003</v>
      </c>
      <c r="H139" s="1">
        <v>98.574200000000005</v>
      </c>
      <c r="I139" s="1">
        <v>85.540700000000001</v>
      </c>
      <c r="J139" s="1">
        <v>92.493799999999993</v>
      </c>
      <c r="K139" s="1">
        <v>85.920599999999993</v>
      </c>
      <c r="L139" s="1">
        <v>87.322199999999995</v>
      </c>
      <c r="M139" s="1">
        <v>93.182100000000005</v>
      </c>
      <c r="N139" s="1">
        <v>102.4337</v>
      </c>
      <c r="O139" s="1">
        <v>83.898499999999999</v>
      </c>
      <c r="P139" s="1">
        <v>91.039100000000005</v>
      </c>
      <c r="Q139" s="1">
        <v>83.471100000000007</v>
      </c>
      <c r="R139" s="1">
        <v>85.542900000000003</v>
      </c>
      <c r="S139" s="1">
        <v>88.495500000000007</v>
      </c>
      <c r="T139" s="1">
        <v>88.666700000000006</v>
      </c>
      <c r="U139" s="1">
        <v>87.495400000000004</v>
      </c>
      <c r="V139" s="1">
        <v>74.216200000000001</v>
      </c>
      <c r="W139" s="1" t="e">
        <v>#N/A</v>
      </c>
      <c r="X139" s="1">
        <v>84.282399999999996</v>
      </c>
      <c r="Y139" s="1">
        <v>103.3914</v>
      </c>
      <c r="Z139" s="1">
        <v>80.527699999999996</v>
      </c>
      <c r="AA139" s="2">
        <v>88.702200000000005</v>
      </c>
    </row>
    <row r="140" spans="1:27" x14ac:dyDescent="0.25">
      <c r="A140" t="s">
        <v>161</v>
      </c>
      <c r="B140" s="1">
        <v>82.273700000000005</v>
      </c>
      <c r="C140" s="1">
        <v>92.379300000000001</v>
      </c>
      <c r="D140" s="1">
        <v>92.534400000000005</v>
      </c>
      <c r="E140" s="1">
        <v>94.841899999999995</v>
      </c>
      <c r="F140" s="1">
        <v>92.816500000000005</v>
      </c>
      <c r="G140" s="1">
        <v>87.643100000000004</v>
      </c>
      <c r="H140" s="1">
        <v>98.946899999999999</v>
      </c>
      <c r="I140" s="1">
        <v>84.721500000000006</v>
      </c>
      <c r="J140" s="1">
        <v>93.022599999999997</v>
      </c>
      <c r="K140" s="1">
        <v>86.511300000000006</v>
      </c>
      <c r="L140" s="1">
        <v>82.312799999999996</v>
      </c>
      <c r="M140" s="1">
        <v>93.756</v>
      </c>
      <c r="N140" s="1">
        <v>102.3612</v>
      </c>
      <c r="O140" s="1">
        <v>84.184700000000007</v>
      </c>
      <c r="P140" s="1">
        <v>91.637200000000007</v>
      </c>
      <c r="Q140" s="1">
        <v>84.417599999999993</v>
      </c>
      <c r="R140" s="1">
        <v>86.198800000000006</v>
      </c>
      <c r="S140" s="1">
        <v>88.651399999999995</v>
      </c>
      <c r="T140" s="1">
        <v>89.165899999999993</v>
      </c>
      <c r="U140" s="1">
        <v>87.544799999999995</v>
      </c>
      <c r="V140" s="1">
        <v>75.011799999999994</v>
      </c>
      <c r="W140" s="1" t="e">
        <v>#N/A</v>
      </c>
      <c r="X140" s="1">
        <v>84.674199999999999</v>
      </c>
      <c r="Y140" s="1">
        <v>103.2431</v>
      </c>
      <c r="Z140" s="1">
        <v>81.418099999999995</v>
      </c>
      <c r="AA140" s="2">
        <v>89.322900000000004</v>
      </c>
    </row>
    <row r="141" spans="1:27" x14ac:dyDescent="0.25">
      <c r="A141" t="s">
        <v>162</v>
      </c>
      <c r="B141" s="1">
        <v>83.099400000000003</v>
      </c>
      <c r="C141" s="1">
        <v>92.629099999999994</v>
      </c>
      <c r="D141" s="1">
        <v>92.877799999999993</v>
      </c>
      <c r="E141" s="1">
        <v>95.068600000000004</v>
      </c>
      <c r="F141" s="1">
        <v>93.033900000000003</v>
      </c>
      <c r="G141" s="1">
        <v>87.696899999999999</v>
      </c>
      <c r="H141" s="1">
        <v>99.180400000000006</v>
      </c>
      <c r="I141" s="1">
        <v>84.459699999999998</v>
      </c>
      <c r="J141" s="1">
        <v>93.371399999999994</v>
      </c>
      <c r="K141" s="1">
        <v>86.811899999999994</v>
      </c>
      <c r="L141" s="1">
        <v>82.7059</v>
      </c>
      <c r="M141" s="1">
        <v>94.213499999999996</v>
      </c>
      <c r="N141" s="1">
        <v>102.2457</v>
      </c>
      <c r="O141" s="1">
        <v>84.535600000000002</v>
      </c>
      <c r="P141" s="1">
        <v>92.070899999999995</v>
      </c>
      <c r="Q141" s="1">
        <v>84.890199999999993</v>
      </c>
      <c r="R141" s="1">
        <v>86.39</v>
      </c>
      <c r="S141" s="1">
        <v>89.024699999999996</v>
      </c>
      <c r="T141" s="1">
        <v>89.590100000000007</v>
      </c>
      <c r="U141" s="1">
        <v>87.218400000000003</v>
      </c>
      <c r="V141" s="1">
        <v>75.847099999999998</v>
      </c>
      <c r="W141" s="1" t="e">
        <v>#N/A</v>
      </c>
      <c r="X141" s="1">
        <v>85.240700000000004</v>
      </c>
      <c r="Y141" s="1">
        <v>102.71250000000001</v>
      </c>
      <c r="Z141" s="1">
        <v>82.274100000000004</v>
      </c>
      <c r="AA141" s="2">
        <v>89.864900000000006</v>
      </c>
    </row>
    <row r="142" spans="1:27" x14ac:dyDescent="0.25">
      <c r="A142" t="s">
        <v>163</v>
      </c>
      <c r="B142" s="1">
        <v>83.986000000000004</v>
      </c>
      <c r="C142" s="1">
        <v>92.832899999999995</v>
      </c>
      <c r="D142" s="1">
        <v>93.110100000000003</v>
      </c>
      <c r="E142" s="1">
        <v>95.340299999999999</v>
      </c>
      <c r="F142" s="1">
        <v>93.3429</v>
      </c>
      <c r="G142" s="1">
        <v>88.353999999999999</v>
      </c>
      <c r="H142" s="1">
        <v>99.325199999999995</v>
      </c>
      <c r="I142" s="1">
        <v>85.023300000000006</v>
      </c>
      <c r="J142" s="1">
        <v>93.723500000000001</v>
      </c>
      <c r="K142" s="1">
        <v>87.076800000000006</v>
      </c>
      <c r="L142" s="1">
        <v>85.567599999999999</v>
      </c>
      <c r="M142" s="1">
        <v>94.697599999999994</v>
      </c>
      <c r="N142" s="1">
        <v>102.0586</v>
      </c>
      <c r="O142" s="1">
        <v>84.972200000000001</v>
      </c>
      <c r="P142" s="1">
        <v>92.631</v>
      </c>
      <c r="Q142" s="1">
        <v>85.352900000000005</v>
      </c>
      <c r="R142" s="1">
        <v>87.509900000000002</v>
      </c>
      <c r="S142" s="1">
        <v>89.325900000000004</v>
      </c>
      <c r="T142" s="1">
        <v>89.711799999999997</v>
      </c>
      <c r="U142" s="1">
        <v>87.012299999999996</v>
      </c>
      <c r="V142" s="1">
        <v>76.768699999999995</v>
      </c>
      <c r="W142" s="1" t="e">
        <v>#N/A</v>
      </c>
      <c r="X142" s="1">
        <v>86.181299999999993</v>
      </c>
      <c r="Y142" s="1">
        <v>102.15389999999999</v>
      </c>
      <c r="Z142" s="1">
        <v>83.109499999999997</v>
      </c>
      <c r="AA142" s="2">
        <v>90.305999999999997</v>
      </c>
    </row>
    <row r="143" spans="1:27" x14ac:dyDescent="0.25">
      <c r="A143" t="s">
        <v>164</v>
      </c>
      <c r="B143" s="1">
        <v>84.823599999999999</v>
      </c>
      <c r="C143" s="1">
        <v>93.020600000000002</v>
      </c>
      <c r="D143" s="1">
        <v>93.341099999999997</v>
      </c>
      <c r="E143" s="1">
        <v>95.590400000000002</v>
      </c>
      <c r="F143" s="1">
        <v>93.702399999999997</v>
      </c>
      <c r="G143" s="1">
        <v>89.165400000000005</v>
      </c>
      <c r="H143" s="1">
        <v>99.585800000000006</v>
      </c>
      <c r="I143" s="1">
        <v>85.208299999999994</v>
      </c>
      <c r="J143" s="1">
        <v>94.053600000000003</v>
      </c>
      <c r="K143" s="1">
        <v>87.331400000000002</v>
      </c>
      <c r="L143" s="1">
        <v>90.184299999999993</v>
      </c>
      <c r="M143" s="1">
        <v>95.0274</v>
      </c>
      <c r="N143" s="1">
        <v>101.9718</v>
      </c>
      <c r="O143" s="1">
        <v>85.370099999999994</v>
      </c>
      <c r="P143" s="1">
        <v>92.8977</v>
      </c>
      <c r="Q143" s="1">
        <v>85.821899999999999</v>
      </c>
      <c r="R143" s="1">
        <v>87.8904</v>
      </c>
      <c r="S143" s="1">
        <v>89.713899999999995</v>
      </c>
      <c r="T143" s="1">
        <v>89.9011</v>
      </c>
      <c r="U143" s="1">
        <v>87.014099999999999</v>
      </c>
      <c r="V143" s="1">
        <v>77.631600000000006</v>
      </c>
      <c r="W143" s="1" t="e">
        <v>#N/A</v>
      </c>
      <c r="X143" s="1">
        <v>87.143299999999996</v>
      </c>
      <c r="Y143" s="1">
        <v>102.00320000000001</v>
      </c>
      <c r="Z143" s="1">
        <v>83.802099999999996</v>
      </c>
      <c r="AA143" s="2">
        <v>90.762500000000003</v>
      </c>
    </row>
    <row r="144" spans="1:27" x14ac:dyDescent="0.25">
      <c r="A144" t="s">
        <v>165</v>
      </c>
      <c r="B144" s="1">
        <v>85.741299999999995</v>
      </c>
      <c r="C144" s="1">
        <v>93.306600000000003</v>
      </c>
      <c r="D144" s="1">
        <v>93.663200000000003</v>
      </c>
      <c r="E144" s="1">
        <v>95.711399999999998</v>
      </c>
      <c r="F144" s="1">
        <v>93.909700000000001</v>
      </c>
      <c r="G144" s="1">
        <v>89.810699999999997</v>
      </c>
      <c r="H144" s="1">
        <v>99.948400000000007</v>
      </c>
      <c r="I144" s="1">
        <v>85.490600000000001</v>
      </c>
      <c r="J144" s="1">
        <v>94.315700000000007</v>
      </c>
      <c r="K144" s="1">
        <v>87.510999999999996</v>
      </c>
      <c r="L144" s="1">
        <v>93.528099999999995</v>
      </c>
      <c r="M144" s="1">
        <v>95.4285</v>
      </c>
      <c r="N144" s="1">
        <v>101.93600000000001</v>
      </c>
      <c r="O144" s="1">
        <v>85.868600000000001</v>
      </c>
      <c r="P144" s="1">
        <v>93.158699999999996</v>
      </c>
      <c r="Q144" s="1">
        <v>85.8065</v>
      </c>
      <c r="R144" s="1">
        <v>88.376800000000003</v>
      </c>
      <c r="S144" s="1">
        <v>90.126499999999993</v>
      </c>
      <c r="T144" s="1">
        <v>90.484999999999999</v>
      </c>
      <c r="U144" s="1">
        <v>87.147599999999997</v>
      </c>
      <c r="V144" s="1">
        <v>78.662899999999993</v>
      </c>
      <c r="W144" s="1" t="e">
        <v>#N/A</v>
      </c>
      <c r="X144" s="1">
        <v>88.211200000000005</v>
      </c>
      <c r="Y144" s="1">
        <v>101.6769</v>
      </c>
      <c r="Z144" s="1">
        <v>84.435599999999994</v>
      </c>
      <c r="AA144" s="2">
        <v>91.043499999999995</v>
      </c>
    </row>
    <row r="145" spans="1:27" x14ac:dyDescent="0.25">
      <c r="A145" t="s">
        <v>166</v>
      </c>
      <c r="B145" s="1">
        <v>86.652500000000003</v>
      </c>
      <c r="C145" s="1">
        <v>93.609800000000007</v>
      </c>
      <c r="D145" s="1">
        <v>93.972999999999999</v>
      </c>
      <c r="E145" s="1">
        <v>96.125299999999996</v>
      </c>
      <c r="F145" s="1">
        <v>94.194100000000006</v>
      </c>
      <c r="G145" s="1">
        <v>90.273499999999999</v>
      </c>
      <c r="H145" s="1">
        <v>100.2565</v>
      </c>
      <c r="I145" s="1">
        <v>85.869500000000002</v>
      </c>
      <c r="J145" s="1">
        <v>94.563800000000001</v>
      </c>
      <c r="K145" s="1">
        <v>88.093299999999999</v>
      </c>
      <c r="L145" s="1">
        <v>95.462500000000006</v>
      </c>
      <c r="M145" s="1">
        <v>95.749399999999994</v>
      </c>
      <c r="N145" s="1">
        <v>101.8456</v>
      </c>
      <c r="O145" s="1">
        <v>86.453100000000006</v>
      </c>
      <c r="P145" s="1">
        <v>93.532799999999995</v>
      </c>
      <c r="Q145" s="1">
        <v>86.258700000000005</v>
      </c>
      <c r="R145" s="1">
        <v>88.952399999999997</v>
      </c>
      <c r="S145" s="1">
        <v>90.438900000000004</v>
      </c>
      <c r="T145" s="1">
        <v>90.960999999999999</v>
      </c>
      <c r="U145" s="1">
        <v>87.577200000000005</v>
      </c>
      <c r="V145" s="1">
        <v>80.001800000000003</v>
      </c>
      <c r="W145" s="1" t="e">
        <v>#N/A</v>
      </c>
      <c r="X145" s="1">
        <v>88.637299999999996</v>
      </c>
      <c r="Y145" s="1">
        <v>101.67270000000001</v>
      </c>
      <c r="Z145" s="1">
        <v>85.072400000000002</v>
      </c>
      <c r="AA145" s="2">
        <v>91.334000000000003</v>
      </c>
    </row>
    <row r="146" spans="1:27" x14ac:dyDescent="0.25">
      <c r="A146" t="s">
        <v>167</v>
      </c>
      <c r="B146" s="1">
        <v>87.721100000000007</v>
      </c>
      <c r="C146" s="1">
        <v>93.839100000000002</v>
      </c>
      <c r="D146" s="1">
        <v>94.208200000000005</v>
      </c>
      <c r="E146" s="1">
        <v>96.672399999999996</v>
      </c>
      <c r="F146" s="1">
        <v>94.495999999999995</v>
      </c>
      <c r="G146" s="1">
        <v>90.984999999999999</v>
      </c>
      <c r="H146" s="1">
        <v>100.49760000000001</v>
      </c>
      <c r="I146" s="1">
        <v>87.314800000000005</v>
      </c>
      <c r="J146" s="1">
        <v>94.851699999999994</v>
      </c>
      <c r="K146" s="1">
        <v>88.695599999999999</v>
      </c>
      <c r="L146" s="1">
        <v>99.180400000000006</v>
      </c>
      <c r="M146" s="1">
        <v>96.142499999999998</v>
      </c>
      <c r="N146" s="1">
        <v>101.7877</v>
      </c>
      <c r="O146" s="1">
        <v>87.326899999999995</v>
      </c>
      <c r="P146" s="1">
        <v>94.193600000000004</v>
      </c>
      <c r="Q146" s="1">
        <v>86.785700000000006</v>
      </c>
      <c r="R146" s="1">
        <v>89.498199999999997</v>
      </c>
      <c r="S146" s="1">
        <v>90.881699999999995</v>
      </c>
      <c r="T146" s="1">
        <v>91.513000000000005</v>
      </c>
      <c r="U146" s="1">
        <v>87.9465</v>
      </c>
      <c r="V146" s="1">
        <v>81.077399999999997</v>
      </c>
      <c r="W146" s="1" t="e">
        <v>#N/A</v>
      </c>
      <c r="X146" s="1">
        <v>89.683899999999994</v>
      </c>
      <c r="Y146" s="1">
        <v>101.6987</v>
      </c>
      <c r="Z146" s="1">
        <v>85.763499999999993</v>
      </c>
      <c r="AA146" s="2">
        <v>91.220200000000006</v>
      </c>
    </row>
    <row r="147" spans="1:27" x14ac:dyDescent="0.25">
      <c r="A147" t="s">
        <v>168</v>
      </c>
      <c r="B147" s="1">
        <v>88.655500000000004</v>
      </c>
      <c r="C147" s="1">
        <v>94.144599999999997</v>
      </c>
      <c r="D147" s="1">
        <v>94.463399999999993</v>
      </c>
      <c r="E147" s="1">
        <v>96.820300000000003</v>
      </c>
      <c r="F147" s="1">
        <v>94.799599999999998</v>
      </c>
      <c r="G147" s="1">
        <v>91.704099999999997</v>
      </c>
      <c r="H147" s="1">
        <v>100.7222</v>
      </c>
      <c r="I147" s="1">
        <v>87.9255</v>
      </c>
      <c r="J147" s="1">
        <v>95.100399999999993</v>
      </c>
      <c r="K147" s="1">
        <v>89.349699999999999</v>
      </c>
      <c r="L147" s="1">
        <v>103.6183</v>
      </c>
      <c r="M147" s="1">
        <v>96.624200000000002</v>
      </c>
      <c r="N147" s="1">
        <v>101.64</v>
      </c>
      <c r="O147" s="1">
        <v>88.516400000000004</v>
      </c>
      <c r="P147" s="1">
        <v>94.691000000000003</v>
      </c>
      <c r="Q147" s="1">
        <v>87.283600000000007</v>
      </c>
      <c r="R147" s="1">
        <v>89.861000000000004</v>
      </c>
      <c r="S147" s="1">
        <v>91.354100000000003</v>
      </c>
      <c r="T147" s="1">
        <v>92.157600000000002</v>
      </c>
      <c r="U147" s="1">
        <v>88.2684</v>
      </c>
      <c r="V147" s="1">
        <v>82.190200000000004</v>
      </c>
      <c r="W147" s="1" t="e">
        <v>#N/A</v>
      </c>
      <c r="X147" s="1">
        <v>90.599599999999995</v>
      </c>
      <c r="Y147" s="1">
        <v>101.6665</v>
      </c>
      <c r="Z147" s="1">
        <v>86.507800000000003</v>
      </c>
      <c r="AA147" s="2">
        <v>91.540199999999999</v>
      </c>
    </row>
    <row r="148" spans="1:27" x14ac:dyDescent="0.25">
      <c r="A148" t="s">
        <v>169</v>
      </c>
      <c r="B148" s="1">
        <v>89.753900000000002</v>
      </c>
      <c r="C148" s="1">
        <v>94.402500000000003</v>
      </c>
      <c r="D148" s="1">
        <v>94.678600000000003</v>
      </c>
      <c r="E148" s="1">
        <v>97.006699999999995</v>
      </c>
      <c r="F148" s="1">
        <v>95.0989</v>
      </c>
      <c r="G148" s="1">
        <v>92.697000000000003</v>
      </c>
      <c r="H148" s="1">
        <v>100.9324</v>
      </c>
      <c r="I148" s="1">
        <v>88.476100000000002</v>
      </c>
      <c r="J148" s="1">
        <v>95.406800000000004</v>
      </c>
      <c r="K148" s="1">
        <v>90.078199999999995</v>
      </c>
      <c r="L148" s="1">
        <v>105.9747</v>
      </c>
      <c r="M148" s="1">
        <v>96.820599999999999</v>
      </c>
      <c r="N148" s="1">
        <v>101.51179999999999</v>
      </c>
      <c r="O148" s="1">
        <v>89.616900000000001</v>
      </c>
      <c r="P148" s="1">
        <v>95.023300000000006</v>
      </c>
      <c r="Q148" s="1">
        <v>87.294600000000003</v>
      </c>
      <c r="R148" s="1">
        <v>90.407799999999995</v>
      </c>
      <c r="S148" s="1">
        <v>91.770700000000005</v>
      </c>
      <c r="T148" s="1">
        <v>92.650899999999993</v>
      </c>
      <c r="U148" s="1">
        <v>88.855000000000004</v>
      </c>
      <c r="V148" s="1">
        <v>83.026399999999995</v>
      </c>
      <c r="W148" s="1" t="e">
        <v>#N/A</v>
      </c>
      <c r="X148" s="1">
        <v>91.737799999999993</v>
      </c>
      <c r="Y148" s="1">
        <v>101.51949999999999</v>
      </c>
      <c r="Z148" s="1">
        <v>87.261799999999994</v>
      </c>
      <c r="AA148" s="2">
        <v>91.894300000000001</v>
      </c>
    </row>
    <row r="149" spans="1:27" x14ac:dyDescent="0.25">
      <c r="A149" t="s">
        <v>170</v>
      </c>
      <c r="B149" s="1">
        <v>90.751999999999995</v>
      </c>
      <c r="C149" s="1">
        <v>94.738799999999998</v>
      </c>
      <c r="D149" s="1">
        <v>94.901200000000003</v>
      </c>
      <c r="E149" s="1">
        <v>97.301199999999994</v>
      </c>
      <c r="F149" s="1">
        <v>95.412300000000002</v>
      </c>
      <c r="G149" s="1">
        <v>92.9499</v>
      </c>
      <c r="H149" s="1">
        <v>101.1041</v>
      </c>
      <c r="I149" s="1">
        <v>89.293599999999998</v>
      </c>
      <c r="J149" s="1">
        <v>95.7577</v>
      </c>
      <c r="K149" s="1">
        <v>90.5869</v>
      </c>
      <c r="L149" s="1">
        <v>107.3954</v>
      </c>
      <c r="M149" s="1">
        <v>97.461299999999994</v>
      </c>
      <c r="N149" s="1">
        <v>101.4161</v>
      </c>
      <c r="O149" s="1">
        <v>90.767200000000003</v>
      </c>
      <c r="P149" s="1">
        <v>95.408900000000003</v>
      </c>
      <c r="Q149" s="1">
        <v>87.756100000000004</v>
      </c>
      <c r="R149" s="1">
        <v>90.896500000000003</v>
      </c>
      <c r="S149" s="1">
        <v>92.262600000000006</v>
      </c>
      <c r="T149" s="1">
        <v>93.115499999999997</v>
      </c>
      <c r="U149" s="1">
        <v>89.628399999999999</v>
      </c>
      <c r="V149" s="1">
        <v>83.815399999999997</v>
      </c>
      <c r="W149" s="1" t="e">
        <v>#N/A</v>
      </c>
      <c r="X149" s="1">
        <v>92.533500000000004</v>
      </c>
      <c r="Y149" s="1">
        <v>101.06870000000001</v>
      </c>
      <c r="Z149" s="1">
        <v>88.01</v>
      </c>
      <c r="AA149" s="2">
        <v>92.1982</v>
      </c>
    </row>
    <row r="150" spans="1:27" x14ac:dyDescent="0.25">
      <c r="A150" t="s">
        <v>171</v>
      </c>
      <c r="B150" s="1">
        <v>91.637699999999995</v>
      </c>
      <c r="C150" s="1">
        <v>95.174199999999999</v>
      </c>
      <c r="D150" s="1">
        <v>95.2804</v>
      </c>
      <c r="E150" s="1">
        <v>97.5852</v>
      </c>
      <c r="F150" s="1">
        <v>95.684600000000003</v>
      </c>
      <c r="G150" s="1">
        <v>93.527900000000002</v>
      </c>
      <c r="H150" s="1">
        <v>101.26649999999999</v>
      </c>
      <c r="I150" s="1">
        <v>90.113600000000005</v>
      </c>
      <c r="J150" s="1">
        <v>96.110100000000003</v>
      </c>
      <c r="K150" s="1">
        <v>91.3215</v>
      </c>
      <c r="L150" s="1">
        <v>103.654</v>
      </c>
      <c r="M150" s="1">
        <v>98.135599999999997</v>
      </c>
      <c r="N150" s="1">
        <v>101.31740000000001</v>
      </c>
      <c r="O150" s="1">
        <v>91.686599999999999</v>
      </c>
      <c r="P150" s="1">
        <v>95.544399999999996</v>
      </c>
      <c r="Q150" s="1">
        <v>88.367999999999995</v>
      </c>
      <c r="R150" s="1">
        <v>91.149000000000001</v>
      </c>
      <c r="S150" s="1">
        <v>92.925799999999995</v>
      </c>
      <c r="T150" s="1">
        <v>93.914400000000001</v>
      </c>
      <c r="U150" s="1">
        <v>90.139200000000002</v>
      </c>
      <c r="V150" s="1">
        <v>84.8065</v>
      </c>
      <c r="W150" s="1" t="e">
        <v>#N/A</v>
      </c>
      <c r="X150" s="1">
        <v>93.400700000000001</v>
      </c>
      <c r="Y150" s="1">
        <v>100.5509</v>
      </c>
      <c r="Z150" s="1">
        <v>88.858699999999999</v>
      </c>
      <c r="AA150" s="2">
        <v>92.589299999999994</v>
      </c>
    </row>
    <row r="151" spans="1:27" x14ac:dyDescent="0.25">
      <c r="A151" t="s">
        <v>172</v>
      </c>
      <c r="B151" s="1">
        <v>92.585700000000003</v>
      </c>
      <c r="C151" s="1">
        <v>95.569699999999997</v>
      </c>
      <c r="D151" s="1">
        <v>95.694999999999993</v>
      </c>
      <c r="E151" s="1">
        <v>97.646199999999993</v>
      </c>
      <c r="F151" s="1">
        <v>95.927899999999994</v>
      </c>
      <c r="G151" s="1">
        <v>94.150499999999994</v>
      </c>
      <c r="H151" s="1">
        <v>101.34820000000001</v>
      </c>
      <c r="I151" s="1">
        <v>91.262799999999999</v>
      </c>
      <c r="J151" s="1">
        <v>96.674000000000007</v>
      </c>
      <c r="K151" s="1">
        <v>92.354399999999998</v>
      </c>
      <c r="L151" s="1">
        <v>101.7508</v>
      </c>
      <c r="M151" s="1">
        <v>98.682299999999998</v>
      </c>
      <c r="N151" s="1">
        <v>101.2084</v>
      </c>
      <c r="O151" s="1">
        <v>92.543499999999995</v>
      </c>
      <c r="P151" s="1">
        <v>95.941299999999998</v>
      </c>
      <c r="Q151" s="1">
        <v>88.938699999999997</v>
      </c>
      <c r="R151" s="1">
        <v>91.602800000000002</v>
      </c>
      <c r="S151" s="1">
        <v>93.423299999999998</v>
      </c>
      <c r="T151" s="1">
        <v>94.478200000000001</v>
      </c>
      <c r="U151" s="1">
        <v>90.683800000000005</v>
      </c>
      <c r="V151" s="1">
        <v>85.868899999999996</v>
      </c>
      <c r="W151" s="1" t="e">
        <v>#N/A</v>
      </c>
      <c r="X151" s="1">
        <v>94.183199999999999</v>
      </c>
      <c r="Y151" s="1">
        <v>100.1067</v>
      </c>
      <c r="Z151" s="1">
        <v>89.758899999999997</v>
      </c>
      <c r="AA151" s="2">
        <v>93.289299999999997</v>
      </c>
    </row>
    <row r="152" spans="1:27" x14ac:dyDescent="0.25">
      <c r="A152" t="s">
        <v>173</v>
      </c>
      <c r="B152" s="1">
        <v>93.3108</v>
      </c>
      <c r="C152" s="1">
        <v>95.974199999999996</v>
      </c>
      <c r="D152" s="1">
        <v>96.086399999999998</v>
      </c>
      <c r="E152" s="1">
        <v>97.622399999999999</v>
      </c>
      <c r="F152" s="1">
        <v>96.2226</v>
      </c>
      <c r="G152" s="1">
        <v>94.861599999999996</v>
      </c>
      <c r="H152" s="1">
        <v>101.3712</v>
      </c>
      <c r="I152" s="1">
        <v>92.082499999999996</v>
      </c>
      <c r="J152" s="1">
        <v>96.9559</v>
      </c>
      <c r="K152" s="1">
        <v>93.1601</v>
      </c>
      <c r="L152" s="1">
        <v>99.135999999999996</v>
      </c>
      <c r="M152" s="1">
        <v>99.117699999999999</v>
      </c>
      <c r="N152" s="1">
        <v>101.05370000000001</v>
      </c>
      <c r="O152" s="1">
        <v>93.212800000000001</v>
      </c>
      <c r="P152" s="1">
        <v>96.338499999999996</v>
      </c>
      <c r="Q152" s="1">
        <v>89.674999999999997</v>
      </c>
      <c r="R152" s="1">
        <v>92.084400000000002</v>
      </c>
      <c r="S152" s="1">
        <v>93.988900000000001</v>
      </c>
      <c r="T152" s="1">
        <v>95.067999999999998</v>
      </c>
      <c r="U152" s="1">
        <v>91.271299999999997</v>
      </c>
      <c r="V152" s="1">
        <v>86.923500000000004</v>
      </c>
      <c r="W152" s="1" t="e">
        <v>#N/A</v>
      </c>
      <c r="X152" s="1">
        <v>94.7804</v>
      </c>
      <c r="Y152" s="1">
        <v>99.648799999999994</v>
      </c>
      <c r="Z152" s="1">
        <v>90.613399999999999</v>
      </c>
      <c r="AA152" s="2">
        <v>93.956900000000005</v>
      </c>
    </row>
    <row r="153" spans="1:27" x14ac:dyDescent="0.25">
      <c r="A153" t="s">
        <v>174</v>
      </c>
      <c r="B153" s="1">
        <v>94.115799999999993</v>
      </c>
      <c r="C153" s="1">
        <v>96.223500000000001</v>
      </c>
      <c r="D153" s="1">
        <v>96.479100000000003</v>
      </c>
      <c r="E153" s="1">
        <v>97.495999999999995</v>
      </c>
      <c r="F153" s="1">
        <v>96.504400000000004</v>
      </c>
      <c r="G153" s="1">
        <v>95.295199999999994</v>
      </c>
      <c r="H153" s="1">
        <v>101.4872</v>
      </c>
      <c r="I153" s="1">
        <v>92.546599999999998</v>
      </c>
      <c r="J153" s="1">
        <v>97.399900000000002</v>
      </c>
      <c r="K153" s="1">
        <v>93.871399999999994</v>
      </c>
      <c r="L153" s="1">
        <v>98.703800000000001</v>
      </c>
      <c r="M153" s="1">
        <v>99.556899999999999</v>
      </c>
      <c r="N153" s="1">
        <v>100.9554</v>
      </c>
      <c r="O153" s="1">
        <v>93.8078</v>
      </c>
      <c r="P153" s="1">
        <v>96.555899999999994</v>
      </c>
      <c r="Q153" s="1">
        <v>90.218299999999999</v>
      </c>
      <c r="R153" s="1">
        <v>92.727900000000005</v>
      </c>
      <c r="S153" s="1">
        <v>94.487200000000001</v>
      </c>
      <c r="T153" s="1">
        <v>95.507199999999997</v>
      </c>
      <c r="U153" s="1">
        <v>92.012799999999999</v>
      </c>
      <c r="V153" s="1">
        <v>87.9315</v>
      </c>
      <c r="W153" s="1" t="e">
        <v>#N/A</v>
      </c>
      <c r="X153" s="1">
        <v>95.513000000000005</v>
      </c>
      <c r="Y153" s="1">
        <v>99.026799999999994</v>
      </c>
      <c r="Z153" s="1">
        <v>91.491500000000002</v>
      </c>
      <c r="AA153" s="2">
        <v>94.371099999999998</v>
      </c>
    </row>
    <row r="154" spans="1:27" x14ac:dyDescent="0.25">
      <c r="A154" t="s">
        <v>175</v>
      </c>
      <c r="B154" s="1">
        <v>94.8309</v>
      </c>
      <c r="C154" s="1">
        <v>96.4221</v>
      </c>
      <c r="D154" s="1">
        <v>96.885499999999993</v>
      </c>
      <c r="E154" s="1">
        <v>97.465199999999996</v>
      </c>
      <c r="F154" s="1">
        <v>96.843299999999999</v>
      </c>
      <c r="G154" s="1">
        <v>95.684399999999997</v>
      </c>
      <c r="H154" s="1">
        <v>101.3587</v>
      </c>
      <c r="I154" s="1">
        <v>93.269099999999995</v>
      </c>
      <c r="J154" s="1">
        <v>97.886899999999997</v>
      </c>
      <c r="K154" s="1">
        <v>94.3155</v>
      </c>
      <c r="L154" s="1">
        <v>100.4278</v>
      </c>
      <c r="M154" s="1">
        <v>99.841800000000006</v>
      </c>
      <c r="N154" s="1">
        <v>100.8496</v>
      </c>
      <c r="O154" s="1">
        <v>94.414900000000003</v>
      </c>
      <c r="P154" s="1">
        <v>96.831699999999998</v>
      </c>
      <c r="Q154" s="1">
        <v>90.917400000000001</v>
      </c>
      <c r="R154" s="1">
        <v>93.621700000000004</v>
      </c>
      <c r="S154" s="1">
        <v>94.981899999999996</v>
      </c>
      <c r="T154" s="1">
        <v>96.173000000000002</v>
      </c>
      <c r="U154" s="1">
        <v>92.630399999999995</v>
      </c>
      <c r="V154" s="1">
        <v>88.990399999999994</v>
      </c>
      <c r="W154" s="1" t="e">
        <v>#N/A</v>
      </c>
      <c r="X154" s="1">
        <v>95.867000000000004</v>
      </c>
      <c r="Y154" s="1">
        <v>99.285300000000007</v>
      </c>
      <c r="Z154" s="1">
        <v>92.346500000000006</v>
      </c>
      <c r="AA154" s="2">
        <v>94.423000000000002</v>
      </c>
    </row>
    <row r="155" spans="1:27" x14ac:dyDescent="0.25">
      <c r="A155" t="s">
        <v>176</v>
      </c>
      <c r="B155" s="1">
        <v>95.786799999999999</v>
      </c>
      <c r="C155" s="1">
        <v>96.813699999999997</v>
      </c>
      <c r="D155" s="1">
        <v>97.235699999999994</v>
      </c>
      <c r="E155" s="1">
        <v>97.798599999999993</v>
      </c>
      <c r="F155" s="1">
        <v>97.147900000000007</v>
      </c>
      <c r="G155" s="1">
        <v>96.1845</v>
      </c>
      <c r="H155" s="1">
        <v>101.26300000000001</v>
      </c>
      <c r="I155" s="1">
        <v>93.812700000000007</v>
      </c>
      <c r="J155" s="1">
        <v>98.181200000000004</v>
      </c>
      <c r="K155" s="1">
        <v>94.679299999999998</v>
      </c>
      <c r="L155" s="1">
        <v>100.14660000000001</v>
      </c>
      <c r="M155" s="1">
        <v>100.23739999999999</v>
      </c>
      <c r="N155" s="1">
        <v>100.74299999999999</v>
      </c>
      <c r="O155" s="1">
        <v>94.958200000000005</v>
      </c>
      <c r="P155" s="1">
        <v>97.2376</v>
      </c>
      <c r="Q155" s="1">
        <v>91.543899999999994</v>
      </c>
      <c r="R155" s="1">
        <v>94.418599999999998</v>
      </c>
      <c r="S155" s="1">
        <v>95.405900000000003</v>
      </c>
      <c r="T155" s="1">
        <v>96.730199999999996</v>
      </c>
      <c r="U155" s="1">
        <v>93.262600000000006</v>
      </c>
      <c r="V155" s="1">
        <v>90.044399999999996</v>
      </c>
      <c r="W155" s="1" t="e">
        <v>#N/A</v>
      </c>
      <c r="X155" s="1">
        <v>96.425200000000004</v>
      </c>
      <c r="Y155" s="1">
        <v>99.002700000000004</v>
      </c>
      <c r="Z155" s="1">
        <v>93.176699999999997</v>
      </c>
      <c r="AA155" s="2">
        <v>94.5518</v>
      </c>
    </row>
    <row r="156" spans="1:27" x14ac:dyDescent="0.25">
      <c r="A156" t="s">
        <v>177</v>
      </c>
      <c r="B156" s="1">
        <v>96.322000000000003</v>
      </c>
      <c r="C156" s="1">
        <v>97.175299999999993</v>
      </c>
      <c r="D156" s="1">
        <v>97.606899999999996</v>
      </c>
      <c r="E156" s="1">
        <v>98.256500000000003</v>
      </c>
      <c r="F156" s="1">
        <v>97.537199999999999</v>
      </c>
      <c r="G156" s="1">
        <v>96.713700000000003</v>
      </c>
      <c r="H156" s="1">
        <v>101.1289</v>
      </c>
      <c r="I156" s="1">
        <v>94.408100000000005</v>
      </c>
      <c r="J156" s="1">
        <v>98.533500000000004</v>
      </c>
      <c r="K156" s="1">
        <v>95.251999999999995</v>
      </c>
      <c r="L156" s="1">
        <v>99.533199999999994</v>
      </c>
      <c r="M156" s="1">
        <v>100.55800000000001</v>
      </c>
      <c r="N156" s="1">
        <v>100.6276</v>
      </c>
      <c r="O156" s="1">
        <v>95.590100000000007</v>
      </c>
      <c r="P156" s="1">
        <v>97.690200000000004</v>
      </c>
      <c r="Q156" s="1">
        <v>93.744600000000005</v>
      </c>
      <c r="R156" s="1">
        <v>95.092799999999997</v>
      </c>
      <c r="S156" s="1">
        <v>95.892200000000003</v>
      </c>
      <c r="T156" s="1">
        <v>97.111900000000006</v>
      </c>
      <c r="U156" s="1">
        <v>93.931299999999993</v>
      </c>
      <c r="V156" s="1">
        <v>91.180599999999998</v>
      </c>
      <c r="W156" s="1" t="e">
        <v>#N/A</v>
      </c>
      <c r="X156" s="1">
        <v>96.822299999999998</v>
      </c>
      <c r="Y156" s="1">
        <v>98.895200000000003</v>
      </c>
      <c r="Z156" s="1">
        <v>94.059600000000003</v>
      </c>
      <c r="AA156" s="2">
        <v>94.866799999999998</v>
      </c>
    </row>
    <row r="157" spans="1:27" x14ac:dyDescent="0.25">
      <c r="A157" t="s">
        <v>178</v>
      </c>
      <c r="B157" s="1">
        <v>96.925600000000003</v>
      </c>
      <c r="C157" s="1">
        <v>97.571100000000001</v>
      </c>
      <c r="D157" s="1">
        <v>98.002499999999998</v>
      </c>
      <c r="E157" s="1">
        <v>98.623000000000005</v>
      </c>
      <c r="F157" s="1">
        <v>97.875100000000003</v>
      </c>
      <c r="G157" s="1">
        <v>97.218500000000006</v>
      </c>
      <c r="H157" s="1">
        <v>100.9688</v>
      </c>
      <c r="I157" s="1">
        <v>95.190899999999999</v>
      </c>
      <c r="J157" s="1">
        <v>98.741799999999998</v>
      </c>
      <c r="K157" s="1">
        <v>95.658299999999997</v>
      </c>
      <c r="L157" s="1">
        <v>99.838399999999993</v>
      </c>
      <c r="M157" s="1">
        <v>100.0611</v>
      </c>
      <c r="N157" s="1">
        <v>100.5271</v>
      </c>
      <c r="O157" s="1">
        <v>96.168199999999999</v>
      </c>
      <c r="P157" s="1">
        <v>97.977199999999996</v>
      </c>
      <c r="Q157" s="1">
        <v>94.394099999999995</v>
      </c>
      <c r="R157" s="1">
        <v>95.865200000000002</v>
      </c>
      <c r="S157" s="1">
        <v>96.443200000000004</v>
      </c>
      <c r="T157" s="1">
        <v>97.513800000000003</v>
      </c>
      <c r="U157" s="1">
        <v>94.572900000000004</v>
      </c>
      <c r="V157" s="1">
        <v>92.3142</v>
      </c>
      <c r="W157" s="1" t="e">
        <v>#N/A</v>
      </c>
      <c r="X157" s="1">
        <v>97.237099999999998</v>
      </c>
      <c r="Y157" s="1">
        <v>97.920100000000005</v>
      </c>
      <c r="Z157" s="1">
        <v>94.84</v>
      </c>
      <c r="AA157" s="2">
        <v>95.025199999999998</v>
      </c>
    </row>
    <row r="158" spans="1:27" x14ac:dyDescent="0.25">
      <c r="A158" t="s">
        <v>179</v>
      </c>
      <c r="B158" s="1">
        <v>97.568799999999996</v>
      </c>
      <c r="C158" s="1">
        <v>98.491299999999995</v>
      </c>
      <c r="D158" s="1">
        <v>98.319100000000006</v>
      </c>
      <c r="E158" s="1">
        <v>98.855500000000006</v>
      </c>
      <c r="F158" s="1">
        <v>98.253399999999999</v>
      </c>
      <c r="G158" s="1">
        <v>97.512799999999999</v>
      </c>
      <c r="H158" s="1">
        <v>100.7598</v>
      </c>
      <c r="I158" s="1">
        <v>95.8596</v>
      </c>
      <c r="J158" s="1">
        <v>99.040700000000001</v>
      </c>
      <c r="K158" s="1">
        <v>96.170900000000003</v>
      </c>
      <c r="L158" s="1">
        <v>99.640500000000003</v>
      </c>
      <c r="M158" s="1">
        <v>99.860500000000002</v>
      </c>
      <c r="N158" s="1">
        <v>100.4502</v>
      </c>
      <c r="O158" s="1">
        <v>96.709299999999999</v>
      </c>
      <c r="P158" s="1">
        <v>98.157899999999998</v>
      </c>
      <c r="Q158" s="1">
        <v>95.141400000000004</v>
      </c>
      <c r="R158" s="1">
        <v>96.207400000000007</v>
      </c>
      <c r="S158" s="1">
        <v>96.884399999999999</v>
      </c>
      <c r="T158" s="1">
        <v>97.856200000000001</v>
      </c>
      <c r="U158" s="1">
        <v>95.301599999999993</v>
      </c>
      <c r="V158" s="1">
        <v>93.432400000000001</v>
      </c>
      <c r="W158" s="1" t="e">
        <v>#N/A</v>
      </c>
      <c r="X158" s="1">
        <v>97.796499999999995</v>
      </c>
      <c r="Y158" s="1">
        <v>97.501900000000006</v>
      </c>
      <c r="Z158" s="1">
        <v>95.656300000000002</v>
      </c>
      <c r="AA158" s="2">
        <v>98.475300000000004</v>
      </c>
    </row>
    <row r="159" spans="1:27" x14ac:dyDescent="0.25">
      <c r="A159" t="s">
        <v>180</v>
      </c>
      <c r="B159" s="1">
        <v>98.075800000000001</v>
      </c>
      <c r="C159" s="1">
        <v>98.826700000000002</v>
      </c>
      <c r="D159" s="1">
        <v>98.665099999999995</v>
      </c>
      <c r="E159" s="1">
        <v>98.969800000000006</v>
      </c>
      <c r="F159" s="1">
        <v>98.645399999999995</v>
      </c>
      <c r="G159" s="1">
        <v>97.8446</v>
      </c>
      <c r="H159" s="1">
        <v>100.5446</v>
      </c>
      <c r="I159" s="1">
        <v>96.718400000000003</v>
      </c>
      <c r="J159" s="1">
        <v>99.271500000000003</v>
      </c>
      <c r="K159" s="1">
        <v>96.907200000000003</v>
      </c>
      <c r="L159" s="1">
        <v>99.515799999999999</v>
      </c>
      <c r="M159" s="1">
        <v>99.794399999999996</v>
      </c>
      <c r="N159" s="1">
        <v>100.3472</v>
      </c>
      <c r="O159" s="1">
        <v>97.278000000000006</v>
      </c>
      <c r="P159" s="1">
        <v>98.202799999999996</v>
      </c>
      <c r="Q159" s="1">
        <v>95.789199999999994</v>
      </c>
      <c r="R159" s="1">
        <v>96.914400000000001</v>
      </c>
      <c r="S159" s="1">
        <v>97.458500000000001</v>
      </c>
      <c r="T159" s="1">
        <v>98.406499999999994</v>
      </c>
      <c r="U159" s="1">
        <v>96.1477</v>
      </c>
      <c r="V159" s="1">
        <v>94.597899999999996</v>
      </c>
      <c r="W159" s="1" t="e">
        <v>#N/A</v>
      </c>
      <c r="X159" s="1">
        <v>98.302899999999994</v>
      </c>
      <c r="Y159" s="1">
        <v>98.210400000000007</v>
      </c>
      <c r="Z159" s="1">
        <v>96.323499999999996</v>
      </c>
      <c r="AA159" s="2">
        <v>98.660700000000006</v>
      </c>
    </row>
    <row r="160" spans="1:27" x14ac:dyDescent="0.25">
      <c r="A160" t="s">
        <v>181</v>
      </c>
      <c r="B160" s="1">
        <v>98.695700000000002</v>
      </c>
      <c r="C160" s="1">
        <v>99.226200000000006</v>
      </c>
      <c r="D160" s="1">
        <v>99.016199999999998</v>
      </c>
      <c r="E160" s="1">
        <v>99.339399999999998</v>
      </c>
      <c r="F160" s="1">
        <v>98.977599999999995</v>
      </c>
      <c r="G160" s="1">
        <v>98.304599999999994</v>
      </c>
      <c r="H160" s="1">
        <v>100.3788</v>
      </c>
      <c r="I160" s="1">
        <v>97.478200000000001</v>
      </c>
      <c r="J160" s="1">
        <v>99.449100000000001</v>
      </c>
      <c r="K160" s="1">
        <v>97.581900000000005</v>
      </c>
      <c r="L160" s="1">
        <v>99.143299999999996</v>
      </c>
      <c r="M160" s="1">
        <v>99.874499999999998</v>
      </c>
      <c r="N160" s="1">
        <v>100.2303</v>
      </c>
      <c r="O160" s="1">
        <v>97.766199999999998</v>
      </c>
      <c r="P160" s="1">
        <v>98.354200000000006</v>
      </c>
      <c r="Q160" s="1">
        <v>97.776600000000002</v>
      </c>
      <c r="R160" s="1">
        <v>97.699799999999996</v>
      </c>
      <c r="S160" s="1">
        <v>98.037000000000006</v>
      </c>
      <c r="T160" s="1">
        <v>98.780900000000003</v>
      </c>
      <c r="U160" s="1">
        <v>96.967699999999994</v>
      </c>
      <c r="V160" s="1">
        <v>95.892399999999995</v>
      </c>
      <c r="W160" s="1" t="e">
        <v>#N/A</v>
      </c>
      <c r="X160" s="1">
        <v>98.588999999999999</v>
      </c>
      <c r="Y160" s="1">
        <v>98.257900000000006</v>
      </c>
      <c r="Z160" s="1">
        <v>97.022800000000004</v>
      </c>
      <c r="AA160" s="2">
        <v>99.080799999999996</v>
      </c>
    </row>
    <row r="161" spans="1:27" x14ac:dyDescent="0.25">
      <c r="A161" t="s">
        <v>182</v>
      </c>
      <c r="B161" s="1">
        <v>99.187600000000003</v>
      </c>
      <c r="C161" s="1">
        <v>99.566199999999995</v>
      </c>
      <c r="D161" s="1">
        <v>99.357299999999995</v>
      </c>
      <c r="E161" s="1">
        <v>99.677000000000007</v>
      </c>
      <c r="F161" s="1">
        <v>99.341499999999996</v>
      </c>
      <c r="G161" s="1">
        <v>98.8386</v>
      </c>
      <c r="H161" s="1">
        <v>100.2542</v>
      </c>
      <c r="I161" s="1">
        <v>98.319100000000006</v>
      </c>
      <c r="J161" s="1">
        <v>99.671999999999997</v>
      </c>
      <c r="K161" s="1">
        <v>98.142799999999994</v>
      </c>
      <c r="L161" s="1">
        <v>98.780299999999997</v>
      </c>
      <c r="M161" s="1">
        <v>99.930899999999994</v>
      </c>
      <c r="N161" s="1">
        <v>100.1639</v>
      </c>
      <c r="O161" s="1">
        <v>98.320499999999996</v>
      </c>
      <c r="P161" s="1">
        <v>98.754999999999995</v>
      </c>
      <c r="Q161" s="1">
        <v>98.512699999999995</v>
      </c>
      <c r="R161" s="1">
        <v>98.410799999999995</v>
      </c>
      <c r="S161" s="1">
        <v>98.488200000000006</v>
      </c>
      <c r="T161" s="1">
        <v>99.134600000000006</v>
      </c>
      <c r="U161" s="1">
        <v>97.781000000000006</v>
      </c>
      <c r="V161" s="1">
        <v>96.958799999999997</v>
      </c>
      <c r="W161" s="1" t="e">
        <v>#N/A</v>
      </c>
      <c r="X161" s="1">
        <v>99.118899999999996</v>
      </c>
      <c r="Y161" s="1">
        <v>98.239699999999999</v>
      </c>
      <c r="Z161" s="1">
        <v>97.779899999999998</v>
      </c>
      <c r="AA161" s="2">
        <v>99.424000000000007</v>
      </c>
    </row>
    <row r="162" spans="1:27" x14ac:dyDescent="0.25">
      <c r="A162" t="s">
        <v>183</v>
      </c>
      <c r="B162" s="1">
        <v>99.568700000000007</v>
      </c>
      <c r="C162" s="1">
        <v>99.695099999999996</v>
      </c>
      <c r="D162" s="1">
        <v>99.633799999999994</v>
      </c>
      <c r="E162" s="1">
        <v>99.881799999999998</v>
      </c>
      <c r="F162" s="1">
        <v>99.574600000000004</v>
      </c>
      <c r="G162" s="1">
        <v>99.219099999999997</v>
      </c>
      <c r="H162" s="1">
        <v>100.17359999999999</v>
      </c>
      <c r="I162" s="1">
        <v>98.994799999999998</v>
      </c>
      <c r="J162" s="1">
        <v>99.781599999999997</v>
      </c>
      <c r="K162" s="1">
        <v>98.793199999999999</v>
      </c>
      <c r="L162" s="1">
        <v>99.711600000000004</v>
      </c>
      <c r="M162" s="1">
        <v>99.962599999999995</v>
      </c>
      <c r="N162" s="1">
        <v>100.0532</v>
      </c>
      <c r="O162" s="1">
        <v>99.218500000000006</v>
      </c>
      <c r="P162" s="1">
        <v>99.251599999999996</v>
      </c>
      <c r="Q162" s="1">
        <v>99.235500000000002</v>
      </c>
      <c r="R162" s="1">
        <v>99.146299999999997</v>
      </c>
      <c r="S162" s="1">
        <v>99.111099999999993</v>
      </c>
      <c r="T162" s="1">
        <v>99.536000000000001</v>
      </c>
      <c r="U162" s="1">
        <v>98.641300000000001</v>
      </c>
      <c r="V162" s="1">
        <v>98.233900000000006</v>
      </c>
      <c r="W162" s="1" t="e">
        <v>#N/A</v>
      </c>
      <c r="X162" s="1">
        <v>99.509100000000004</v>
      </c>
      <c r="Y162" s="1">
        <v>99.307900000000004</v>
      </c>
      <c r="Z162" s="1">
        <v>98.563000000000002</v>
      </c>
      <c r="AA162" s="2">
        <v>99.661699999999996</v>
      </c>
    </row>
    <row r="163" spans="1:27" x14ac:dyDescent="0.25">
      <c r="A163" t="s">
        <v>184</v>
      </c>
      <c r="B163" s="1">
        <v>99.915599999999998</v>
      </c>
      <c r="C163" s="1">
        <v>99.843299999999999</v>
      </c>
      <c r="D163" s="1">
        <v>99.925299999999993</v>
      </c>
      <c r="E163" s="1">
        <v>100.0553</v>
      </c>
      <c r="F163" s="1">
        <v>99.883200000000002</v>
      </c>
      <c r="G163" s="1">
        <v>99.803200000000004</v>
      </c>
      <c r="H163" s="1">
        <v>100.00190000000001</v>
      </c>
      <c r="I163" s="1">
        <v>99.674700000000001</v>
      </c>
      <c r="J163" s="1">
        <v>99.935699999999997</v>
      </c>
      <c r="K163" s="1">
        <v>99.649299999999997</v>
      </c>
      <c r="L163" s="1">
        <v>99.808700000000002</v>
      </c>
      <c r="M163" s="1">
        <v>99.961200000000005</v>
      </c>
      <c r="N163" s="1">
        <v>100.0189</v>
      </c>
      <c r="O163" s="1">
        <v>99.705799999999996</v>
      </c>
      <c r="P163" s="1">
        <v>99.875100000000003</v>
      </c>
      <c r="Q163" s="1">
        <v>99.840999999999994</v>
      </c>
      <c r="R163" s="1">
        <v>99.778300000000002</v>
      </c>
      <c r="S163" s="1">
        <v>99.671700000000001</v>
      </c>
      <c r="T163" s="1">
        <v>99.802000000000007</v>
      </c>
      <c r="U163" s="1">
        <v>99.505600000000001</v>
      </c>
      <c r="V163" s="1">
        <v>99.430199999999999</v>
      </c>
      <c r="W163" s="1" t="e">
        <v>#N/A</v>
      </c>
      <c r="X163" s="1">
        <v>99.788399999999996</v>
      </c>
      <c r="Y163" s="1">
        <v>99.408100000000005</v>
      </c>
      <c r="Z163" s="1">
        <v>99.434799999999996</v>
      </c>
      <c r="AA163" s="2">
        <v>99.686300000000003</v>
      </c>
    </row>
    <row r="164" spans="1:27" x14ac:dyDescent="0.25">
      <c r="A164" t="s">
        <v>185</v>
      </c>
      <c r="B164" s="1">
        <v>100.1588</v>
      </c>
      <c r="C164" s="1">
        <v>100.0985</v>
      </c>
      <c r="D164" s="1">
        <v>100.1413</v>
      </c>
      <c r="E164" s="1">
        <v>100.1357</v>
      </c>
      <c r="F164" s="1">
        <v>100.18389999999999</v>
      </c>
      <c r="G164" s="1">
        <v>100.4132</v>
      </c>
      <c r="H164" s="1">
        <v>99.948700000000002</v>
      </c>
      <c r="I164" s="1">
        <v>100.3663</v>
      </c>
      <c r="J164" s="1">
        <v>100.0998</v>
      </c>
      <c r="K164" s="1">
        <v>100.42189999999999</v>
      </c>
      <c r="L164" s="1">
        <v>100.2283</v>
      </c>
      <c r="M164" s="1">
        <v>99.992999999999995</v>
      </c>
      <c r="N164" s="1">
        <v>99.994500000000002</v>
      </c>
      <c r="O164" s="1">
        <v>100.29089999999999</v>
      </c>
      <c r="P164" s="1">
        <v>100.3591</v>
      </c>
      <c r="Q164" s="1">
        <v>100.1865</v>
      </c>
      <c r="R164" s="1">
        <v>100.33240000000001</v>
      </c>
      <c r="S164" s="1">
        <v>100.27849999999999</v>
      </c>
      <c r="T164" s="1">
        <v>100.176</v>
      </c>
      <c r="U164" s="1">
        <v>100.46850000000001</v>
      </c>
      <c r="V164" s="1">
        <v>100.5184</v>
      </c>
      <c r="W164" s="1" t="e">
        <v>#N/A</v>
      </c>
      <c r="X164" s="1">
        <v>100.18640000000001</v>
      </c>
      <c r="Y164" s="1">
        <v>100.17400000000001</v>
      </c>
      <c r="Z164" s="1">
        <v>100.4657</v>
      </c>
      <c r="AA164" s="2">
        <v>100.2067</v>
      </c>
    </row>
    <row r="165" spans="1:27" x14ac:dyDescent="0.25">
      <c r="A165" t="s">
        <v>186</v>
      </c>
      <c r="B165" s="1">
        <v>100.3569</v>
      </c>
      <c r="C165" s="1">
        <v>100.363</v>
      </c>
      <c r="D165" s="1">
        <v>100.2996</v>
      </c>
      <c r="E165" s="1">
        <v>99.927099999999996</v>
      </c>
      <c r="F165" s="1">
        <v>100.3584</v>
      </c>
      <c r="G165" s="1">
        <v>100.5645</v>
      </c>
      <c r="H165" s="1">
        <v>99.875799999999998</v>
      </c>
      <c r="I165" s="1">
        <v>100.96429999999999</v>
      </c>
      <c r="J165" s="1">
        <v>100.18300000000001</v>
      </c>
      <c r="K165" s="1">
        <v>101.1357</v>
      </c>
      <c r="L165" s="1">
        <v>100.2514</v>
      </c>
      <c r="M165" s="1">
        <v>100.08329999999999</v>
      </c>
      <c r="N165" s="1">
        <v>99.933400000000006</v>
      </c>
      <c r="O165" s="1">
        <v>100.7847</v>
      </c>
      <c r="P165" s="1">
        <v>100.5142</v>
      </c>
      <c r="Q165" s="1">
        <v>100.73699999999999</v>
      </c>
      <c r="R165" s="1">
        <v>100.7431</v>
      </c>
      <c r="S165" s="1">
        <v>100.93859999999999</v>
      </c>
      <c r="T165" s="1">
        <v>100.486</v>
      </c>
      <c r="U165" s="1">
        <v>101.38460000000001</v>
      </c>
      <c r="V165" s="1">
        <v>101.8176</v>
      </c>
      <c r="W165" s="1" t="e">
        <v>#N/A</v>
      </c>
      <c r="X165" s="1">
        <v>100.51609999999999</v>
      </c>
      <c r="Y165" s="1">
        <v>101.11</v>
      </c>
      <c r="Z165" s="1">
        <v>101.53660000000001</v>
      </c>
      <c r="AA165" s="2">
        <v>100.4453</v>
      </c>
    </row>
    <row r="166" spans="1:27" x14ac:dyDescent="0.25">
      <c r="A166" t="s">
        <v>187</v>
      </c>
      <c r="B166" s="1">
        <v>100.4683</v>
      </c>
      <c r="C166" s="1">
        <v>100.57859999999999</v>
      </c>
      <c r="D166" s="1">
        <v>100.4217</v>
      </c>
      <c r="E166" s="1">
        <v>99.996200000000002</v>
      </c>
      <c r="F166" s="1">
        <v>100.7101</v>
      </c>
      <c r="G166" s="1">
        <v>100.9117</v>
      </c>
      <c r="H166" s="1">
        <v>99.874899999999997</v>
      </c>
      <c r="I166" s="1">
        <v>101.4472</v>
      </c>
      <c r="J166" s="1">
        <v>100.1991</v>
      </c>
      <c r="K166" s="1">
        <v>101.5046</v>
      </c>
      <c r="L166" s="1">
        <v>101.3746</v>
      </c>
      <c r="M166" s="1">
        <v>100.2616</v>
      </c>
      <c r="N166" s="1">
        <v>99.856099999999998</v>
      </c>
      <c r="O166" s="1">
        <v>101.2268</v>
      </c>
      <c r="P166" s="1">
        <v>100.6414</v>
      </c>
      <c r="Q166" s="1">
        <v>101.392</v>
      </c>
      <c r="R166" s="1">
        <v>101.08920000000001</v>
      </c>
      <c r="S166" s="1">
        <v>101.431</v>
      </c>
      <c r="T166" s="1">
        <v>100.54130000000001</v>
      </c>
      <c r="U166" s="1">
        <v>102.2839</v>
      </c>
      <c r="V166" s="1">
        <v>103.0791</v>
      </c>
      <c r="W166" s="1" t="e">
        <v>#N/A</v>
      </c>
      <c r="X166" s="1">
        <v>100.8078</v>
      </c>
      <c r="Y166" s="1">
        <v>100.82129999999999</v>
      </c>
      <c r="Z166" s="1">
        <v>102.48</v>
      </c>
      <c r="AA166" s="2">
        <v>100.9555</v>
      </c>
    </row>
    <row r="167" spans="1:27" x14ac:dyDescent="0.25">
      <c r="A167" t="s">
        <v>188</v>
      </c>
      <c r="B167" s="1">
        <v>100.6621</v>
      </c>
      <c r="C167" s="1">
        <v>100.81019999999999</v>
      </c>
      <c r="D167" s="1">
        <v>100.57810000000001</v>
      </c>
      <c r="E167" s="1">
        <v>100.2072</v>
      </c>
      <c r="F167" s="1">
        <v>100.94159999999999</v>
      </c>
      <c r="G167" s="1">
        <v>101.1755</v>
      </c>
      <c r="H167" s="1">
        <v>99.918199999999999</v>
      </c>
      <c r="I167" s="1">
        <v>102.0094</v>
      </c>
      <c r="J167" s="1">
        <v>100.2645</v>
      </c>
      <c r="K167" s="1">
        <v>101.4906</v>
      </c>
      <c r="L167" s="1">
        <v>102.04770000000001</v>
      </c>
      <c r="M167" s="1">
        <v>100.30289999999999</v>
      </c>
      <c r="N167" s="1">
        <v>99.755799999999994</v>
      </c>
      <c r="O167" s="1">
        <v>101.60680000000001</v>
      </c>
      <c r="P167" s="1">
        <v>100.7488</v>
      </c>
      <c r="Q167" s="1">
        <v>101.9752</v>
      </c>
      <c r="R167" s="1">
        <v>101.6584</v>
      </c>
      <c r="S167" s="1">
        <v>101.9529</v>
      </c>
      <c r="T167" s="1">
        <v>100.6802</v>
      </c>
      <c r="U167" s="1">
        <v>103.2647</v>
      </c>
      <c r="V167" s="1">
        <v>104.4071</v>
      </c>
      <c r="W167" s="1" t="e">
        <v>#N/A</v>
      </c>
      <c r="X167" s="1">
        <v>101.16289999999999</v>
      </c>
      <c r="Y167" s="1">
        <v>101.295</v>
      </c>
      <c r="Z167" s="1">
        <v>103.54689999999999</v>
      </c>
      <c r="AA167" s="2">
        <v>101.4757</v>
      </c>
    </row>
    <row r="168" spans="1:27" x14ac:dyDescent="0.25">
      <c r="A168" t="s">
        <v>189</v>
      </c>
      <c r="B168" s="1">
        <v>100.89870000000001</v>
      </c>
      <c r="C168" s="1">
        <v>101.0685</v>
      </c>
      <c r="D168" s="1">
        <v>100.7372</v>
      </c>
      <c r="E168" s="1">
        <v>100.33410000000001</v>
      </c>
      <c r="F168" s="1">
        <v>101.2589</v>
      </c>
      <c r="G168" s="1">
        <v>101.2432</v>
      </c>
      <c r="H168" s="1">
        <v>99.920500000000004</v>
      </c>
      <c r="I168" s="1">
        <v>102.59229999999999</v>
      </c>
      <c r="J168" s="1">
        <v>100.3905</v>
      </c>
      <c r="K168" s="1">
        <v>101.7634</v>
      </c>
      <c r="L168" s="1">
        <v>102.92019999999999</v>
      </c>
      <c r="M168" s="1">
        <v>100.32550000000001</v>
      </c>
      <c r="N168" s="1">
        <v>99.658699999999996</v>
      </c>
      <c r="O168" s="1">
        <v>102.096</v>
      </c>
      <c r="P168" s="1">
        <v>100.8651</v>
      </c>
      <c r="Q168" s="1">
        <v>102.1593</v>
      </c>
      <c r="R168" s="1">
        <v>102.21299999999999</v>
      </c>
      <c r="S168" s="1">
        <v>102.43389999999999</v>
      </c>
      <c r="T168" s="1">
        <v>101.00190000000001</v>
      </c>
      <c r="U168" s="1">
        <v>104.2253</v>
      </c>
      <c r="V168" s="1">
        <v>105.5912</v>
      </c>
      <c r="W168" s="1" t="e">
        <v>#N/A</v>
      </c>
      <c r="X168" s="1">
        <v>101.5361</v>
      </c>
      <c r="Y168" s="1">
        <v>101.9586</v>
      </c>
      <c r="Z168" s="1">
        <v>104.551</v>
      </c>
      <c r="AA168" s="2">
        <v>101.8379</v>
      </c>
    </row>
    <row r="169" spans="1:27" x14ac:dyDescent="0.25">
      <c r="A169" t="s">
        <v>190</v>
      </c>
      <c r="B169" s="1">
        <v>100.97920000000001</v>
      </c>
      <c r="C169" s="1">
        <v>101.30629999999999</v>
      </c>
      <c r="D169" s="1">
        <v>100.90770000000001</v>
      </c>
      <c r="E169" s="1">
        <v>100.72920000000001</v>
      </c>
      <c r="F169" s="1">
        <v>101.62269999999999</v>
      </c>
      <c r="G169" s="1">
        <v>102.06910000000001</v>
      </c>
      <c r="H169" s="1">
        <v>99.935599999999994</v>
      </c>
      <c r="I169" s="1">
        <v>103.1183</v>
      </c>
      <c r="J169" s="1">
        <v>100.44589999999999</v>
      </c>
      <c r="K169" s="1">
        <v>102.1396</v>
      </c>
      <c r="L169" s="1">
        <v>104.3105</v>
      </c>
      <c r="M169" s="1">
        <v>100.3116</v>
      </c>
      <c r="N169" s="1">
        <v>99.570800000000006</v>
      </c>
      <c r="O169" s="1">
        <v>102.52419999999999</v>
      </c>
      <c r="P169" s="1">
        <v>101.148</v>
      </c>
      <c r="Q169" s="1">
        <v>102.8135</v>
      </c>
      <c r="R169" s="1">
        <v>102.74</v>
      </c>
      <c r="S169" s="1">
        <v>102.98520000000001</v>
      </c>
      <c r="T169" s="1">
        <v>101.28660000000001</v>
      </c>
      <c r="U169" s="1">
        <v>105.31740000000001</v>
      </c>
      <c r="V169" s="1">
        <v>106.8077</v>
      </c>
      <c r="W169" s="1" t="e">
        <v>#N/A</v>
      </c>
      <c r="X169" s="1">
        <v>101.7897</v>
      </c>
      <c r="Y169" s="1">
        <v>102.4085</v>
      </c>
      <c r="Z169" s="1">
        <v>105.49760000000001</v>
      </c>
      <c r="AA169" s="2">
        <v>102.54949999999999</v>
      </c>
    </row>
    <row r="170" spans="1:27" x14ac:dyDescent="0.25">
      <c r="A170" t="s">
        <v>191</v>
      </c>
      <c r="B170" s="1">
        <v>101.09099999999999</v>
      </c>
      <c r="C170" s="1">
        <v>101.6052</v>
      </c>
      <c r="D170" s="1">
        <v>100.9674</v>
      </c>
      <c r="E170" s="1">
        <v>101.0479</v>
      </c>
      <c r="F170" s="1">
        <v>101.9773</v>
      </c>
      <c r="G170" s="1">
        <v>102.4905</v>
      </c>
      <c r="H170" s="1">
        <v>100.0061</v>
      </c>
      <c r="I170" s="1">
        <v>103.6534</v>
      </c>
      <c r="J170" s="1">
        <v>100.3479</v>
      </c>
      <c r="K170" s="1">
        <v>102.7418</v>
      </c>
      <c r="L170" s="1">
        <v>104.8677</v>
      </c>
      <c r="M170" s="1">
        <v>100.358</v>
      </c>
      <c r="N170" s="1">
        <v>99.527500000000003</v>
      </c>
      <c r="O170" s="1">
        <v>102.9832</v>
      </c>
      <c r="P170" s="1">
        <v>101.5266</v>
      </c>
      <c r="Q170" s="1">
        <v>103.4083</v>
      </c>
      <c r="R170" s="1">
        <v>103.4145</v>
      </c>
      <c r="S170" s="1">
        <v>103.74979999999999</v>
      </c>
      <c r="T170" s="1">
        <v>101.4175</v>
      </c>
      <c r="U170" s="1">
        <v>106.2847</v>
      </c>
      <c r="V170" s="1">
        <v>108.2423</v>
      </c>
      <c r="W170" s="1" t="e">
        <v>#N/A</v>
      </c>
      <c r="X170" s="1">
        <v>102.26900000000001</v>
      </c>
      <c r="Y170" s="1">
        <v>104.476</v>
      </c>
      <c r="Z170" s="1">
        <v>106.6392</v>
      </c>
      <c r="AA170" s="2">
        <v>102.4375</v>
      </c>
    </row>
    <row r="171" spans="1:27" x14ac:dyDescent="0.25">
      <c r="A171" t="s">
        <v>192</v>
      </c>
      <c r="B171" s="1">
        <v>101.3135</v>
      </c>
      <c r="C171" s="1">
        <v>101.89619999999999</v>
      </c>
      <c r="D171" s="1">
        <v>101.22539999999999</v>
      </c>
      <c r="E171" s="1">
        <v>101.29040000000001</v>
      </c>
      <c r="F171" s="1">
        <v>102.3685</v>
      </c>
      <c r="G171" s="1">
        <v>102.7929</v>
      </c>
      <c r="H171" s="1">
        <v>100.1641</v>
      </c>
      <c r="I171" s="1">
        <v>104.1324</v>
      </c>
      <c r="J171" s="1">
        <v>100.4507</v>
      </c>
      <c r="K171" s="1">
        <v>102.6143</v>
      </c>
      <c r="L171" s="1">
        <v>105.8099</v>
      </c>
      <c r="M171" s="1">
        <v>100.4821</v>
      </c>
      <c r="N171" s="1">
        <v>99.423400000000001</v>
      </c>
      <c r="O171" s="1">
        <v>103.4389</v>
      </c>
      <c r="P171" s="1">
        <v>101.8943</v>
      </c>
      <c r="Q171" s="1">
        <v>104.01009999999999</v>
      </c>
      <c r="R171" s="1">
        <v>103.8507</v>
      </c>
      <c r="S171" s="1">
        <v>104.0698</v>
      </c>
      <c r="T171" s="1">
        <v>101.473</v>
      </c>
      <c r="U171" s="1">
        <v>107.23009999999999</v>
      </c>
      <c r="V171" s="1">
        <v>109.5183</v>
      </c>
      <c r="W171" s="1" t="e">
        <v>#N/A</v>
      </c>
      <c r="X171" s="1">
        <v>102.7509</v>
      </c>
      <c r="Y171" s="1">
        <v>105.77200000000001</v>
      </c>
      <c r="Z171" s="1">
        <v>107.92449999999999</v>
      </c>
      <c r="AA171" s="2">
        <v>102.49169999999999</v>
      </c>
    </row>
    <row r="172" spans="1:27" x14ac:dyDescent="0.25">
      <c r="A172" t="s">
        <v>193</v>
      </c>
      <c r="B172" s="1">
        <v>101.4632</v>
      </c>
      <c r="C172" s="1">
        <v>102.18049999999999</v>
      </c>
      <c r="D172" s="1">
        <v>101.39319999999999</v>
      </c>
      <c r="E172" s="1">
        <v>101.57769999999999</v>
      </c>
      <c r="F172" s="1">
        <v>102.6998</v>
      </c>
      <c r="G172" s="1">
        <v>102.99769999999999</v>
      </c>
      <c r="H172" s="1">
        <v>100.4085</v>
      </c>
      <c r="I172" s="1">
        <v>104.625</v>
      </c>
      <c r="J172" s="1">
        <v>100.5727</v>
      </c>
      <c r="K172" s="1">
        <v>102.69750000000001</v>
      </c>
      <c r="L172" s="1">
        <v>107.32729999999999</v>
      </c>
      <c r="M172" s="1">
        <v>100.5275</v>
      </c>
      <c r="N172" s="1">
        <v>99.391400000000004</v>
      </c>
      <c r="O172" s="1">
        <v>103.7148</v>
      </c>
      <c r="P172" s="1">
        <v>102.1442</v>
      </c>
      <c r="Q172" s="1">
        <v>103.8334</v>
      </c>
      <c r="R172" s="1">
        <v>104.3163</v>
      </c>
      <c r="S172" s="1">
        <v>104.7491</v>
      </c>
      <c r="T172" s="1">
        <v>101.7693</v>
      </c>
      <c r="U172" s="1">
        <v>108.2003</v>
      </c>
      <c r="V172" s="1">
        <v>111.11109999999999</v>
      </c>
      <c r="W172" s="1" t="e">
        <v>#N/A</v>
      </c>
      <c r="X172" s="1">
        <v>103.01</v>
      </c>
      <c r="Y172" s="1">
        <v>107.53870000000001</v>
      </c>
      <c r="Z172" s="1">
        <v>108.87390000000001</v>
      </c>
      <c r="AA172" s="2">
        <v>102.82940000000001</v>
      </c>
    </row>
    <row r="173" spans="1:27" x14ac:dyDescent="0.25">
      <c r="A173" t="s">
        <v>194</v>
      </c>
      <c r="B173" s="1">
        <v>101.693</v>
      </c>
      <c r="C173" s="1">
        <v>102.43989999999999</v>
      </c>
      <c r="D173" s="1">
        <v>101.6191</v>
      </c>
      <c r="E173" s="1">
        <v>101.61960000000001</v>
      </c>
      <c r="F173" s="1">
        <v>103.0878</v>
      </c>
      <c r="G173" s="1">
        <v>103.55119999999999</v>
      </c>
      <c r="H173" s="1">
        <v>100.71040000000001</v>
      </c>
      <c r="I173" s="1">
        <v>105.13339999999999</v>
      </c>
      <c r="J173" s="1">
        <v>100.6854</v>
      </c>
      <c r="K173" s="1">
        <v>102.7437</v>
      </c>
      <c r="L173" s="1">
        <v>108.22199999999999</v>
      </c>
      <c r="M173" s="1">
        <v>100.6337</v>
      </c>
      <c r="N173" s="1">
        <v>99.373599999999996</v>
      </c>
      <c r="O173" s="1">
        <v>103.8933</v>
      </c>
      <c r="P173" s="1">
        <v>102.5547</v>
      </c>
      <c r="Q173" s="1">
        <v>104.4482</v>
      </c>
      <c r="R173" s="1">
        <v>104.7867</v>
      </c>
      <c r="S173" s="1">
        <v>105.3604</v>
      </c>
      <c r="T173" s="1">
        <v>102.0802</v>
      </c>
      <c r="U173" s="1">
        <v>109.2089</v>
      </c>
      <c r="V173" s="1">
        <v>112.5215</v>
      </c>
      <c r="W173" s="1" t="e">
        <v>#N/A</v>
      </c>
      <c r="X173" s="1">
        <v>103.45910000000001</v>
      </c>
      <c r="Y173" s="1">
        <v>110.0669</v>
      </c>
      <c r="Z173" s="1">
        <v>109.9302</v>
      </c>
      <c r="AA173" s="2">
        <v>103.1067</v>
      </c>
    </row>
    <row r="174" spans="1:27" x14ac:dyDescent="0.25">
      <c r="A174" t="s">
        <v>195</v>
      </c>
      <c r="B174" s="1">
        <v>101.8999</v>
      </c>
      <c r="C174" s="1">
        <v>102.664</v>
      </c>
      <c r="D174" s="1">
        <v>101.8297</v>
      </c>
      <c r="E174" s="1">
        <v>101.6198</v>
      </c>
      <c r="F174" s="1">
        <v>103.5125</v>
      </c>
      <c r="G174" s="1">
        <v>103.7885</v>
      </c>
      <c r="H174" s="1">
        <v>101.02679999999999</v>
      </c>
      <c r="I174" s="1">
        <v>105.6429</v>
      </c>
      <c r="J174" s="1">
        <v>100.7363</v>
      </c>
      <c r="K174" s="1">
        <v>103.0236</v>
      </c>
      <c r="L174" s="1">
        <v>109.3398</v>
      </c>
      <c r="M174" s="1">
        <v>100.7264</v>
      </c>
      <c r="N174" s="1">
        <v>99.331599999999995</v>
      </c>
      <c r="O174" s="1">
        <v>104.0219</v>
      </c>
      <c r="P174" s="1">
        <v>102.8758</v>
      </c>
      <c r="Q174" s="1">
        <v>105.0308</v>
      </c>
      <c r="R174" s="1">
        <v>105.2081</v>
      </c>
      <c r="S174" s="1">
        <v>105.9479</v>
      </c>
      <c r="T174" s="1">
        <v>102.2726</v>
      </c>
      <c r="U174" s="1">
        <v>110.1889</v>
      </c>
      <c r="V174" s="1">
        <v>113.6279</v>
      </c>
      <c r="W174" s="1" t="e">
        <v>#N/A</v>
      </c>
      <c r="X174" s="1">
        <v>103.8588</v>
      </c>
      <c r="Y174" s="1">
        <v>110.6118</v>
      </c>
      <c r="Z174" s="1">
        <v>110.9299</v>
      </c>
      <c r="AA174" s="2">
        <v>103.4701</v>
      </c>
    </row>
    <row r="175" spans="1:27" x14ac:dyDescent="0.25">
      <c r="A175" t="s">
        <v>196</v>
      </c>
      <c r="B175" s="1">
        <v>101.95359999999999</v>
      </c>
      <c r="C175" s="1">
        <v>102.9323</v>
      </c>
      <c r="D175" s="1">
        <v>102.3442</v>
      </c>
      <c r="E175" s="1">
        <v>101.6648</v>
      </c>
      <c r="F175" s="1">
        <v>103.863</v>
      </c>
      <c r="G175" s="1">
        <v>104.01600000000001</v>
      </c>
      <c r="H175" s="1">
        <v>101.3792</v>
      </c>
      <c r="I175" s="1">
        <v>106.074</v>
      </c>
      <c r="J175" s="1">
        <v>100.5331</v>
      </c>
      <c r="K175" s="1">
        <v>103.0183</v>
      </c>
      <c r="L175" s="1">
        <v>110.70399999999999</v>
      </c>
      <c r="M175" s="1">
        <v>100.82429999999999</v>
      </c>
      <c r="N175" s="1">
        <v>99.287300000000002</v>
      </c>
      <c r="O175" s="1">
        <v>104.128</v>
      </c>
      <c r="P175" s="1">
        <v>102.9228</v>
      </c>
      <c r="Q175" s="1">
        <v>105.6776</v>
      </c>
      <c r="R175" s="1">
        <v>105.7259</v>
      </c>
      <c r="S175" s="1">
        <v>106.6392</v>
      </c>
      <c r="T175" s="1">
        <v>102.43770000000001</v>
      </c>
      <c r="U175" s="1">
        <v>111.10809999999999</v>
      </c>
      <c r="V175" s="1">
        <v>114.867</v>
      </c>
      <c r="W175" s="1" t="e">
        <v>#N/A</v>
      </c>
      <c r="X175" s="1">
        <v>104.2165</v>
      </c>
      <c r="Y175" s="1">
        <v>113.1232</v>
      </c>
      <c r="Z175" s="1">
        <v>111.7972</v>
      </c>
      <c r="AA175" s="2">
        <v>104.2771</v>
      </c>
    </row>
    <row r="176" spans="1:27" x14ac:dyDescent="0.25">
      <c r="A176" t="s">
        <v>197</v>
      </c>
      <c r="B176" s="1">
        <v>102.11190000000001</v>
      </c>
      <c r="C176" s="1">
        <v>103.3126</v>
      </c>
      <c r="D176" s="1">
        <v>102.6647</v>
      </c>
      <c r="E176" s="1">
        <v>101.803</v>
      </c>
      <c r="F176" s="1">
        <v>104.2349</v>
      </c>
      <c r="G176" s="1">
        <v>104.2919</v>
      </c>
      <c r="H176" s="1">
        <v>101.75700000000001</v>
      </c>
      <c r="I176" s="1">
        <v>106.5907</v>
      </c>
      <c r="J176" s="1">
        <v>99.783100000000005</v>
      </c>
      <c r="K176" s="1">
        <v>103.2037</v>
      </c>
      <c r="L176" s="1">
        <v>111.758</v>
      </c>
      <c r="M176" s="1">
        <v>100.9238</v>
      </c>
      <c r="N176" s="1">
        <v>99.292100000000005</v>
      </c>
      <c r="O176" s="1">
        <v>104.2092</v>
      </c>
      <c r="P176" s="1">
        <v>103.58499999999999</v>
      </c>
      <c r="Q176" s="1">
        <v>106.2229</v>
      </c>
      <c r="R176" s="1">
        <v>106.1063</v>
      </c>
      <c r="S176" s="1">
        <v>107.1966</v>
      </c>
      <c r="T176" s="1">
        <v>102.7385</v>
      </c>
      <c r="U176" s="1">
        <v>112.1087</v>
      </c>
      <c r="V176" s="1">
        <v>115.6742</v>
      </c>
      <c r="W176" s="1" t="e">
        <v>#N/A</v>
      </c>
      <c r="X176" s="1">
        <v>104.6925</v>
      </c>
      <c r="Y176" s="1">
        <v>114.1181</v>
      </c>
      <c r="Z176" s="1">
        <v>112.6748</v>
      </c>
      <c r="AA176" s="2">
        <v>105.07380000000001</v>
      </c>
    </row>
    <row r="177" spans="1:27" x14ac:dyDescent="0.25">
      <c r="A177" t="s">
        <v>198</v>
      </c>
      <c r="B177" s="1">
        <v>102.2388</v>
      </c>
      <c r="C177" s="1">
        <v>103.41289999999999</v>
      </c>
      <c r="D177" s="1">
        <v>102.9806</v>
      </c>
      <c r="E177" s="1">
        <v>101.9239</v>
      </c>
      <c r="F177" s="1">
        <v>104.6229</v>
      </c>
      <c r="G177" s="1">
        <v>104.66889999999999</v>
      </c>
      <c r="H177" s="1">
        <v>102.1981</v>
      </c>
      <c r="I177" s="1">
        <v>107.1104</v>
      </c>
      <c r="J177" s="1">
        <v>99.944299999999998</v>
      </c>
      <c r="K177" s="1">
        <v>103.4513</v>
      </c>
      <c r="L177" s="1">
        <v>113.2436</v>
      </c>
      <c r="M177" s="1">
        <v>101.06010000000001</v>
      </c>
      <c r="N177" s="1">
        <v>99.2423</v>
      </c>
      <c r="O177" s="1">
        <v>104.2313</v>
      </c>
      <c r="P177" s="1">
        <v>103.8862</v>
      </c>
      <c r="Q177" s="1">
        <v>106.8886</v>
      </c>
      <c r="R177" s="1">
        <v>106.52849999999999</v>
      </c>
      <c r="S177" s="1">
        <v>107.8755</v>
      </c>
      <c r="T177" s="1">
        <v>103.1384</v>
      </c>
      <c r="U177" s="1">
        <v>113.10420000000001</v>
      </c>
      <c r="V177" s="1">
        <v>117.1093</v>
      </c>
      <c r="W177" s="1" t="e">
        <v>#N/A</v>
      </c>
      <c r="X177" s="1">
        <v>104.99550000000001</v>
      </c>
      <c r="Y177" s="1">
        <v>116.6572</v>
      </c>
      <c r="Z177" s="1">
        <v>113.6358</v>
      </c>
      <c r="AA177" s="2">
        <v>105.80670000000001</v>
      </c>
    </row>
    <row r="178" spans="1:27" x14ac:dyDescent="0.25">
      <c r="A178" t="s">
        <v>199</v>
      </c>
      <c r="B178" s="1">
        <v>102.3473</v>
      </c>
      <c r="C178" s="1">
        <v>103.6862</v>
      </c>
      <c r="D178" s="1">
        <v>104.3</v>
      </c>
      <c r="E178" s="1">
        <v>101.9847</v>
      </c>
      <c r="F178" s="1">
        <v>104.98180000000001</v>
      </c>
      <c r="G178" s="1">
        <v>104.76779999999999</v>
      </c>
      <c r="H178" s="1">
        <v>102.6153</v>
      </c>
      <c r="I178" s="1">
        <v>107.6678</v>
      </c>
      <c r="J178" s="1">
        <v>100.2277</v>
      </c>
      <c r="K178" s="1">
        <v>103.7376</v>
      </c>
      <c r="L178" s="1">
        <v>114.483</v>
      </c>
      <c r="M178" s="1">
        <v>101.06319999999999</v>
      </c>
      <c r="N178" s="1">
        <v>99.234300000000005</v>
      </c>
      <c r="O178" s="1">
        <v>104.15309999999999</v>
      </c>
      <c r="P178" s="1">
        <v>104.20399999999999</v>
      </c>
      <c r="Q178" s="1">
        <v>107.4855</v>
      </c>
      <c r="R178" s="1">
        <v>107.0279</v>
      </c>
      <c r="S178" s="1">
        <v>108.4372</v>
      </c>
      <c r="T178" s="1">
        <v>103.6443</v>
      </c>
      <c r="U178" s="1">
        <v>114.1083</v>
      </c>
      <c r="V178" s="1">
        <v>118.1708</v>
      </c>
      <c r="W178" s="1" t="e">
        <v>#N/A</v>
      </c>
      <c r="X178" s="1">
        <v>105.322</v>
      </c>
      <c r="Y178" s="1">
        <v>117.7594</v>
      </c>
      <c r="Z178" s="1">
        <v>114.4213</v>
      </c>
      <c r="AA178" s="2">
        <v>106.5462</v>
      </c>
    </row>
    <row r="179" spans="1:27" x14ac:dyDescent="0.25">
      <c r="A179" t="s">
        <v>200</v>
      </c>
      <c r="B179" s="1">
        <v>102.4149</v>
      </c>
      <c r="C179" s="1">
        <v>103.9571</v>
      </c>
      <c r="D179" s="1">
        <v>104.6266</v>
      </c>
      <c r="E179" s="1">
        <v>102.1006</v>
      </c>
      <c r="F179" s="1">
        <v>105.36</v>
      </c>
      <c r="G179" s="1">
        <v>104.92870000000001</v>
      </c>
      <c r="H179" s="1">
        <v>102.9747</v>
      </c>
      <c r="I179" s="1">
        <v>108.2246</v>
      </c>
      <c r="J179" s="1">
        <v>100.58159999999999</v>
      </c>
      <c r="K179" s="1">
        <v>103.8126</v>
      </c>
      <c r="L179" s="1">
        <v>115.76260000000001</v>
      </c>
      <c r="M179" s="1">
        <v>101.0299</v>
      </c>
      <c r="N179" s="1">
        <v>99.284099999999995</v>
      </c>
      <c r="O179" s="1">
        <v>104.0431</v>
      </c>
      <c r="P179" s="1">
        <v>104.6182</v>
      </c>
      <c r="Q179" s="1">
        <v>108.1853</v>
      </c>
      <c r="R179" s="1">
        <v>107.6208</v>
      </c>
      <c r="S179" s="1">
        <v>109.3309</v>
      </c>
      <c r="T179" s="1">
        <v>104.0564</v>
      </c>
      <c r="U179" s="1">
        <v>115.2936</v>
      </c>
      <c r="V179" s="1">
        <v>119.0788</v>
      </c>
      <c r="W179" s="1" t="e">
        <v>#N/A</v>
      </c>
      <c r="X179" s="1">
        <v>105.8192</v>
      </c>
      <c r="Y179" s="1">
        <v>118.8458</v>
      </c>
      <c r="Z179" s="1">
        <v>115.19450000000001</v>
      </c>
      <c r="AA179" s="2">
        <v>107.52330000000001</v>
      </c>
    </row>
    <row r="180" spans="1:27" x14ac:dyDescent="0.25">
      <c r="A180" t="s">
        <v>201</v>
      </c>
      <c r="B180" s="1">
        <v>102.4692</v>
      </c>
      <c r="C180" s="1">
        <v>104.4811</v>
      </c>
      <c r="D180" s="1">
        <v>105.5731</v>
      </c>
      <c r="E180" s="1">
        <v>102.28270000000001</v>
      </c>
      <c r="F180" s="1">
        <v>105.73220000000001</v>
      </c>
      <c r="G180" s="1">
        <v>105.2208</v>
      </c>
      <c r="H180" s="1">
        <v>103.3428</v>
      </c>
      <c r="I180" s="1">
        <v>108.7841</v>
      </c>
      <c r="J180" s="1">
        <v>100.8364</v>
      </c>
      <c r="K180" s="1">
        <v>103.8977</v>
      </c>
      <c r="L180" s="1">
        <v>117.1905</v>
      </c>
      <c r="M180" s="1">
        <v>101.2201</v>
      </c>
      <c r="N180" s="1">
        <v>99.292900000000003</v>
      </c>
      <c r="O180" s="1">
        <v>103.983</v>
      </c>
      <c r="P180" s="1">
        <v>104.7052</v>
      </c>
      <c r="Q180" s="1">
        <v>108.9258</v>
      </c>
      <c r="R180" s="1">
        <v>108.08450000000001</v>
      </c>
      <c r="S180" s="1">
        <v>110.3249</v>
      </c>
      <c r="T180" s="1">
        <v>104.4207</v>
      </c>
      <c r="U180" s="1">
        <v>116.3678</v>
      </c>
      <c r="V180" s="1">
        <v>120.1409</v>
      </c>
      <c r="W180" s="1" t="e">
        <v>#N/A</v>
      </c>
      <c r="X180" s="1">
        <v>106.1246</v>
      </c>
      <c r="Y180" s="1">
        <v>120.03749999999999</v>
      </c>
      <c r="Z180" s="1">
        <v>116.0685</v>
      </c>
      <c r="AA180" s="2">
        <v>108.4575</v>
      </c>
    </row>
    <row r="181" spans="1:27" x14ac:dyDescent="0.25">
      <c r="A181" t="s">
        <v>202</v>
      </c>
      <c r="B181" s="1">
        <v>102.4314</v>
      </c>
      <c r="C181" s="1">
        <v>104.63339999999999</v>
      </c>
      <c r="D181" s="1">
        <v>106.51739999999999</v>
      </c>
      <c r="E181" s="1">
        <v>102.729</v>
      </c>
      <c r="F181" s="1">
        <v>106.1593</v>
      </c>
      <c r="G181" s="1">
        <v>105.5478</v>
      </c>
      <c r="H181" s="1">
        <v>103.6891</v>
      </c>
      <c r="I181" s="1">
        <v>109.29519999999999</v>
      </c>
      <c r="J181" s="1">
        <v>101.02760000000001</v>
      </c>
      <c r="K181" s="1">
        <v>104.2482</v>
      </c>
      <c r="L181" s="1">
        <v>118.05</v>
      </c>
      <c r="M181" s="1">
        <v>101.32129999999999</v>
      </c>
      <c r="N181" s="1">
        <v>99.308800000000005</v>
      </c>
      <c r="O181" s="1">
        <v>103.9841</v>
      </c>
      <c r="P181" s="1">
        <v>105.31910000000001</v>
      </c>
      <c r="Q181" s="1">
        <v>109.6035</v>
      </c>
      <c r="R181" s="1">
        <v>108.6028</v>
      </c>
      <c r="S181" s="1">
        <v>111.2315</v>
      </c>
      <c r="T181" s="1">
        <v>104.86579999999999</v>
      </c>
      <c r="U181" s="1">
        <v>117.29049999999999</v>
      </c>
      <c r="V181" s="1">
        <v>120.887</v>
      </c>
      <c r="W181" s="1" t="e">
        <v>#N/A</v>
      </c>
      <c r="X181" s="1">
        <v>106.4864</v>
      </c>
      <c r="Y181" s="1">
        <v>117.1412</v>
      </c>
      <c r="Z181" s="1">
        <v>116.7642</v>
      </c>
      <c r="AA181" s="2">
        <v>109.3539</v>
      </c>
    </row>
    <row r="182" spans="1:27" x14ac:dyDescent="0.25">
      <c r="A182" t="s">
        <v>203</v>
      </c>
      <c r="B182" s="1">
        <v>102.55110000000001</v>
      </c>
      <c r="C182" s="1">
        <v>106.2629</v>
      </c>
      <c r="D182" s="1">
        <v>106.9241</v>
      </c>
      <c r="E182" s="1">
        <v>103.0423</v>
      </c>
      <c r="F182" s="1">
        <v>106.52889999999999</v>
      </c>
      <c r="G182" s="1">
        <v>105.7149</v>
      </c>
      <c r="H182" s="1">
        <v>104.0214</v>
      </c>
      <c r="I182" s="1">
        <v>109.6087</v>
      </c>
      <c r="J182" s="1">
        <v>100.95099999999999</v>
      </c>
      <c r="K182" s="1">
        <v>104.574</v>
      </c>
      <c r="L182" s="1">
        <v>118.6969</v>
      </c>
      <c r="M182" s="1">
        <v>101.3999</v>
      </c>
      <c r="N182" s="1">
        <v>99.335599999999999</v>
      </c>
      <c r="O182" s="1">
        <v>104.0455</v>
      </c>
      <c r="P182" s="1">
        <v>105.5654</v>
      </c>
      <c r="Q182" s="1">
        <v>110.21129999999999</v>
      </c>
      <c r="R182" s="1">
        <v>108.9785</v>
      </c>
      <c r="S182" s="1">
        <v>112.4791</v>
      </c>
      <c r="T182" s="1">
        <v>105.1657</v>
      </c>
      <c r="U182" s="1">
        <v>118.3638</v>
      </c>
      <c r="V182" s="1">
        <v>121.64100000000001</v>
      </c>
      <c r="W182" s="1" t="e">
        <v>#N/A</v>
      </c>
      <c r="X182" s="1">
        <v>107.0283</v>
      </c>
      <c r="Y182" s="1">
        <v>119.5159</v>
      </c>
      <c r="Z182" s="1">
        <v>117.465</v>
      </c>
      <c r="AA182" s="2">
        <v>110.0984</v>
      </c>
    </row>
    <row r="183" spans="1:27" x14ac:dyDescent="0.25">
      <c r="A183" t="s">
        <v>204</v>
      </c>
      <c r="B183" s="1">
        <v>101.2171</v>
      </c>
      <c r="C183" s="1">
        <v>106.7852</v>
      </c>
      <c r="D183" s="1">
        <v>106.48260000000001</v>
      </c>
      <c r="E183" s="1">
        <v>103.16330000000001</v>
      </c>
      <c r="F183" s="1">
        <v>106.89239999999999</v>
      </c>
      <c r="G183" s="1">
        <v>105.92010000000001</v>
      </c>
      <c r="H183" s="1">
        <v>104.1742</v>
      </c>
      <c r="I183" s="1">
        <v>109.8711</v>
      </c>
      <c r="J183" s="1">
        <v>100.922</v>
      </c>
      <c r="K183" s="1">
        <v>105.2186</v>
      </c>
      <c r="L183" s="1">
        <v>116.87350000000001</v>
      </c>
      <c r="M183" s="1">
        <v>101.39619999999999</v>
      </c>
      <c r="N183" s="1">
        <v>99.348100000000002</v>
      </c>
      <c r="O183" s="1">
        <v>104.14</v>
      </c>
      <c r="P183" s="1">
        <v>105.699</v>
      </c>
      <c r="Q183" s="1">
        <v>110.965</v>
      </c>
      <c r="R183" s="1">
        <v>109.16070000000001</v>
      </c>
      <c r="S183" s="1">
        <v>113.0797</v>
      </c>
      <c r="T183" s="1">
        <v>105.57299999999999</v>
      </c>
      <c r="U183" s="1">
        <v>119.2004</v>
      </c>
      <c r="V183" s="1">
        <v>122.1186</v>
      </c>
      <c r="W183" s="1" t="e">
        <v>#N/A</v>
      </c>
      <c r="X183" s="1">
        <v>106.8573</v>
      </c>
      <c r="Y183" s="1">
        <v>116.7449</v>
      </c>
      <c r="Z183" s="1">
        <v>117.7726</v>
      </c>
      <c r="AA183" s="2">
        <v>110.4362</v>
      </c>
    </row>
    <row r="184" spans="1:27" x14ac:dyDescent="0.25">
      <c r="A184" t="s">
        <v>205</v>
      </c>
      <c r="B184" s="1">
        <v>100.97029999999999</v>
      </c>
      <c r="C184" s="1">
        <v>107.08499999999999</v>
      </c>
      <c r="D184" s="1">
        <v>107.04219999999999</v>
      </c>
      <c r="E184" s="1">
        <v>103.1263</v>
      </c>
      <c r="F184" s="1">
        <v>107.20869999999999</v>
      </c>
      <c r="G184" s="1">
        <v>106.22839999999999</v>
      </c>
      <c r="H184" s="1">
        <v>104.4748</v>
      </c>
      <c r="I184" s="1">
        <v>110.1159</v>
      </c>
      <c r="J184" s="1">
        <v>101.06229999999999</v>
      </c>
      <c r="K184" s="1">
        <v>105.75960000000001</v>
      </c>
      <c r="L184" s="1">
        <v>117.2448</v>
      </c>
      <c r="M184" s="1">
        <v>101.414</v>
      </c>
      <c r="N184" s="1">
        <v>99.292900000000003</v>
      </c>
      <c r="O184" s="1">
        <v>104.3235</v>
      </c>
      <c r="P184" s="1">
        <v>105.9251</v>
      </c>
      <c r="Q184" s="1">
        <v>112.0209</v>
      </c>
      <c r="R184" s="1">
        <v>109.565</v>
      </c>
      <c r="S184" s="1">
        <v>113.77030000000001</v>
      </c>
      <c r="T184" s="1">
        <v>106.06789999999999</v>
      </c>
      <c r="U184" s="1">
        <v>119.783</v>
      </c>
      <c r="V184" s="1">
        <v>122.2466</v>
      </c>
      <c r="W184" s="1" t="e">
        <v>#N/A</v>
      </c>
      <c r="X184" s="1">
        <v>107.0667</v>
      </c>
      <c r="Y184" s="1">
        <v>114.1581</v>
      </c>
      <c r="Z184" s="1">
        <v>117.9766</v>
      </c>
      <c r="AA184" s="2">
        <v>110.9248</v>
      </c>
    </row>
    <row r="185" spans="1:27" x14ac:dyDescent="0.25">
      <c r="A185" t="s">
        <v>206</v>
      </c>
      <c r="B185" s="1">
        <v>101.0956</v>
      </c>
      <c r="C185" s="1">
        <v>107.7988</v>
      </c>
      <c r="D185" s="1">
        <v>107.60209999999999</v>
      </c>
      <c r="E185" s="1">
        <v>103.235</v>
      </c>
      <c r="F185" s="1">
        <v>107.539</v>
      </c>
      <c r="G185" s="1">
        <v>106.56789999999999</v>
      </c>
      <c r="H185" s="1">
        <v>104.65900000000001</v>
      </c>
      <c r="I185" s="1">
        <v>110.4164</v>
      </c>
      <c r="J185" s="1">
        <v>101.2914</v>
      </c>
      <c r="K185" s="1">
        <v>106.0424</v>
      </c>
      <c r="L185" s="1">
        <v>116.6726</v>
      </c>
      <c r="M185" s="1">
        <v>101.39100000000001</v>
      </c>
      <c r="N185" s="1">
        <v>99.275999999999996</v>
      </c>
      <c r="O185" s="1">
        <v>104.5612</v>
      </c>
      <c r="P185" s="1">
        <v>106.20350000000001</v>
      </c>
      <c r="Q185" s="1">
        <v>112.8327</v>
      </c>
      <c r="R185" s="1">
        <v>110.0656</v>
      </c>
      <c r="S185" s="1">
        <v>114.47280000000001</v>
      </c>
      <c r="T185" s="1">
        <v>106.5829</v>
      </c>
      <c r="U185" s="1">
        <v>120.17870000000001</v>
      </c>
      <c r="V185" s="1">
        <v>122.5519</v>
      </c>
      <c r="W185" s="1" t="e">
        <v>#N/A</v>
      </c>
      <c r="X185" s="1">
        <v>107.2814</v>
      </c>
      <c r="Y185" s="1">
        <v>112.52809999999999</v>
      </c>
      <c r="Z185" s="1">
        <v>118.3013</v>
      </c>
      <c r="AA185" s="2">
        <v>111.5873</v>
      </c>
    </row>
    <row r="186" spans="1:27" x14ac:dyDescent="0.25">
      <c r="A186" t="s">
        <v>207</v>
      </c>
      <c r="B186" s="1">
        <v>101.1352</v>
      </c>
      <c r="C186" s="1">
        <v>108.1648</v>
      </c>
      <c r="D186" s="1">
        <v>107.51</v>
      </c>
      <c r="E186" s="1">
        <v>103.5047</v>
      </c>
      <c r="F186" s="1">
        <v>107.8877</v>
      </c>
      <c r="G186" s="1">
        <v>106.9614</v>
      </c>
      <c r="H186" s="1">
        <v>104.77419999999999</v>
      </c>
      <c r="I186" s="1">
        <v>110.5517</v>
      </c>
      <c r="J186" s="1">
        <v>101.6082</v>
      </c>
      <c r="K186" s="1">
        <v>106.5275</v>
      </c>
      <c r="L186" s="1">
        <v>117.8312</v>
      </c>
      <c r="M186" s="1">
        <v>101.32899999999999</v>
      </c>
      <c r="N186" s="1">
        <v>99.237499999999997</v>
      </c>
      <c r="O186" s="1">
        <v>104.9126</v>
      </c>
      <c r="P186" s="1">
        <v>106.5839</v>
      </c>
      <c r="Q186" s="1">
        <v>113.4477</v>
      </c>
      <c r="R186" s="1">
        <v>110.1318</v>
      </c>
      <c r="S186" s="1">
        <v>115.4849</v>
      </c>
      <c r="T186" s="1">
        <v>106.4933</v>
      </c>
      <c r="U186" s="1">
        <v>120.65309999999999</v>
      </c>
      <c r="V186" s="1">
        <v>122.8733</v>
      </c>
      <c r="W186" s="1" t="e">
        <v>#N/A</v>
      </c>
      <c r="X186" s="1">
        <v>107.4684</v>
      </c>
      <c r="Y186" s="1">
        <v>113.8699</v>
      </c>
      <c r="Z186" s="1">
        <v>118.828</v>
      </c>
      <c r="AA186" s="2">
        <v>111.91670000000001</v>
      </c>
    </row>
    <row r="187" spans="1:27" x14ac:dyDescent="0.25">
      <c r="A187" t="s">
        <v>208</v>
      </c>
      <c r="B187" s="2">
        <v>101.196</v>
      </c>
      <c r="C187" s="2">
        <v>108.7089</v>
      </c>
      <c r="D187" s="2">
        <v>108.49979999999999</v>
      </c>
      <c r="E187" s="2">
        <v>103.9033</v>
      </c>
      <c r="F187" s="2">
        <v>108.28189999999999</v>
      </c>
      <c r="G187" s="2">
        <v>107.3035</v>
      </c>
      <c r="H187" s="2">
        <v>104.83280000000001</v>
      </c>
      <c r="I187" s="2">
        <v>110.7972</v>
      </c>
      <c r="J187" s="2">
        <v>101.83629999999999</v>
      </c>
      <c r="K187" s="2">
        <v>106.8347</v>
      </c>
      <c r="L187" s="2">
        <v>119.35290000000001</v>
      </c>
      <c r="M187" s="2">
        <v>101.36</v>
      </c>
      <c r="N187" s="2">
        <v>99.214399999999998</v>
      </c>
      <c r="O187" s="2">
        <v>105.43689999999999</v>
      </c>
      <c r="P187" s="2">
        <v>107.15949999999999</v>
      </c>
      <c r="Q187" s="2">
        <v>114.23050000000001</v>
      </c>
      <c r="R187" s="2">
        <v>110.5772</v>
      </c>
      <c r="S187" s="2">
        <v>116.43989999999999</v>
      </c>
      <c r="T187" s="2">
        <v>106.8258</v>
      </c>
      <c r="U187" s="2">
        <v>121.4041</v>
      </c>
      <c r="V187" s="2">
        <v>122.8892</v>
      </c>
      <c r="W187" s="1" t="e">
        <v>#N/A</v>
      </c>
      <c r="X187" s="2">
        <v>107.8631</v>
      </c>
      <c r="Y187" s="2">
        <v>114.68819999999999</v>
      </c>
      <c r="Z187" s="2">
        <v>119.09529999999999</v>
      </c>
      <c r="AA187" s="2">
        <v>112.3348</v>
      </c>
    </row>
    <row r="188" spans="1:27" x14ac:dyDescent="0.25">
      <c r="A188" t="s">
        <v>209</v>
      </c>
      <c r="B188" s="2">
        <v>101.2704</v>
      </c>
      <c r="C188" s="2">
        <v>109.5254</v>
      </c>
      <c r="D188" s="2">
        <v>109.3475</v>
      </c>
      <c r="E188" s="2">
        <v>104.3447</v>
      </c>
      <c r="F188" s="2">
        <v>108.7346</v>
      </c>
      <c r="G188" s="2">
        <v>107.64149999999999</v>
      </c>
      <c r="H188" s="2">
        <v>104.9957</v>
      </c>
      <c r="I188" s="2">
        <v>111.0671</v>
      </c>
      <c r="J188" s="2">
        <v>102.06189999999999</v>
      </c>
      <c r="K188" s="2">
        <v>107.20659999999999</v>
      </c>
      <c r="L188" s="2">
        <v>121.0591</v>
      </c>
      <c r="M188" s="2">
        <v>101.4828</v>
      </c>
      <c r="N188" s="2">
        <v>99.193299999999994</v>
      </c>
      <c r="O188" s="2">
        <v>105.9494</v>
      </c>
      <c r="P188" s="2">
        <v>107.593</v>
      </c>
      <c r="Q188" s="2">
        <v>112.91200000000001</v>
      </c>
      <c r="R188" s="2">
        <v>111.0107</v>
      </c>
      <c r="S188" s="2">
        <v>117.4114</v>
      </c>
      <c r="T188" s="2">
        <v>107.3789</v>
      </c>
      <c r="U188" s="2">
        <v>122.3832</v>
      </c>
      <c r="V188" s="2">
        <v>123.2688</v>
      </c>
      <c r="W188" s="1" t="e">
        <v>#N/A</v>
      </c>
      <c r="X188" s="2">
        <v>107.9986</v>
      </c>
      <c r="Y188" s="2">
        <v>121.5694</v>
      </c>
      <c r="Z188" s="2">
        <v>119.7085</v>
      </c>
      <c r="AA188" s="2">
        <v>113.02979999999999</v>
      </c>
    </row>
    <row r="189" spans="1:27" x14ac:dyDescent="0.25">
      <c r="A189" t="s">
        <v>210</v>
      </c>
      <c r="B189" s="2">
        <v>101.5034</v>
      </c>
      <c r="C189" s="2">
        <v>110.21380000000001</v>
      </c>
      <c r="D189" s="2">
        <v>109.92449999999999</v>
      </c>
      <c r="E189" s="2">
        <v>104.64530000000001</v>
      </c>
      <c r="F189" s="2">
        <v>109.1165</v>
      </c>
      <c r="G189" s="2">
        <v>107.9911</v>
      </c>
      <c r="H189" s="2">
        <v>105.217</v>
      </c>
      <c r="I189" s="2">
        <v>111.2495</v>
      </c>
      <c r="J189" s="2">
        <v>102.157</v>
      </c>
      <c r="K189" s="2">
        <v>108.024</v>
      </c>
      <c r="L189" s="2">
        <v>123.95229999999999</v>
      </c>
      <c r="M189" s="2">
        <v>101.596</v>
      </c>
      <c r="N189" s="1">
        <v>99.2102</v>
      </c>
      <c r="O189" s="2">
        <v>106.5304</v>
      </c>
      <c r="P189" s="2">
        <v>107.8899</v>
      </c>
      <c r="Q189" s="2">
        <v>113.66970000000001</v>
      </c>
      <c r="R189" s="2">
        <v>111.584</v>
      </c>
      <c r="S189" s="2">
        <v>118.8391</v>
      </c>
      <c r="T189" s="2">
        <v>107.95489999999999</v>
      </c>
      <c r="U189" s="2">
        <v>123.8073</v>
      </c>
      <c r="V189" s="2">
        <v>123.81059999999999</v>
      </c>
      <c r="W189" s="1" t="e">
        <v>#N/A</v>
      </c>
      <c r="X189" s="2">
        <v>108.32599999999999</v>
      </c>
      <c r="Y189" s="2">
        <v>129.57640000000001</v>
      </c>
      <c r="Z189" s="2">
        <v>120.6837</v>
      </c>
      <c r="AA189" s="2">
        <v>113.7534</v>
      </c>
    </row>
    <row r="190" spans="1:27" x14ac:dyDescent="0.25">
      <c r="A190" t="s">
        <v>211</v>
      </c>
      <c r="B190" s="2">
        <v>102.19889999999999</v>
      </c>
      <c r="C190" s="2">
        <v>110.75239999999999</v>
      </c>
      <c r="D190" s="2">
        <v>111.72929999999999</v>
      </c>
      <c r="E190" s="2">
        <v>104.9841</v>
      </c>
      <c r="F190" s="2">
        <v>109.56780000000001</v>
      </c>
      <c r="G190" s="2">
        <v>108.6142</v>
      </c>
      <c r="H190" s="2">
        <v>105.5977</v>
      </c>
      <c r="I190" s="2">
        <v>111.42010000000001</v>
      </c>
      <c r="J190" s="2">
        <v>102.1133</v>
      </c>
      <c r="K190" s="2">
        <v>109.10509999999999</v>
      </c>
      <c r="L190" s="2">
        <v>126.2152</v>
      </c>
      <c r="M190" s="2">
        <v>101.88630000000001</v>
      </c>
      <c r="N190" s="1">
        <v>99.238699999999994</v>
      </c>
      <c r="O190" s="2">
        <v>107.0677</v>
      </c>
      <c r="P190" s="2">
        <v>108.4756</v>
      </c>
      <c r="Q190" s="2">
        <v>114.3416</v>
      </c>
      <c r="R190" s="2">
        <v>112.11799999999999</v>
      </c>
      <c r="S190" s="2">
        <v>120.0796</v>
      </c>
      <c r="T190" s="2">
        <v>108.29259999999999</v>
      </c>
      <c r="U190" s="2">
        <v>125.60120000000001</v>
      </c>
      <c r="V190" s="2">
        <v>124.6048</v>
      </c>
      <c r="W190" s="1" t="e">
        <v>#N/A</v>
      </c>
      <c r="X190" s="2">
        <v>108.80719999999999</v>
      </c>
      <c r="Y190" s="2">
        <v>134.94569999999999</v>
      </c>
      <c r="Z190" s="2">
        <v>121.4675</v>
      </c>
      <c r="AA190" s="2">
        <v>114.32510000000001</v>
      </c>
    </row>
    <row r="191" spans="1:27" x14ac:dyDescent="0.25">
      <c r="A191" t="s">
        <v>212</v>
      </c>
      <c r="B191" s="1">
        <v>102.8014</v>
      </c>
      <c r="C191" s="2">
        <v>112.03870000000001</v>
      </c>
      <c r="D191" s="2">
        <v>113.2966</v>
      </c>
      <c r="E191" s="2">
        <v>105.393</v>
      </c>
      <c r="F191" s="2">
        <v>110.0617</v>
      </c>
      <c r="G191" s="2">
        <v>109.3544</v>
      </c>
      <c r="H191" s="2">
        <v>106.1104</v>
      </c>
      <c r="I191" s="2">
        <v>111.8336</v>
      </c>
      <c r="J191" s="2">
        <v>102.3389</v>
      </c>
      <c r="K191" s="2">
        <v>110.1591</v>
      </c>
      <c r="L191" s="2">
        <v>129.4418</v>
      </c>
      <c r="M191" s="2">
        <v>102.3245</v>
      </c>
      <c r="N191" s="1">
        <v>99.246899999999997</v>
      </c>
      <c r="O191" s="2">
        <v>107.5167</v>
      </c>
      <c r="P191" s="2">
        <v>108.821</v>
      </c>
      <c r="Q191" s="2">
        <v>115.1223</v>
      </c>
      <c r="R191" s="2">
        <v>112.6773</v>
      </c>
      <c r="S191" s="1">
        <v>121.4662</v>
      </c>
      <c r="T191" s="2">
        <v>108.5342</v>
      </c>
      <c r="U191" s="2">
        <v>127.82389999999999</v>
      </c>
      <c r="V191" s="2">
        <v>125.5155</v>
      </c>
      <c r="W191" s="1" t="e">
        <v>#N/A</v>
      </c>
      <c r="X191" s="2">
        <v>109.6784</v>
      </c>
      <c r="Y191" s="2">
        <v>142.49170000000001</v>
      </c>
      <c r="Z191" s="2">
        <v>122.4555</v>
      </c>
      <c r="AA191" s="2">
        <v>115.1564</v>
      </c>
    </row>
    <row r="192" spans="1:27" x14ac:dyDescent="0.25">
      <c r="A192" t="s">
        <v>213</v>
      </c>
      <c r="B192" s="2">
        <v>104.01439999999999</v>
      </c>
      <c r="C192" s="2">
        <v>113.70650000000001</v>
      </c>
      <c r="D192" s="2">
        <v>114.5806</v>
      </c>
      <c r="E192" s="2">
        <v>105.7302</v>
      </c>
      <c r="F192" s="2">
        <v>110.61920000000001</v>
      </c>
      <c r="G192" s="2">
        <v>110.06019999999999</v>
      </c>
      <c r="H192" s="2">
        <v>106.60469999999999</v>
      </c>
      <c r="I192" s="2">
        <v>112.16889999999999</v>
      </c>
      <c r="J192" s="2">
        <v>102.7187</v>
      </c>
      <c r="K192" s="2">
        <v>111.411</v>
      </c>
      <c r="L192" s="2">
        <v>133.017</v>
      </c>
      <c r="M192" s="2">
        <v>102.6858</v>
      </c>
      <c r="N192" s="2">
        <v>99.291499999999999</v>
      </c>
      <c r="O192" s="2">
        <v>107.9145</v>
      </c>
      <c r="P192" s="2">
        <v>109.4088</v>
      </c>
      <c r="Q192" s="2">
        <v>116.2439</v>
      </c>
      <c r="R192" s="2">
        <v>113.5955</v>
      </c>
      <c r="S192" s="2">
        <v>122.8032</v>
      </c>
      <c r="T192" s="2">
        <v>109.0973</v>
      </c>
      <c r="U192" s="2">
        <v>130.65729999999999</v>
      </c>
      <c r="V192" s="2">
        <v>126.3553</v>
      </c>
      <c r="W192" s="2"/>
      <c r="X192" s="2">
        <v>111.29810000000001</v>
      </c>
      <c r="Y192" s="2">
        <v>144.50980000000001</v>
      </c>
      <c r="Z192" s="2">
        <v>123.55249999999999</v>
      </c>
      <c r="AA192" s="2">
        <v>116.23860000000001</v>
      </c>
    </row>
    <row r="193" spans="1:27" x14ac:dyDescent="0.25">
      <c r="A193" t="s">
        <v>214</v>
      </c>
      <c r="B193" s="2">
        <v>105.5707</v>
      </c>
      <c r="C193" s="2">
        <v>115.45050000000001</v>
      </c>
      <c r="D193" s="2">
        <v>115.9609</v>
      </c>
      <c r="E193" s="2">
        <v>106.117</v>
      </c>
      <c r="F193" s="2">
        <v>111.15779999999999</v>
      </c>
      <c r="G193" s="2">
        <v>110.83459999999999</v>
      </c>
      <c r="H193" s="2">
        <v>107.1451</v>
      </c>
      <c r="I193" s="2">
        <v>112.6598</v>
      </c>
      <c r="J193" s="2">
        <v>103.24590000000001</v>
      </c>
      <c r="K193" s="2">
        <v>112.9139</v>
      </c>
      <c r="L193" s="2">
        <v>138.9452</v>
      </c>
      <c r="M193" s="2">
        <v>103.4708</v>
      </c>
      <c r="N193" s="2">
        <v>99.309899999999999</v>
      </c>
      <c r="O193" s="2">
        <v>108.16800000000001</v>
      </c>
      <c r="P193" s="2">
        <v>109.99420000000001</v>
      </c>
      <c r="Q193" s="2">
        <v>116.9922</v>
      </c>
      <c r="R193" s="2">
        <v>114.447</v>
      </c>
      <c r="S193" s="2">
        <v>124.0324</v>
      </c>
      <c r="T193" s="2">
        <v>109.74679999999999</v>
      </c>
      <c r="U193" s="2">
        <v>133.62309999999999</v>
      </c>
      <c r="V193" s="2">
        <v>127.1429</v>
      </c>
      <c r="W193" s="2"/>
      <c r="X193" s="2">
        <v>112.9949</v>
      </c>
      <c r="Y193" s="2">
        <v>148.27420000000001</v>
      </c>
      <c r="Z193" s="2">
        <v>124.89149999999999</v>
      </c>
      <c r="AA193" s="2">
        <v>117.4271</v>
      </c>
    </row>
    <row r="194" spans="1:27" x14ac:dyDescent="0.25">
      <c r="A194" t="s">
        <v>215</v>
      </c>
      <c r="B194" s="2">
        <v>107.2704</v>
      </c>
      <c r="C194" s="2">
        <v>117.4323</v>
      </c>
      <c r="D194" s="2">
        <v>117.8845</v>
      </c>
      <c r="E194" s="2">
        <v>106.4988</v>
      </c>
      <c r="F194" s="2">
        <v>111.7457</v>
      </c>
      <c r="G194" s="2">
        <v>111.73520000000001</v>
      </c>
      <c r="H194" s="2">
        <v>107.7471</v>
      </c>
      <c r="I194" s="2">
        <v>113.4294</v>
      </c>
      <c r="J194" s="2">
        <v>103.95059999999999</v>
      </c>
      <c r="K194" s="2">
        <v>114.27460000000001</v>
      </c>
      <c r="L194" s="2">
        <v>145.2089</v>
      </c>
      <c r="M194" s="2">
        <v>103.93989999999999</v>
      </c>
      <c r="N194" s="2">
        <v>99.306100000000001</v>
      </c>
      <c r="O194" s="2">
        <v>108.2837</v>
      </c>
      <c r="P194" s="2">
        <v>110.35980000000001</v>
      </c>
      <c r="Q194" s="2">
        <v>117.7805</v>
      </c>
      <c r="R194" s="2">
        <v>115.8807</v>
      </c>
      <c r="S194" s="2">
        <v>125.3124</v>
      </c>
      <c r="T194" s="2">
        <v>111.31229999999999</v>
      </c>
      <c r="U194" s="2">
        <v>136.51910000000001</v>
      </c>
      <c r="V194" s="2">
        <v>127.8309</v>
      </c>
      <c r="W194" s="2"/>
      <c r="X194" s="2">
        <v>114.8678</v>
      </c>
      <c r="Y194" s="2">
        <v>152.46799999999999</v>
      </c>
      <c r="Z194" s="2">
        <v>126.5817</v>
      </c>
      <c r="AA194" s="2">
        <v>118.7396</v>
      </c>
    </row>
    <row r="195" spans="1:27" x14ac:dyDescent="0.25">
      <c r="A195" t="s">
        <v>216</v>
      </c>
      <c r="B195" s="2">
        <v>109.7034</v>
      </c>
      <c r="C195" s="2">
        <v>118.9378</v>
      </c>
      <c r="D195" s="2">
        <v>119.81440000000001</v>
      </c>
      <c r="E195" s="2">
        <v>106.90389999999999</v>
      </c>
      <c r="F195" s="2">
        <v>112.3056</v>
      </c>
      <c r="G195" s="2">
        <v>112.4199</v>
      </c>
      <c r="H195" s="2">
        <v>108.2929</v>
      </c>
      <c r="I195" s="2">
        <v>113.97329999999999</v>
      </c>
      <c r="J195" s="2">
        <v>104.5517</v>
      </c>
      <c r="K195" s="2">
        <v>116.2908</v>
      </c>
      <c r="L195" s="2">
        <v>151.54519999999999</v>
      </c>
      <c r="M195" s="2">
        <v>104.7239</v>
      </c>
      <c r="N195" s="2">
        <v>99.279899999999998</v>
      </c>
      <c r="O195" s="2">
        <v>108.20010000000001</v>
      </c>
      <c r="P195" s="2">
        <v>110.9533</v>
      </c>
      <c r="Q195" s="2">
        <v>118.5309</v>
      </c>
      <c r="R195" s="2">
        <v>117.15349999999999</v>
      </c>
      <c r="S195" s="2">
        <v>126.5916</v>
      </c>
      <c r="T195" s="2">
        <v>112.77419999999999</v>
      </c>
      <c r="U195" s="2">
        <v>138.8227</v>
      </c>
      <c r="V195" s="2">
        <v>128.76410000000001</v>
      </c>
      <c r="W195" s="2"/>
      <c r="X195" s="2">
        <v>116.4731</v>
      </c>
      <c r="Y195" s="2">
        <v>159.22309999999999</v>
      </c>
      <c r="Z195" s="2">
        <v>129.17509999999999</v>
      </c>
      <c r="AA195" s="2">
        <v>120.2694</v>
      </c>
    </row>
    <row r="196" spans="1:27" x14ac:dyDescent="0.25">
      <c r="A196" t="s">
        <v>222</v>
      </c>
      <c r="B196" s="2">
        <v>111.8634</v>
      </c>
      <c r="C196" s="2">
        <v>120.44029999999999</v>
      </c>
      <c r="D196" s="2">
        <v>121.8109</v>
      </c>
      <c r="E196" s="2">
        <v>107.34269999999999</v>
      </c>
      <c r="F196" s="2">
        <v>112.8999</v>
      </c>
      <c r="G196" s="2">
        <v>113.0784</v>
      </c>
      <c r="H196" s="2">
        <v>108.81189999999999</v>
      </c>
      <c r="I196" s="2">
        <v>114.6536</v>
      </c>
      <c r="J196" s="2">
        <v>105.04559999999999</v>
      </c>
      <c r="K196" s="2">
        <v>118.5018</v>
      </c>
      <c r="L196" s="2">
        <v>157.137</v>
      </c>
      <c r="M196" s="2">
        <v>105.5287</v>
      </c>
      <c r="N196" s="2">
        <v>99.355999999999995</v>
      </c>
      <c r="O196" s="2">
        <v>108.1122</v>
      </c>
      <c r="P196" s="2">
        <v>111.25109999999999</v>
      </c>
      <c r="Q196" s="2">
        <v>118.54689999999999</v>
      </c>
      <c r="R196" s="2">
        <v>118.3698</v>
      </c>
      <c r="S196" s="2">
        <v>128.18680000000001</v>
      </c>
      <c r="T196" s="2">
        <v>113.9417</v>
      </c>
      <c r="U196" s="2">
        <v>140.7681</v>
      </c>
      <c r="V196" s="2">
        <v>129.8554</v>
      </c>
      <c r="W196" s="2"/>
      <c r="X196" s="2">
        <v>118.01090000000001</v>
      </c>
      <c r="Y196" s="2">
        <v>163.25</v>
      </c>
      <c r="Z196" s="2">
        <v>131.66159999999999</v>
      </c>
      <c r="AA196" s="2">
        <v>121.8297</v>
      </c>
    </row>
    <row r="197" spans="1:27" x14ac:dyDescent="0.25">
      <c r="A197" t="s">
        <v>221</v>
      </c>
      <c r="B197" s="2">
        <v>113.2779</v>
      </c>
      <c r="C197" s="2">
        <v>122.0154</v>
      </c>
      <c r="D197" s="2">
        <v>124.7838</v>
      </c>
      <c r="E197" s="2">
        <v>108.3386</v>
      </c>
      <c r="F197" s="2">
        <v>113.4469</v>
      </c>
      <c r="G197" s="2">
        <v>113.6955</v>
      </c>
      <c r="H197" s="2">
        <v>109.34869999999999</v>
      </c>
      <c r="I197" s="2">
        <v>115.2632</v>
      </c>
      <c r="J197" s="2">
        <v>105.59229999999999</v>
      </c>
      <c r="K197" s="2">
        <v>120.0155</v>
      </c>
      <c r="L197" s="2">
        <v>160.6283</v>
      </c>
      <c r="M197" s="2">
        <v>106.27419999999999</v>
      </c>
      <c r="N197" s="2">
        <v>99.409899999999993</v>
      </c>
      <c r="O197" s="2">
        <v>108.12139999999999</v>
      </c>
      <c r="P197" s="2">
        <v>111.6721</v>
      </c>
      <c r="Q197" s="2">
        <v>119.24169999999999</v>
      </c>
      <c r="R197" s="2">
        <v>119.5686</v>
      </c>
      <c r="S197" s="2">
        <v>129.64240000000001</v>
      </c>
      <c r="T197" s="2">
        <v>114.6825</v>
      </c>
      <c r="U197" s="2">
        <v>142.77119999999999</v>
      </c>
      <c r="V197" s="2">
        <v>130.78540000000001</v>
      </c>
      <c r="W197" s="2"/>
      <c r="X197" s="2">
        <v>119.4198</v>
      </c>
      <c r="Y197" s="2">
        <v>166.00729999999999</v>
      </c>
      <c r="Z197" s="2">
        <v>134.14680000000001</v>
      </c>
      <c r="AA197" s="2">
        <v>123.3742</v>
      </c>
    </row>
    <row r="198" spans="1:27" x14ac:dyDescent="0.25">
      <c r="A198" t="s">
        <v>223</v>
      </c>
      <c r="B198" s="2">
        <v>115.7135</v>
      </c>
      <c r="C198" s="2">
        <v>124.11879999999999</v>
      </c>
      <c r="D198" s="2">
        <v>127.35169999999999</v>
      </c>
      <c r="E198" s="2">
        <v>109.2563</v>
      </c>
      <c r="F198" s="2">
        <v>114.13720000000001</v>
      </c>
      <c r="G198" s="2">
        <v>114.1318</v>
      </c>
      <c r="H198" s="2">
        <v>109.92700000000001</v>
      </c>
      <c r="I198" s="2">
        <v>116.31180000000001</v>
      </c>
      <c r="J198" s="2">
        <v>106.2766</v>
      </c>
      <c r="K198" s="2">
        <v>122.11620000000001</v>
      </c>
      <c r="L198" s="2">
        <v>163.43199999999999</v>
      </c>
      <c r="M198" s="2">
        <v>107.2619</v>
      </c>
      <c r="N198" s="2">
        <v>99.506100000000004</v>
      </c>
      <c r="O198" s="2">
        <v>108.166</v>
      </c>
      <c r="P198" s="2">
        <v>112.09139999999999</v>
      </c>
      <c r="Q198" s="2">
        <v>120.17489999999999</v>
      </c>
      <c r="R198" s="2">
        <v>120.94459999999999</v>
      </c>
      <c r="S198" s="2">
        <v>131.17140000000001</v>
      </c>
      <c r="T198" s="2">
        <v>116.98139999999999</v>
      </c>
      <c r="U198" s="2">
        <v>144.47989999999999</v>
      </c>
      <c r="V198" s="2">
        <v>131.90770000000001</v>
      </c>
      <c r="W198" s="2"/>
      <c r="X198" s="2">
        <v>120.60339999999999</v>
      </c>
      <c r="Y198" s="2">
        <v>168.22149999999999</v>
      </c>
      <c r="Z198" s="2">
        <v>136.96199999999999</v>
      </c>
      <c r="AA198" s="2">
        <v>126.42570000000001</v>
      </c>
    </row>
    <row r="199" spans="1:27" x14ac:dyDescent="0.25">
      <c r="A199" t="s">
        <v>224</v>
      </c>
      <c r="B199" s="2">
        <v>117.7004</v>
      </c>
      <c r="C199" s="2">
        <v>124.9392</v>
      </c>
      <c r="D199" s="2">
        <v>129.7422</v>
      </c>
      <c r="E199" s="2">
        <v>110.2658</v>
      </c>
      <c r="F199" s="2">
        <v>114.76390000000001</v>
      </c>
      <c r="G199" s="2">
        <v>114.6236</v>
      </c>
      <c r="H199" s="2">
        <v>110.6253</v>
      </c>
      <c r="I199" s="2">
        <v>116.89619999999999</v>
      </c>
      <c r="J199" s="2">
        <v>107.01730000000001</v>
      </c>
      <c r="K199" s="2">
        <v>124.5292</v>
      </c>
      <c r="L199" s="2">
        <v>165.70599999999999</v>
      </c>
      <c r="M199" s="2">
        <v>107.9272</v>
      </c>
      <c r="N199" s="2">
        <v>99.643500000000003</v>
      </c>
      <c r="O199" s="2">
        <v>108.3348</v>
      </c>
      <c r="P199" s="2">
        <v>112.43640000000001</v>
      </c>
      <c r="Q199" s="2">
        <v>120.9268</v>
      </c>
      <c r="R199" s="2">
        <v>122.3702</v>
      </c>
      <c r="S199" s="2">
        <v>132.63489999999999</v>
      </c>
      <c r="T199" s="2">
        <v>118.622</v>
      </c>
      <c r="U199" s="2">
        <v>146.14879999999999</v>
      </c>
      <c r="V199" s="2">
        <v>133.00729999999999</v>
      </c>
      <c r="W199" s="2"/>
      <c r="X199" s="2">
        <v>121.78919999999999</v>
      </c>
      <c r="Y199" s="2">
        <v>169.84059999999999</v>
      </c>
      <c r="Z199" s="2">
        <v>139.8038</v>
      </c>
      <c r="AA199" s="2">
        <v>128.79050000000001</v>
      </c>
    </row>
    <row r="200" spans="1:27" x14ac:dyDescent="0.25">
      <c r="A200" t="s">
        <v>225</v>
      </c>
      <c r="B200" s="2">
        <v>119.366</v>
      </c>
      <c r="C200" s="2">
        <v>126.14570000000001</v>
      </c>
      <c r="D200" s="2">
        <v>131.93289999999999</v>
      </c>
      <c r="E200" s="2">
        <v>111.2979</v>
      </c>
      <c r="F200" s="2">
        <v>115.3254</v>
      </c>
      <c r="G200" s="2">
        <v>115.218</v>
      </c>
      <c r="H200" s="2">
        <v>111.2373</v>
      </c>
      <c r="I200" s="2">
        <v>117.4569</v>
      </c>
      <c r="J200" s="2">
        <v>107.5218</v>
      </c>
      <c r="K200" s="2">
        <v>126.9041</v>
      </c>
      <c r="L200" s="2">
        <v>168.27010000000001</v>
      </c>
      <c r="M200" s="2">
        <v>108.7671</v>
      </c>
      <c r="N200" s="2">
        <v>99.718400000000003</v>
      </c>
      <c r="O200" s="2">
        <v>108.56910000000001</v>
      </c>
      <c r="P200" s="2">
        <v>113.1546</v>
      </c>
      <c r="Q200" s="2">
        <v>124.98090000000001</v>
      </c>
      <c r="R200" s="2">
        <v>123.5484</v>
      </c>
      <c r="S200" s="2">
        <v>133.8903</v>
      </c>
      <c r="T200" s="2">
        <v>119.9537</v>
      </c>
      <c r="U200" s="2">
        <v>147.72569999999999</v>
      </c>
      <c r="V200" s="2">
        <v>133.98570000000001</v>
      </c>
      <c r="W200" s="2"/>
      <c r="X200" s="2">
        <v>122.7717</v>
      </c>
      <c r="Y200" s="2">
        <v>171.6653</v>
      </c>
      <c r="Z200" s="2">
        <v>142.2509</v>
      </c>
      <c r="AA200" s="2">
        <v>130.5617</v>
      </c>
    </row>
    <row r="201" spans="1:27" x14ac:dyDescent="0.25">
      <c r="A201" t="s">
        <v>226</v>
      </c>
      <c r="B201" s="2">
        <v>120.60209999999999</v>
      </c>
      <c r="C201" s="2">
        <v>127.4024</v>
      </c>
      <c r="D201" s="2">
        <v>133.61510000000001</v>
      </c>
      <c r="E201" s="2">
        <v>112.0746</v>
      </c>
      <c r="F201" s="2">
        <v>115.91249999999999</v>
      </c>
      <c r="G201" s="2">
        <v>115.8549</v>
      </c>
      <c r="H201" s="2">
        <v>111.93210000000001</v>
      </c>
      <c r="I201" s="2">
        <v>117.95189999999999</v>
      </c>
      <c r="J201" s="2">
        <v>108.13809999999999</v>
      </c>
      <c r="K201" s="2">
        <v>129.0249</v>
      </c>
      <c r="L201" s="2">
        <v>169.45699999999999</v>
      </c>
      <c r="M201" s="2">
        <v>109.90940000000001</v>
      </c>
      <c r="N201" s="2">
        <v>99.807900000000004</v>
      </c>
      <c r="O201" s="2">
        <v>108.7007</v>
      </c>
      <c r="P201" s="2">
        <v>113.51049999999999</v>
      </c>
      <c r="Q201" s="2">
        <v>125.67749999999999</v>
      </c>
      <c r="R201" s="2">
        <v>124.77800000000001</v>
      </c>
      <c r="S201" s="2">
        <v>135.0548</v>
      </c>
      <c r="T201" s="2">
        <v>120.86360000000001</v>
      </c>
      <c r="U201" s="2">
        <v>149.07900000000001</v>
      </c>
      <c r="V201" s="2">
        <v>134.92859999999999</v>
      </c>
      <c r="W201" s="2"/>
      <c r="X201" s="2">
        <v>123.7336</v>
      </c>
      <c r="Y201" s="2">
        <v>172.2714</v>
      </c>
      <c r="Z201" s="2">
        <v>144.58510000000001</v>
      </c>
      <c r="AA201" s="2">
        <v>132.2345</v>
      </c>
    </row>
    <row r="202" spans="1:27" x14ac:dyDescent="0.25">
      <c r="A202" t="s">
        <v>227</v>
      </c>
      <c r="B202" s="2">
        <v>122.131</v>
      </c>
      <c r="C202" s="2">
        <v>128.2561</v>
      </c>
      <c r="D202" s="2">
        <v>134.28970000000001</v>
      </c>
      <c r="E202" s="2">
        <v>112.71510000000001</v>
      </c>
      <c r="F202" s="2">
        <v>116.4562</v>
      </c>
      <c r="G202" s="2">
        <v>116.4618</v>
      </c>
      <c r="H202" s="2">
        <v>112.55370000000001</v>
      </c>
      <c r="I202" s="2">
        <v>118.24509999999999</v>
      </c>
      <c r="J202" s="2">
        <v>108.8233</v>
      </c>
      <c r="K202" s="2">
        <v>131.2336</v>
      </c>
      <c r="L202" s="2">
        <v>171.0085</v>
      </c>
      <c r="M202" s="2">
        <v>111.0215</v>
      </c>
      <c r="N202" s="2">
        <v>99.870999999999995</v>
      </c>
      <c r="O202" s="2">
        <v>108.8831</v>
      </c>
      <c r="P202" s="2">
        <v>113.9543</v>
      </c>
      <c r="Q202" s="2">
        <v>126.73569999999999</v>
      </c>
      <c r="R202" s="2">
        <v>125.64409999999999</v>
      </c>
      <c r="S202" s="2">
        <v>135.9794</v>
      </c>
      <c r="T202" s="2">
        <v>123.45229999999999</v>
      </c>
      <c r="U202" s="2">
        <v>150.46538685282141</v>
      </c>
      <c r="V202" s="2">
        <v>135.70660000000001</v>
      </c>
      <c r="W202" s="2"/>
      <c r="X202" s="2">
        <v>124.751</v>
      </c>
      <c r="Y202" s="2">
        <v>174.6276</v>
      </c>
      <c r="Z202" s="2">
        <v>146.67519999999999</v>
      </c>
      <c r="AA202" s="2">
        <v>133.9522</v>
      </c>
    </row>
  </sheetData>
  <phoneticPr fontId="2" type="noConversion"/>
  <conditionalFormatting sqref="B191">
    <cfRule type="cellIs" dxfId="6" priority="2" stopIfTrue="1" operator="greaterThan">
      <formula>-999999</formula>
    </cfRule>
  </conditionalFormatting>
  <conditionalFormatting sqref="B2:Z186">
    <cfRule type="cellIs" dxfId="5" priority="5" stopIfTrue="1" operator="greaterThan">
      <formula>-999999</formula>
    </cfRule>
  </conditionalFormatting>
  <conditionalFormatting sqref="N189:N191">
    <cfRule type="cellIs" dxfId="4" priority="4" stopIfTrue="1" operator="greaterThan">
      <formula>-999999</formula>
    </cfRule>
  </conditionalFormatting>
  <conditionalFormatting sqref="S191">
    <cfRule type="cellIs" dxfId="3" priority="3" stopIfTrue="1" operator="greaterThan">
      <formula>-999999</formula>
    </cfRule>
  </conditionalFormatting>
  <conditionalFormatting sqref="W187:W191">
    <cfRule type="cellIs" dxfId="2" priority="1" stopIfTrue="1" operator="greaterThan">
      <formula>-999999</formula>
    </cfRule>
  </conditionalFormatting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A1048355"/>
  <sheetViews>
    <sheetView workbookViewId="0">
      <pane xSplit="1" ySplit="1" topLeftCell="B169" activePane="bottomRight" state="frozen"/>
      <selection activeCell="Y10" sqref="Y10"/>
      <selection pane="topRight" activeCell="Y10" sqref="Y10"/>
      <selection pane="bottomLeft" activeCell="Y10" sqref="Y10"/>
      <selection pane="bottomRight" activeCell="A203" sqref="A203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8">
        <v>9.4670000000000005</v>
      </c>
      <c r="C2" s="8">
        <v>8.9130000000000003</v>
      </c>
      <c r="D2" s="8">
        <v>8.2929999999999993</v>
      </c>
      <c r="E2" s="8">
        <v>6.76</v>
      </c>
      <c r="F2" s="10">
        <v>8.9680622568093398</v>
      </c>
      <c r="G2" s="8">
        <v>13.359</v>
      </c>
      <c r="H2" s="8">
        <v>11.769</v>
      </c>
      <c r="I2" s="8">
        <v>9.5269999999999992</v>
      </c>
      <c r="J2" s="8">
        <v>10.643000000000001</v>
      </c>
      <c r="K2" s="8">
        <v>13.547000000000001</v>
      </c>
      <c r="L2" s="10">
        <v>14.373185243825196</v>
      </c>
      <c r="M2" s="8">
        <v>10.567</v>
      </c>
      <c r="N2" s="8">
        <v>8.4329999999999998</v>
      </c>
      <c r="O2" s="11" t="e">
        <v>#N/A</v>
      </c>
      <c r="P2" s="10" t="e">
        <v>#N/A</v>
      </c>
      <c r="Q2" s="8">
        <v>8.8569999999999993</v>
      </c>
      <c r="R2" s="8">
        <v>7.5339999999999998</v>
      </c>
      <c r="S2" s="8">
        <v>6.1070000000000002</v>
      </c>
      <c r="T2" s="8">
        <v>8.3729999999999993</v>
      </c>
      <c r="U2" s="8">
        <v>7.54</v>
      </c>
      <c r="V2" s="8">
        <v>9.5</v>
      </c>
      <c r="W2" s="1" t="e">
        <v>#N/A</v>
      </c>
      <c r="X2" s="6" t="e">
        <v>#N/A</v>
      </c>
      <c r="Y2" s="1" t="e">
        <v>#N/A</v>
      </c>
      <c r="Z2" s="1" t="e">
        <v>#N/A</v>
      </c>
      <c r="AA2" s="9">
        <v>10.5</v>
      </c>
    </row>
    <row r="3" spans="1:27" x14ac:dyDescent="0.25">
      <c r="A3" t="s">
        <v>24</v>
      </c>
      <c r="B3" s="8">
        <v>9.5</v>
      </c>
      <c r="C3" s="8">
        <v>8.1929999999999996</v>
      </c>
      <c r="D3" s="8">
        <v>8.7799999999999994</v>
      </c>
      <c r="E3" s="8">
        <v>6.7130000000000001</v>
      </c>
      <c r="F3" s="10">
        <v>8.5680000000000032</v>
      </c>
      <c r="G3" s="8">
        <v>13.287000000000001</v>
      </c>
      <c r="H3" s="8">
        <v>11.705</v>
      </c>
      <c r="I3" s="8">
        <v>9.5730000000000004</v>
      </c>
      <c r="J3" s="8">
        <v>10.292999999999999</v>
      </c>
      <c r="K3" s="8">
        <v>12.84</v>
      </c>
      <c r="L3" s="10">
        <v>13.983098796706766</v>
      </c>
      <c r="M3" s="8">
        <v>10.137</v>
      </c>
      <c r="N3" s="8">
        <v>8.4369999999999994</v>
      </c>
      <c r="O3" s="11" t="e">
        <v>#N/A</v>
      </c>
      <c r="P3" s="10" t="e">
        <v>#N/A</v>
      </c>
      <c r="Q3" s="8">
        <v>8.5869999999999997</v>
      </c>
      <c r="R3" s="8">
        <v>7.4820000000000002</v>
      </c>
      <c r="S3" s="8">
        <v>6.1029999999999998</v>
      </c>
      <c r="T3" s="8">
        <v>8.9629999999999992</v>
      </c>
      <c r="U3" s="8">
        <v>8.0500000000000007</v>
      </c>
      <c r="V3" s="8">
        <v>9.5</v>
      </c>
      <c r="W3" s="1" t="e">
        <v>#N/A</v>
      </c>
      <c r="X3" s="6" t="e">
        <v>#N/A</v>
      </c>
      <c r="Y3" s="1" t="e">
        <v>#N/A</v>
      </c>
      <c r="Z3" s="1" t="e">
        <v>#N/A</v>
      </c>
      <c r="AA3" s="9">
        <v>10.5</v>
      </c>
    </row>
    <row r="4" spans="1:27" x14ac:dyDescent="0.25">
      <c r="A4" t="s">
        <v>25</v>
      </c>
      <c r="B4" s="8">
        <v>10</v>
      </c>
      <c r="C4" s="8">
        <v>8.3729999999999993</v>
      </c>
      <c r="D4" s="8">
        <v>9.39</v>
      </c>
      <c r="E4" s="8">
        <v>6.28</v>
      </c>
      <c r="F4" s="10">
        <v>8.4013073929961113</v>
      </c>
      <c r="G4" s="8">
        <v>12.797000000000001</v>
      </c>
      <c r="H4" s="8">
        <v>11.45</v>
      </c>
      <c r="I4" s="8">
        <v>9.69</v>
      </c>
      <c r="J4" s="8">
        <v>10.137</v>
      </c>
      <c r="K4" s="8">
        <v>12.76</v>
      </c>
      <c r="L4" s="10">
        <v>13.659693793540207</v>
      </c>
      <c r="M4" s="8">
        <v>9.9830000000000005</v>
      </c>
      <c r="N4" s="8">
        <v>8.4429999999999996</v>
      </c>
      <c r="O4" s="11" t="e">
        <v>#N/A</v>
      </c>
      <c r="P4" s="10" t="e">
        <v>#N/A</v>
      </c>
      <c r="Q4" s="8">
        <v>8.8870000000000005</v>
      </c>
      <c r="R4" s="8">
        <v>7.4889999999999999</v>
      </c>
      <c r="S4" s="8">
        <v>6.4530000000000003</v>
      </c>
      <c r="T4" s="8">
        <v>9.298</v>
      </c>
      <c r="U4" s="8">
        <v>8.2970000000000006</v>
      </c>
      <c r="V4" s="8">
        <v>9.8330000000000002</v>
      </c>
      <c r="W4" s="1" t="e">
        <v>#N/A</v>
      </c>
      <c r="X4" s="6" t="e">
        <v>#N/A</v>
      </c>
      <c r="Y4" s="1" t="e">
        <v>#N/A</v>
      </c>
      <c r="Z4" s="1" t="e">
        <v>#N/A</v>
      </c>
      <c r="AA4" s="9">
        <v>10.5</v>
      </c>
    </row>
    <row r="5" spans="1:27" x14ac:dyDescent="0.25">
      <c r="A5" t="s">
        <v>26</v>
      </c>
      <c r="B5" s="8">
        <v>10</v>
      </c>
      <c r="C5" s="8">
        <v>8.5830000000000002</v>
      </c>
      <c r="D5" s="8">
        <v>9.51</v>
      </c>
      <c r="E5" s="8">
        <v>5.99</v>
      </c>
      <c r="F5" s="10">
        <v>8.5346614785992241</v>
      </c>
      <c r="G5" s="8">
        <v>12.837999999999999</v>
      </c>
      <c r="H5" s="8">
        <v>11.317</v>
      </c>
      <c r="I5" s="8">
        <v>9.7129999999999992</v>
      </c>
      <c r="J5" s="8">
        <v>10.173</v>
      </c>
      <c r="K5" s="8">
        <v>13.58</v>
      </c>
      <c r="L5" s="10">
        <v>14.753269474350843</v>
      </c>
      <c r="M5" s="8">
        <v>9.4700000000000006</v>
      </c>
      <c r="N5" s="8">
        <v>8.5370000000000008</v>
      </c>
      <c r="O5" s="11" t="e">
        <v>#N/A</v>
      </c>
      <c r="P5" s="10" t="e">
        <v>#N/A</v>
      </c>
      <c r="Q5" s="8">
        <v>8.8170000000000002</v>
      </c>
      <c r="R5" s="8">
        <v>7.5</v>
      </c>
      <c r="S5" s="8">
        <v>6.6429999999999998</v>
      </c>
      <c r="T5" s="8">
        <v>9.359</v>
      </c>
      <c r="U5" s="8">
        <v>8.0630000000000006</v>
      </c>
      <c r="V5" s="8">
        <v>10</v>
      </c>
      <c r="W5" s="1" t="e">
        <v>#N/A</v>
      </c>
      <c r="X5" s="6" t="e">
        <v>#N/A</v>
      </c>
      <c r="Y5" s="1" t="e">
        <v>#N/A</v>
      </c>
      <c r="Z5" s="1" t="e">
        <v>#N/A</v>
      </c>
      <c r="AA5" s="9">
        <v>10.5</v>
      </c>
    </row>
    <row r="6" spans="1:27" x14ac:dyDescent="0.25">
      <c r="A6" t="s">
        <v>27</v>
      </c>
      <c r="B6" s="8">
        <v>10.003</v>
      </c>
      <c r="C6" s="8">
        <v>8.92</v>
      </c>
      <c r="D6" s="8">
        <v>9.3829999999999991</v>
      </c>
      <c r="E6" s="8">
        <v>5.2770000000000001</v>
      </c>
      <c r="F6" s="10">
        <v>8.3043226034665754</v>
      </c>
      <c r="G6" s="8">
        <v>14.044</v>
      </c>
      <c r="H6" s="8">
        <v>11.021000000000001</v>
      </c>
      <c r="I6" s="8">
        <v>9.8330000000000002</v>
      </c>
      <c r="J6" s="8">
        <v>10.202999999999999</v>
      </c>
      <c r="K6" s="8">
        <v>12.44</v>
      </c>
      <c r="L6" s="10">
        <v>14.109793540215316</v>
      </c>
      <c r="M6" s="8">
        <v>10.186999999999999</v>
      </c>
      <c r="N6" s="8">
        <v>8.57</v>
      </c>
      <c r="O6" s="11" t="e">
        <v>#N/A</v>
      </c>
      <c r="P6" s="10" t="e">
        <v>#N/A</v>
      </c>
      <c r="Q6" s="8">
        <v>8.3469999999999995</v>
      </c>
      <c r="R6" s="8">
        <v>7.524</v>
      </c>
      <c r="S6" s="8">
        <v>7.48</v>
      </c>
      <c r="T6" s="8">
        <v>9.359</v>
      </c>
      <c r="U6" s="8">
        <v>7.7530000000000001</v>
      </c>
      <c r="V6" s="8">
        <v>10.037000000000001</v>
      </c>
      <c r="W6" s="1" t="e">
        <v>#N/A</v>
      </c>
      <c r="X6" s="6" t="e">
        <v>#N/A</v>
      </c>
      <c r="Y6" s="1" t="e">
        <v>#N/A</v>
      </c>
      <c r="Z6" s="1" t="e">
        <v>#N/A</v>
      </c>
      <c r="AA6" s="9">
        <v>10.75</v>
      </c>
    </row>
    <row r="7" spans="1:27" x14ac:dyDescent="0.25">
      <c r="A7" t="s">
        <v>28</v>
      </c>
      <c r="B7" s="8">
        <v>9.9969999999999999</v>
      </c>
      <c r="C7" s="8">
        <v>9.16</v>
      </c>
      <c r="D7" s="8">
        <v>9.327</v>
      </c>
      <c r="E7" s="8">
        <v>5.173</v>
      </c>
      <c r="F7" s="10">
        <v>8.0285221082419511</v>
      </c>
      <c r="G7" s="8">
        <v>15.173999999999999</v>
      </c>
      <c r="H7" s="8">
        <v>10.831</v>
      </c>
      <c r="I7" s="8">
        <v>10.372999999999999</v>
      </c>
      <c r="J7" s="8">
        <v>10.266999999999999</v>
      </c>
      <c r="K7" s="8">
        <v>12.763</v>
      </c>
      <c r="L7" s="10">
        <v>14.316506016466105</v>
      </c>
      <c r="M7" s="8">
        <v>12.83</v>
      </c>
      <c r="N7" s="8">
        <v>8.5730000000000004</v>
      </c>
      <c r="O7" s="11" t="e">
        <v>#N/A</v>
      </c>
      <c r="P7" s="10" t="e">
        <v>#N/A</v>
      </c>
      <c r="Q7" s="8">
        <v>8.81</v>
      </c>
      <c r="R7" s="8">
        <v>7.4930000000000003</v>
      </c>
      <c r="S7" s="8">
        <v>8.6</v>
      </c>
      <c r="T7" s="8">
        <v>9.3729999999999993</v>
      </c>
      <c r="U7" s="8">
        <v>7.7729999999999997</v>
      </c>
      <c r="V7" s="8">
        <v>10.013</v>
      </c>
      <c r="W7" s="1" t="e">
        <v>#N/A</v>
      </c>
      <c r="X7" s="6" t="e">
        <v>#N/A</v>
      </c>
      <c r="Y7" s="1" t="e">
        <v>#N/A</v>
      </c>
      <c r="Z7" s="1" t="e">
        <v>#N/A</v>
      </c>
      <c r="AA7" s="9">
        <v>10.75</v>
      </c>
    </row>
    <row r="8" spans="1:27" x14ac:dyDescent="0.25">
      <c r="A8" t="s">
        <v>29</v>
      </c>
      <c r="B8" s="8">
        <v>9.9930000000000003</v>
      </c>
      <c r="C8" s="8">
        <v>9.0429999999999993</v>
      </c>
      <c r="D8" s="8">
        <v>9.27</v>
      </c>
      <c r="E8" s="8">
        <v>4.99</v>
      </c>
      <c r="F8" s="10">
        <v>7.75575238769013</v>
      </c>
      <c r="G8" s="8">
        <v>15.887</v>
      </c>
      <c r="H8" s="8">
        <v>10.86</v>
      </c>
      <c r="I8" s="8">
        <v>10.037000000000001</v>
      </c>
      <c r="J8" s="8">
        <v>10.593</v>
      </c>
      <c r="K8" s="8">
        <v>13.803000000000001</v>
      </c>
      <c r="L8" s="10">
        <v>14.816616846105118</v>
      </c>
      <c r="M8" s="8">
        <v>13.212999999999999</v>
      </c>
      <c r="N8" s="8">
        <v>8.59</v>
      </c>
      <c r="O8" s="11" t="e">
        <v>#N/A</v>
      </c>
      <c r="P8" s="10" t="e">
        <v>#N/A</v>
      </c>
      <c r="Q8" s="8">
        <v>9.82</v>
      </c>
      <c r="R8" s="8">
        <v>7.3970000000000002</v>
      </c>
      <c r="S8" s="8">
        <v>8.58</v>
      </c>
      <c r="T8" s="8">
        <v>9.4339999999999993</v>
      </c>
      <c r="U8" s="8">
        <v>7.73</v>
      </c>
      <c r="V8" s="8">
        <v>10.587</v>
      </c>
      <c r="W8" s="1" t="e">
        <v>#N/A</v>
      </c>
      <c r="X8" s="6" t="e">
        <v>#N/A</v>
      </c>
      <c r="Y8" s="1" t="e">
        <v>#N/A</v>
      </c>
      <c r="Z8" s="1" t="e">
        <v>#N/A</v>
      </c>
      <c r="AA8" s="9">
        <v>11.25</v>
      </c>
    </row>
    <row r="9" spans="1:27" x14ac:dyDescent="0.25">
      <c r="A9" t="s">
        <v>30</v>
      </c>
      <c r="B9" s="8">
        <v>10.130000000000001</v>
      </c>
      <c r="C9" s="8">
        <v>9.23</v>
      </c>
      <c r="D9" s="8">
        <v>8.9369999999999994</v>
      </c>
      <c r="E9" s="8">
        <v>4.49</v>
      </c>
      <c r="F9" s="10">
        <v>7.4829826671383088</v>
      </c>
      <c r="G9" s="8">
        <v>16.253</v>
      </c>
      <c r="H9" s="8">
        <v>10.268000000000001</v>
      </c>
      <c r="I9" s="8">
        <v>10.423</v>
      </c>
      <c r="J9" s="8">
        <v>10.977</v>
      </c>
      <c r="K9" s="8">
        <v>15.433</v>
      </c>
      <c r="L9" s="10">
        <v>16.156913869537668</v>
      </c>
      <c r="M9" s="8">
        <v>14.397</v>
      </c>
      <c r="N9" s="8">
        <v>8.61</v>
      </c>
      <c r="O9" s="11" t="e">
        <v>#N/A</v>
      </c>
      <c r="P9" s="10" t="e">
        <v>#N/A</v>
      </c>
      <c r="Q9" s="8">
        <v>8.8330000000000002</v>
      </c>
      <c r="R9" s="8">
        <v>7.4450000000000003</v>
      </c>
      <c r="S9" s="8">
        <v>8.7070000000000007</v>
      </c>
      <c r="T9" s="8">
        <v>10.000999999999999</v>
      </c>
      <c r="U9" s="8">
        <v>7.19</v>
      </c>
      <c r="V9" s="8">
        <v>11.11</v>
      </c>
      <c r="W9" s="1" t="e">
        <v>#N/A</v>
      </c>
      <c r="X9" s="6" t="e">
        <v>#N/A</v>
      </c>
      <c r="Y9" s="1" t="e">
        <v>#N/A</v>
      </c>
      <c r="Z9" s="1" t="e">
        <v>#N/A</v>
      </c>
      <c r="AA9" s="9">
        <v>11.25</v>
      </c>
    </row>
    <row r="10" spans="1:27" x14ac:dyDescent="0.25">
      <c r="A10" t="s">
        <v>31</v>
      </c>
      <c r="B10" s="8">
        <v>10.4</v>
      </c>
      <c r="C10" s="8">
        <v>9.1270000000000007</v>
      </c>
      <c r="D10" s="8">
        <v>8.61</v>
      </c>
      <c r="E10" s="8">
        <v>3.99</v>
      </c>
      <c r="F10" s="10">
        <v>7.2344591439688735</v>
      </c>
      <c r="G10" s="8">
        <v>16.492999999999999</v>
      </c>
      <c r="H10" s="8">
        <v>10.164</v>
      </c>
      <c r="I10" s="8">
        <v>10.983000000000001</v>
      </c>
      <c r="J10" s="8">
        <v>10.753</v>
      </c>
      <c r="K10" s="8">
        <v>13.282999999999999</v>
      </c>
      <c r="L10" s="10">
        <v>13.909749208359713</v>
      </c>
      <c r="M10" s="8">
        <v>14.987</v>
      </c>
      <c r="N10" s="8">
        <v>8.58</v>
      </c>
      <c r="O10" s="11" t="e">
        <v>#N/A</v>
      </c>
      <c r="P10" s="10" t="e">
        <v>#N/A</v>
      </c>
      <c r="Q10" s="8">
        <v>8.3569999999999993</v>
      </c>
      <c r="R10" s="8">
        <v>7.4820000000000002</v>
      </c>
      <c r="S10" s="8">
        <v>8.7029999999999994</v>
      </c>
      <c r="T10" s="8">
        <v>9.8710000000000004</v>
      </c>
      <c r="U10" s="8">
        <v>7.3529999999999998</v>
      </c>
      <c r="V10" s="8">
        <v>11.12</v>
      </c>
      <c r="W10" s="1" t="e">
        <v>#N/A</v>
      </c>
      <c r="X10" s="6" t="e">
        <v>#N/A</v>
      </c>
      <c r="Y10" s="1" t="e">
        <v>#N/A</v>
      </c>
      <c r="Z10" s="1" t="e">
        <v>#N/A</v>
      </c>
      <c r="AA10" s="9">
        <v>11.75</v>
      </c>
    </row>
    <row r="11" spans="1:27" x14ac:dyDescent="0.25">
      <c r="A11" t="s">
        <v>32</v>
      </c>
      <c r="B11" s="8">
        <v>10.407</v>
      </c>
      <c r="C11" s="8">
        <v>8.827</v>
      </c>
      <c r="D11" s="8">
        <v>8.7829999999999995</v>
      </c>
      <c r="E11" s="8">
        <v>4.2869999999999999</v>
      </c>
      <c r="F11" s="10">
        <v>6.634365758754865</v>
      </c>
      <c r="G11" s="8">
        <v>16.113</v>
      </c>
      <c r="H11" s="8">
        <v>10.182</v>
      </c>
      <c r="I11" s="8">
        <v>10.903</v>
      </c>
      <c r="J11" s="8">
        <v>11.14</v>
      </c>
      <c r="K11" s="8">
        <v>12.186999999999999</v>
      </c>
      <c r="L11" s="10">
        <v>13.60634863837871</v>
      </c>
      <c r="M11" s="8">
        <v>15.32</v>
      </c>
      <c r="N11" s="8">
        <v>7.6470000000000002</v>
      </c>
      <c r="O11" s="11" t="e">
        <v>#N/A</v>
      </c>
      <c r="P11" s="10" t="e">
        <v>#N/A</v>
      </c>
      <c r="Q11" s="8">
        <v>8.1329999999999991</v>
      </c>
      <c r="R11" s="8">
        <v>7.52</v>
      </c>
      <c r="S11" s="8">
        <v>8.65</v>
      </c>
      <c r="T11" s="8">
        <v>9.9740000000000002</v>
      </c>
      <c r="U11" s="8">
        <v>7.37</v>
      </c>
      <c r="V11" s="8">
        <v>11.137</v>
      </c>
      <c r="W11" s="1" t="e">
        <v>#N/A</v>
      </c>
      <c r="X11" s="6" t="e">
        <v>#N/A</v>
      </c>
      <c r="Y11" s="1" t="e">
        <v>#N/A</v>
      </c>
      <c r="Z11" s="1" t="e">
        <v>#N/A</v>
      </c>
      <c r="AA11" s="9">
        <v>12.75</v>
      </c>
    </row>
    <row r="12" spans="1:27" x14ac:dyDescent="0.25">
      <c r="A12" t="s">
        <v>33</v>
      </c>
      <c r="B12" s="8">
        <v>10.333</v>
      </c>
      <c r="C12" s="8">
        <v>8.5730000000000004</v>
      </c>
      <c r="D12" s="8">
        <v>8.6530000000000005</v>
      </c>
      <c r="E12" s="8">
        <v>4.08</v>
      </c>
      <c r="F12" s="10">
        <v>6.3676575875486412</v>
      </c>
      <c r="G12" s="8">
        <v>16.949000000000002</v>
      </c>
      <c r="H12" s="8">
        <v>10.15</v>
      </c>
      <c r="I12" s="8">
        <v>10.823</v>
      </c>
      <c r="J12" s="8">
        <v>11.013</v>
      </c>
      <c r="K12" s="8">
        <v>12.063000000000001</v>
      </c>
      <c r="L12" s="10">
        <v>13.17625332488916</v>
      </c>
      <c r="M12" s="8">
        <v>14.837</v>
      </c>
      <c r="N12" s="8">
        <v>6.9530000000000003</v>
      </c>
      <c r="O12" s="11" t="e">
        <v>#N/A</v>
      </c>
      <c r="P12" s="10" t="e">
        <v>#N/A</v>
      </c>
      <c r="Q12" s="8">
        <v>7.82</v>
      </c>
      <c r="R12" s="8">
        <v>7.5129999999999999</v>
      </c>
      <c r="S12" s="8">
        <v>9.52</v>
      </c>
      <c r="T12" s="8">
        <v>9.9979999999999993</v>
      </c>
      <c r="U12" s="8">
        <v>7.3570000000000002</v>
      </c>
      <c r="V12" s="8">
        <v>11.013</v>
      </c>
      <c r="W12" s="1" t="e">
        <v>#N/A</v>
      </c>
      <c r="X12" s="6" t="e">
        <v>#N/A</v>
      </c>
      <c r="Y12" s="1" t="e">
        <v>#N/A</v>
      </c>
      <c r="Z12" s="1" t="e">
        <v>#N/A</v>
      </c>
      <c r="AA12" s="9">
        <v>14.167</v>
      </c>
    </row>
    <row r="13" spans="1:27" x14ac:dyDescent="0.25">
      <c r="A13" t="s">
        <v>34</v>
      </c>
      <c r="B13" s="8">
        <v>9.7669999999999995</v>
      </c>
      <c r="C13" s="8">
        <v>8.5229999999999997</v>
      </c>
      <c r="D13" s="8">
        <v>8.7270000000000003</v>
      </c>
      <c r="E13" s="8">
        <v>3.823</v>
      </c>
      <c r="F13" s="10">
        <v>6.1676264591439711</v>
      </c>
      <c r="G13" s="8">
        <v>17.38</v>
      </c>
      <c r="H13" s="8">
        <v>10.823</v>
      </c>
      <c r="I13" s="8">
        <v>10.303000000000001</v>
      </c>
      <c r="J13" s="8">
        <v>11.06</v>
      </c>
      <c r="K13" s="8">
        <v>10.577</v>
      </c>
      <c r="L13" s="10">
        <v>11.685923052564901</v>
      </c>
      <c r="M13" s="8">
        <v>13.702999999999999</v>
      </c>
      <c r="N13" s="8">
        <v>6.6829999999999998</v>
      </c>
      <c r="O13" s="11" t="e">
        <v>#N/A</v>
      </c>
      <c r="P13" s="10" t="e">
        <v>#N/A</v>
      </c>
      <c r="Q13" s="8">
        <v>8.093</v>
      </c>
      <c r="R13" s="8">
        <v>7.8940000000000001</v>
      </c>
      <c r="S13" s="8">
        <v>10.083</v>
      </c>
      <c r="T13" s="8">
        <v>10.061999999999999</v>
      </c>
      <c r="U13" s="8">
        <v>7.5970000000000004</v>
      </c>
      <c r="V13" s="8">
        <v>10.763</v>
      </c>
      <c r="W13" s="1" t="e">
        <v>#N/A</v>
      </c>
      <c r="X13" s="6" t="e">
        <v>#N/A</v>
      </c>
      <c r="Y13" s="1" t="e">
        <v>#N/A</v>
      </c>
      <c r="Z13" s="1" t="e">
        <v>#N/A</v>
      </c>
      <c r="AA13" s="9">
        <v>17</v>
      </c>
    </row>
    <row r="14" spans="1:27" x14ac:dyDescent="0.25">
      <c r="A14" t="s">
        <v>35</v>
      </c>
      <c r="B14" s="8">
        <v>9.2530000000000001</v>
      </c>
      <c r="C14" s="8">
        <v>9.173</v>
      </c>
      <c r="D14" s="8">
        <v>9.0830000000000002</v>
      </c>
      <c r="E14" s="8">
        <v>3.53</v>
      </c>
      <c r="F14" s="10">
        <v>5.9009182879377455</v>
      </c>
      <c r="G14" s="8">
        <v>17.658000000000001</v>
      </c>
      <c r="H14" s="8">
        <v>11.84</v>
      </c>
      <c r="I14" s="8">
        <v>10.542999999999999</v>
      </c>
      <c r="J14" s="8">
        <v>11.227</v>
      </c>
      <c r="K14" s="8">
        <v>10.733000000000001</v>
      </c>
      <c r="L14" s="10">
        <v>12.282721975934127</v>
      </c>
      <c r="M14" s="8">
        <v>13.24</v>
      </c>
      <c r="N14" s="8">
        <v>6.383</v>
      </c>
      <c r="O14" s="11" t="e">
        <v>#N/A</v>
      </c>
      <c r="P14" s="10" t="e">
        <v>#N/A</v>
      </c>
      <c r="Q14" s="8">
        <v>7.577</v>
      </c>
      <c r="R14" s="8">
        <v>8.6760000000000002</v>
      </c>
      <c r="S14" s="8">
        <v>9.9930000000000003</v>
      </c>
      <c r="T14" s="8">
        <v>10.175000000000001</v>
      </c>
      <c r="U14" s="8">
        <v>8.01</v>
      </c>
      <c r="V14" s="8">
        <v>10.81</v>
      </c>
      <c r="W14" s="1" t="e">
        <v>#N/A</v>
      </c>
      <c r="X14" s="6" t="e">
        <v>#N/A</v>
      </c>
      <c r="Y14" s="1" t="e">
        <v>#N/A</v>
      </c>
      <c r="Z14" s="1" t="e">
        <v>#N/A</v>
      </c>
      <c r="AA14" s="9">
        <v>17.533000000000001</v>
      </c>
    </row>
    <row r="15" spans="1:27" x14ac:dyDescent="0.25">
      <c r="A15" t="s">
        <v>36</v>
      </c>
      <c r="B15" s="8">
        <v>9.1229999999999993</v>
      </c>
      <c r="C15" s="8">
        <v>8.73</v>
      </c>
      <c r="D15" s="8">
        <v>9.2070000000000007</v>
      </c>
      <c r="E15" s="8">
        <v>3.423</v>
      </c>
      <c r="F15" s="10">
        <v>5.9675953307393002</v>
      </c>
      <c r="G15" s="8">
        <v>18.045000000000002</v>
      </c>
      <c r="H15" s="8">
        <v>12.065</v>
      </c>
      <c r="I15" s="8">
        <v>9.8699999999999992</v>
      </c>
      <c r="J15" s="8">
        <v>10.702999999999999</v>
      </c>
      <c r="K15" s="8">
        <v>12.223000000000001</v>
      </c>
      <c r="L15" s="10">
        <v>13.36629544015199</v>
      </c>
      <c r="M15" s="8">
        <v>13.037000000000001</v>
      </c>
      <c r="N15" s="8">
        <v>6.21</v>
      </c>
      <c r="O15" s="11" t="e">
        <v>#N/A</v>
      </c>
      <c r="P15" s="10" t="e">
        <v>#N/A</v>
      </c>
      <c r="Q15" s="8">
        <v>7.34</v>
      </c>
      <c r="R15" s="8">
        <v>8.8379999999999992</v>
      </c>
      <c r="S15" s="8">
        <v>9.99</v>
      </c>
      <c r="T15" s="8">
        <v>10.475</v>
      </c>
      <c r="U15" s="8">
        <v>8.32</v>
      </c>
      <c r="V15" s="8">
        <v>10.606999999999999</v>
      </c>
      <c r="W15" s="1" t="e">
        <v>#N/A</v>
      </c>
      <c r="X15" s="6" t="e">
        <v>#N/A</v>
      </c>
      <c r="Y15" s="1" t="e">
        <v>#N/A</v>
      </c>
      <c r="Z15" s="1" t="e">
        <v>#N/A</v>
      </c>
      <c r="AA15" s="9">
        <v>18.399999999999999</v>
      </c>
    </row>
    <row r="16" spans="1:27" x14ac:dyDescent="0.25">
      <c r="A16" t="s">
        <v>37</v>
      </c>
      <c r="B16" s="8">
        <v>9.0329999999999995</v>
      </c>
      <c r="C16" s="8">
        <v>8.83</v>
      </c>
      <c r="D16" s="8">
        <v>9.16</v>
      </c>
      <c r="E16" s="8">
        <v>3.31</v>
      </c>
      <c r="F16" s="10">
        <v>6.3009805447470821</v>
      </c>
      <c r="G16" s="8">
        <v>17.524000000000001</v>
      </c>
      <c r="H16" s="8">
        <v>11.314</v>
      </c>
      <c r="I16" s="8">
        <v>9.5500000000000007</v>
      </c>
      <c r="J16" s="8">
        <v>10.42</v>
      </c>
      <c r="K16" s="8">
        <v>12.327</v>
      </c>
      <c r="L16" s="10">
        <v>13.076231158961363</v>
      </c>
      <c r="M16" s="8">
        <v>12.993</v>
      </c>
      <c r="N16" s="8">
        <v>6.5229999999999997</v>
      </c>
      <c r="O16" s="11" t="e">
        <v>#N/A</v>
      </c>
      <c r="P16" s="10" t="e">
        <v>#N/A</v>
      </c>
      <c r="Q16" s="8">
        <v>7.7530000000000001</v>
      </c>
      <c r="R16" s="8">
        <v>8.69</v>
      </c>
      <c r="S16" s="8">
        <v>9.9169999999999998</v>
      </c>
      <c r="T16" s="8">
        <v>10.372999999999999</v>
      </c>
      <c r="U16" s="8">
        <v>8.49</v>
      </c>
      <c r="V16" s="8">
        <v>10.37</v>
      </c>
      <c r="W16" s="1" t="e">
        <v>#N/A</v>
      </c>
      <c r="X16" s="6" t="e">
        <v>#N/A</v>
      </c>
      <c r="Y16" s="1" t="e">
        <v>#N/A</v>
      </c>
      <c r="Z16" s="1" t="e">
        <v>#N/A</v>
      </c>
      <c r="AA16" s="9">
        <v>19.966999999999999</v>
      </c>
    </row>
    <row r="17" spans="1:27" x14ac:dyDescent="0.25">
      <c r="A17" t="s">
        <v>38</v>
      </c>
      <c r="B17" s="8">
        <v>8.83</v>
      </c>
      <c r="C17" s="8">
        <v>8.9770000000000003</v>
      </c>
      <c r="D17" s="8">
        <v>9.4930000000000003</v>
      </c>
      <c r="E17" s="8">
        <v>3.0430000000000001</v>
      </c>
      <c r="F17" s="10">
        <v>6.5010116731517504</v>
      </c>
      <c r="G17" s="8">
        <v>18.559000000000001</v>
      </c>
      <c r="H17" s="8">
        <v>12.542999999999999</v>
      </c>
      <c r="I17" s="8">
        <v>9.2330000000000005</v>
      </c>
      <c r="J17" s="8">
        <v>10.097</v>
      </c>
      <c r="K17" s="8">
        <v>12.977</v>
      </c>
      <c r="L17" s="10">
        <v>13.44631317289423</v>
      </c>
      <c r="M17" s="8">
        <v>12.94</v>
      </c>
      <c r="N17" s="8">
        <v>6.36</v>
      </c>
      <c r="O17" s="11" t="e">
        <v>#N/A</v>
      </c>
      <c r="P17" s="10" t="e">
        <v>#N/A</v>
      </c>
      <c r="Q17" s="8">
        <v>8.2729999999999997</v>
      </c>
      <c r="R17" s="8">
        <v>8.5670000000000002</v>
      </c>
      <c r="S17" s="8">
        <v>10.016999999999999</v>
      </c>
      <c r="T17" s="8">
        <v>10.315</v>
      </c>
      <c r="U17" s="8">
        <v>8.82</v>
      </c>
      <c r="V17" s="8">
        <v>9.7970000000000006</v>
      </c>
      <c r="W17" s="1" t="e">
        <v>#N/A</v>
      </c>
      <c r="X17" s="6" t="e">
        <v>#N/A</v>
      </c>
      <c r="Y17" s="1" t="e">
        <v>#N/A</v>
      </c>
      <c r="Z17" s="1" t="e">
        <v>#N/A</v>
      </c>
      <c r="AA17" s="9">
        <v>20.067</v>
      </c>
    </row>
    <row r="18" spans="1:27" x14ac:dyDescent="0.25">
      <c r="A18" t="s">
        <v>39</v>
      </c>
      <c r="B18" s="8">
        <v>9.0670000000000002</v>
      </c>
      <c r="C18" s="8">
        <v>9.1029999999999998</v>
      </c>
      <c r="D18" s="8">
        <v>9.8870000000000005</v>
      </c>
      <c r="E18" s="8">
        <v>3.137</v>
      </c>
      <c r="F18" s="10">
        <v>7.0344280155641998</v>
      </c>
      <c r="G18" s="8">
        <v>17.513999999999999</v>
      </c>
      <c r="H18" s="8">
        <v>12.680999999999999</v>
      </c>
      <c r="I18" s="8">
        <v>9.4770000000000003</v>
      </c>
      <c r="J18" s="8">
        <v>9.6999999999999993</v>
      </c>
      <c r="K18" s="8">
        <v>13.207000000000001</v>
      </c>
      <c r="L18" s="10">
        <v>13.939755858138053</v>
      </c>
      <c r="M18" s="8">
        <v>12.73</v>
      </c>
      <c r="N18" s="8">
        <v>7.1470000000000002</v>
      </c>
      <c r="O18" s="11" t="e">
        <v>#N/A</v>
      </c>
      <c r="P18" s="10" t="e">
        <v>#N/A</v>
      </c>
      <c r="Q18" s="8">
        <v>8.3870000000000005</v>
      </c>
      <c r="R18" s="8">
        <v>8.4909999999999997</v>
      </c>
      <c r="S18" s="8">
        <v>10.057</v>
      </c>
      <c r="T18" s="8">
        <v>10.372999999999999</v>
      </c>
      <c r="U18" s="8">
        <v>9.1069999999999993</v>
      </c>
      <c r="V18" s="8">
        <v>9.173</v>
      </c>
      <c r="W18" s="1" t="e">
        <v>#N/A</v>
      </c>
      <c r="X18" s="6" t="e">
        <v>#N/A</v>
      </c>
      <c r="Y18" s="1" t="e">
        <v>#N/A</v>
      </c>
      <c r="Z18" s="1" t="e">
        <v>#N/A</v>
      </c>
      <c r="AA18" s="9">
        <v>20.332999999999998</v>
      </c>
    </row>
    <row r="19" spans="1:27" x14ac:dyDescent="0.25">
      <c r="A19" t="s">
        <v>40</v>
      </c>
      <c r="B19" s="8">
        <v>9.7829999999999995</v>
      </c>
      <c r="C19" s="8">
        <v>9.2230000000000008</v>
      </c>
      <c r="D19" s="8">
        <v>9.7530000000000001</v>
      </c>
      <c r="E19" s="8">
        <v>3.28</v>
      </c>
      <c r="F19" s="10">
        <v>7.6345214007782092</v>
      </c>
      <c r="G19" s="8">
        <v>17.329000000000001</v>
      </c>
      <c r="H19" s="8">
        <v>13.090999999999999</v>
      </c>
      <c r="I19" s="8">
        <v>9.5399999999999991</v>
      </c>
      <c r="J19" s="8">
        <v>10.103</v>
      </c>
      <c r="K19" s="8">
        <v>11.9</v>
      </c>
      <c r="L19" s="10">
        <v>14.443200759974653</v>
      </c>
      <c r="M19" s="8">
        <v>12.73</v>
      </c>
      <c r="N19" s="8">
        <v>8.5299999999999994</v>
      </c>
      <c r="O19" s="11" t="e">
        <v>#N/A</v>
      </c>
      <c r="P19" s="10" t="e">
        <v>#N/A</v>
      </c>
      <c r="Q19" s="8">
        <v>8.7870000000000008</v>
      </c>
      <c r="R19" s="8">
        <v>8.56</v>
      </c>
      <c r="S19" s="8">
        <v>12.743</v>
      </c>
      <c r="T19" s="8">
        <v>10.441000000000001</v>
      </c>
      <c r="U19" s="8">
        <v>9.1129999999999995</v>
      </c>
      <c r="V19" s="8">
        <v>9.2669999999999995</v>
      </c>
      <c r="W19" s="1" t="e">
        <v>#N/A</v>
      </c>
      <c r="X19" s="6" t="e">
        <v>#N/A</v>
      </c>
      <c r="Y19" s="1" t="e">
        <v>#N/A</v>
      </c>
      <c r="Z19" s="1" t="e">
        <v>#N/A</v>
      </c>
      <c r="AA19" s="9">
        <v>20.100000000000001</v>
      </c>
    </row>
    <row r="20" spans="1:27" x14ac:dyDescent="0.25">
      <c r="A20" t="s">
        <v>41</v>
      </c>
      <c r="B20" s="8">
        <v>10.07</v>
      </c>
      <c r="C20" s="8">
        <v>9.8369999999999997</v>
      </c>
      <c r="D20" s="8">
        <v>10.02</v>
      </c>
      <c r="E20" s="8">
        <v>3.5</v>
      </c>
      <c r="F20" s="10">
        <v>7.7011984435797638</v>
      </c>
      <c r="G20" s="8">
        <v>18.236999999999998</v>
      </c>
      <c r="H20" s="8">
        <v>13.058</v>
      </c>
      <c r="I20" s="8">
        <v>9.49</v>
      </c>
      <c r="J20" s="8">
        <v>11.493</v>
      </c>
      <c r="K20" s="8">
        <v>12.387</v>
      </c>
      <c r="L20" s="10">
        <v>16.130241291956917</v>
      </c>
      <c r="M20" s="8">
        <v>13.03</v>
      </c>
      <c r="N20" s="8">
        <v>8.5530000000000008</v>
      </c>
      <c r="O20" s="11" t="e">
        <v>#N/A</v>
      </c>
      <c r="P20" s="10" t="e">
        <v>#N/A</v>
      </c>
      <c r="Q20" s="8">
        <v>8.827</v>
      </c>
      <c r="R20" s="8">
        <v>8.5289999999999999</v>
      </c>
      <c r="S20" s="8">
        <v>12.368</v>
      </c>
      <c r="T20" s="8">
        <v>10.696999999999999</v>
      </c>
      <c r="U20" s="8">
        <v>9.1029999999999998</v>
      </c>
      <c r="V20" s="8">
        <v>9.33</v>
      </c>
      <c r="W20" s="1" t="e">
        <v>#N/A</v>
      </c>
      <c r="X20" s="6" t="e">
        <v>#N/A</v>
      </c>
      <c r="Y20" s="1" t="e">
        <v>#N/A</v>
      </c>
      <c r="Z20" s="1" t="e">
        <v>#N/A</v>
      </c>
      <c r="AA20" s="9">
        <v>19.966999999999999</v>
      </c>
    </row>
    <row r="21" spans="1:27" x14ac:dyDescent="0.25">
      <c r="A21" t="s">
        <v>42</v>
      </c>
      <c r="B21" s="8">
        <v>10.077</v>
      </c>
      <c r="C21" s="8">
        <v>10.61</v>
      </c>
      <c r="D21" s="8">
        <v>11.057</v>
      </c>
      <c r="E21" s="8">
        <v>3.8929999999999998</v>
      </c>
      <c r="F21" s="10">
        <v>7.9012295719844348</v>
      </c>
      <c r="G21" s="8">
        <v>18.47</v>
      </c>
      <c r="H21" s="8">
        <v>14.407999999999999</v>
      </c>
      <c r="I21" s="8">
        <v>9.49</v>
      </c>
      <c r="J21" s="8">
        <v>12.093</v>
      </c>
      <c r="K21" s="8">
        <v>14.29</v>
      </c>
      <c r="L21" s="10">
        <v>16.71703799873336</v>
      </c>
      <c r="M21" s="8">
        <v>13.6</v>
      </c>
      <c r="N21" s="8">
        <v>9.1</v>
      </c>
      <c r="O21" s="11" t="e">
        <v>#N/A</v>
      </c>
      <c r="P21" s="10" t="e">
        <v>#N/A</v>
      </c>
      <c r="Q21" s="8">
        <v>9.1</v>
      </c>
      <c r="R21" s="8">
        <v>9.7810000000000006</v>
      </c>
      <c r="S21" s="8">
        <v>12.98</v>
      </c>
      <c r="T21" s="8">
        <v>11.356</v>
      </c>
      <c r="U21" s="8">
        <v>10.446999999999999</v>
      </c>
      <c r="V21" s="8">
        <v>9.27</v>
      </c>
      <c r="W21" s="1" t="e">
        <v>#N/A</v>
      </c>
      <c r="X21" s="6" t="e">
        <v>#N/A</v>
      </c>
      <c r="Y21" s="1" t="e">
        <v>#N/A</v>
      </c>
      <c r="Z21" s="1" t="e">
        <v>#N/A</v>
      </c>
      <c r="AA21" s="9">
        <v>19.667000000000002</v>
      </c>
    </row>
    <row r="22" spans="1:27" x14ac:dyDescent="0.25">
      <c r="A22" t="s">
        <v>43</v>
      </c>
      <c r="B22" s="8">
        <v>10.733000000000001</v>
      </c>
      <c r="C22" s="8">
        <v>11.587</v>
      </c>
      <c r="D22" s="8">
        <v>12.507</v>
      </c>
      <c r="E22" s="8">
        <v>4.7670000000000003</v>
      </c>
      <c r="F22" s="10">
        <v>8.6013385214007734</v>
      </c>
      <c r="G22" s="8">
        <v>19.658000000000001</v>
      </c>
      <c r="H22" s="8">
        <v>15.54</v>
      </c>
      <c r="I22" s="8">
        <v>10.202999999999999</v>
      </c>
      <c r="J22" s="8">
        <v>13.69</v>
      </c>
      <c r="K22" s="8">
        <v>14.693</v>
      </c>
      <c r="L22" s="10">
        <v>16.650356554781492</v>
      </c>
      <c r="M22" s="8">
        <v>14.263</v>
      </c>
      <c r="N22" s="8">
        <v>9.2870000000000008</v>
      </c>
      <c r="O22" s="11" t="e">
        <v>#N/A</v>
      </c>
      <c r="P22" s="10" t="e">
        <v>#N/A</v>
      </c>
      <c r="Q22" s="8">
        <v>10.41</v>
      </c>
      <c r="R22" s="8">
        <v>10.446999999999999</v>
      </c>
      <c r="S22" s="8">
        <v>13.487</v>
      </c>
      <c r="T22" s="8">
        <v>11.407</v>
      </c>
      <c r="U22" s="8">
        <v>11.987</v>
      </c>
      <c r="V22" s="8">
        <v>9.2530000000000001</v>
      </c>
      <c r="W22" s="1" t="e">
        <v>#N/A</v>
      </c>
      <c r="X22" s="6" t="e">
        <v>#N/A</v>
      </c>
      <c r="Y22" s="1" t="e">
        <v>#N/A</v>
      </c>
      <c r="Z22" s="1" t="e">
        <v>#N/A</v>
      </c>
      <c r="AA22" s="9">
        <v>19.867000000000001</v>
      </c>
    </row>
    <row r="23" spans="1:27" x14ac:dyDescent="0.25">
      <c r="A23" t="s">
        <v>44</v>
      </c>
      <c r="B23" s="8">
        <v>11.757</v>
      </c>
      <c r="C23" s="8">
        <v>11.973000000000001</v>
      </c>
      <c r="D23" s="8">
        <v>11.747</v>
      </c>
      <c r="E23" s="8">
        <v>4.8369999999999997</v>
      </c>
      <c r="F23" s="10">
        <v>8.7013540856031089</v>
      </c>
      <c r="G23" s="8">
        <v>20.152000000000001</v>
      </c>
      <c r="H23" s="8">
        <v>15.647</v>
      </c>
      <c r="I23" s="8">
        <v>10.516999999999999</v>
      </c>
      <c r="J23" s="8">
        <v>13.593</v>
      </c>
      <c r="K23" s="8">
        <v>14.103</v>
      </c>
      <c r="L23" s="10">
        <v>15.790165927802391</v>
      </c>
      <c r="M23" s="8">
        <v>15.04</v>
      </c>
      <c r="N23" s="8">
        <v>8.92</v>
      </c>
      <c r="O23" s="11" t="e">
        <v>#N/A</v>
      </c>
      <c r="P23" s="10" t="e">
        <v>#N/A</v>
      </c>
      <c r="Q23" s="8">
        <v>10.183</v>
      </c>
      <c r="R23" s="8">
        <v>10.542999999999999</v>
      </c>
      <c r="S23" s="8">
        <v>13.467000000000001</v>
      </c>
      <c r="T23" s="8">
        <v>11.612</v>
      </c>
      <c r="U23" s="8">
        <v>10.477</v>
      </c>
      <c r="V23" s="8">
        <v>9.4930000000000003</v>
      </c>
      <c r="W23" s="1" t="e">
        <v>#N/A</v>
      </c>
      <c r="X23" s="6" t="e">
        <v>#N/A</v>
      </c>
      <c r="Y23" s="1" t="e">
        <v>#N/A</v>
      </c>
      <c r="Z23" s="1" t="e">
        <v>#N/A</v>
      </c>
      <c r="AA23" s="9">
        <v>19.832999999999998</v>
      </c>
    </row>
    <row r="24" spans="1:27" x14ac:dyDescent="0.25">
      <c r="A24" t="s">
        <v>45</v>
      </c>
      <c r="B24" s="8">
        <v>11.792999999999999</v>
      </c>
      <c r="C24" s="8">
        <v>11.766999999999999</v>
      </c>
      <c r="D24" s="8">
        <v>12.19</v>
      </c>
      <c r="E24" s="8">
        <v>4.78</v>
      </c>
      <c r="F24" s="10">
        <v>7.9345680933852076</v>
      </c>
      <c r="G24" s="8">
        <v>19.84</v>
      </c>
      <c r="H24" s="8">
        <v>16.106999999999999</v>
      </c>
      <c r="I24" s="8">
        <v>10.497</v>
      </c>
      <c r="J24" s="8">
        <v>13.58</v>
      </c>
      <c r="K24" s="8">
        <v>13.417</v>
      </c>
      <c r="L24" s="10">
        <v>14.609904369854327</v>
      </c>
      <c r="M24" s="8">
        <v>15.577</v>
      </c>
      <c r="N24" s="8">
        <v>8.577</v>
      </c>
      <c r="O24" s="11" t="e">
        <v>#N/A</v>
      </c>
      <c r="P24" s="10" t="e">
        <v>#N/A</v>
      </c>
      <c r="Q24" s="8">
        <v>9.86</v>
      </c>
      <c r="R24" s="8">
        <v>10.752000000000001</v>
      </c>
      <c r="S24" s="8">
        <v>13.21</v>
      </c>
      <c r="T24" s="8">
        <v>12.106999999999999</v>
      </c>
      <c r="U24" s="8">
        <v>10.952999999999999</v>
      </c>
      <c r="V24" s="8">
        <v>10.11</v>
      </c>
      <c r="W24" s="1" t="e">
        <v>#N/A</v>
      </c>
      <c r="X24" s="6" t="e">
        <v>#N/A</v>
      </c>
      <c r="Y24" s="1" t="e">
        <v>#N/A</v>
      </c>
      <c r="Z24" s="1" t="e">
        <v>#N/A</v>
      </c>
      <c r="AA24" s="9">
        <v>19.832999999999998</v>
      </c>
    </row>
    <row r="25" spans="1:27" x14ac:dyDescent="0.25">
      <c r="A25" t="s">
        <v>46</v>
      </c>
      <c r="B25" s="8">
        <v>12.307</v>
      </c>
      <c r="C25" s="8">
        <v>12.273</v>
      </c>
      <c r="D25" s="8">
        <v>12.91</v>
      </c>
      <c r="E25" s="8">
        <v>4.6669999999999998</v>
      </c>
      <c r="F25" s="10">
        <v>8.5679999999999943</v>
      </c>
      <c r="G25" s="8">
        <v>19.030999999999999</v>
      </c>
      <c r="H25" s="8">
        <v>16.55</v>
      </c>
      <c r="I25" s="8">
        <v>10.47</v>
      </c>
      <c r="J25" s="8">
        <v>14.273</v>
      </c>
      <c r="K25" s="8">
        <v>13.44</v>
      </c>
      <c r="L25" s="10">
        <v>15.350068397720063</v>
      </c>
      <c r="M25" s="8">
        <v>16.13</v>
      </c>
      <c r="N25" s="8">
        <v>8.6999999999999993</v>
      </c>
      <c r="O25" s="11" t="e">
        <v>#N/A</v>
      </c>
      <c r="P25" s="10" t="e">
        <v>#N/A</v>
      </c>
      <c r="Q25" s="8">
        <v>10.38</v>
      </c>
      <c r="R25" s="8">
        <v>10.69</v>
      </c>
      <c r="S25" s="8">
        <v>12.97</v>
      </c>
      <c r="T25" s="8">
        <v>12.971</v>
      </c>
      <c r="U25" s="8">
        <v>12.423</v>
      </c>
      <c r="V25" s="8">
        <v>11.487</v>
      </c>
      <c r="W25" s="1" t="e">
        <v>#N/A</v>
      </c>
      <c r="X25" s="6" t="e">
        <v>#N/A</v>
      </c>
      <c r="Y25" s="1" t="e">
        <v>#N/A</v>
      </c>
      <c r="Z25" s="1" t="e">
        <v>#N/A</v>
      </c>
      <c r="AA25" s="9">
        <v>20.067</v>
      </c>
    </row>
    <row r="26" spans="1:27" x14ac:dyDescent="0.25">
      <c r="A26" t="s">
        <v>47</v>
      </c>
      <c r="B26" s="8">
        <v>13.1</v>
      </c>
      <c r="C26" s="8">
        <v>12.96</v>
      </c>
      <c r="D26" s="8">
        <v>13.163</v>
      </c>
      <c r="E26" s="8">
        <v>5.1529999999999996</v>
      </c>
      <c r="F26" s="10">
        <v>9.6014941634241175</v>
      </c>
      <c r="G26" s="8">
        <v>18.757000000000001</v>
      </c>
      <c r="H26" s="8">
        <v>16.216999999999999</v>
      </c>
      <c r="I26" s="8">
        <v>10.96</v>
      </c>
      <c r="J26" s="8">
        <v>14.87</v>
      </c>
      <c r="K26" s="8">
        <v>13.823</v>
      </c>
      <c r="L26" s="10">
        <v>16.360292273590865</v>
      </c>
      <c r="M26" s="8">
        <v>16.582999999999998</v>
      </c>
      <c r="N26" s="8">
        <v>8.0830000000000002</v>
      </c>
      <c r="O26" s="11" t="e">
        <v>#N/A</v>
      </c>
      <c r="P26" s="10" t="e">
        <v>#N/A</v>
      </c>
      <c r="Q26" s="8">
        <v>10.923</v>
      </c>
      <c r="R26" s="8">
        <v>11.932</v>
      </c>
      <c r="S26" s="8">
        <v>12.887</v>
      </c>
      <c r="T26" s="8">
        <v>13.547000000000001</v>
      </c>
      <c r="U26" s="8">
        <v>12.96</v>
      </c>
      <c r="V26" s="8">
        <v>12.653</v>
      </c>
      <c r="W26" s="1" t="e">
        <v>#N/A</v>
      </c>
      <c r="X26" s="6" t="e">
        <v>#N/A</v>
      </c>
      <c r="Y26" s="1" t="e">
        <v>#N/A</v>
      </c>
      <c r="Z26" s="1" t="e">
        <v>#N/A</v>
      </c>
      <c r="AA26" s="9">
        <v>19.867000000000001</v>
      </c>
    </row>
    <row r="27" spans="1:27" x14ac:dyDescent="0.25">
      <c r="A27" t="s">
        <v>48</v>
      </c>
      <c r="B27" s="8">
        <v>13.1</v>
      </c>
      <c r="C27" s="8">
        <v>13.38</v>
      </c>
      <c r="D27" s="8">
        <v>14.782999999999999</v>
      </c>
      <c r="E27" s="8">
        <v>5.65</v>
      </c>
      <c r="F27" s="10">
        <v>10.334941634241241</v>
      </c>
      <c r="G27" s="8">
        <v>19.806000000000001</v>
      </c>
      <c r="H27" s="8">
        <v>15.787000000000001</v>
      </c>
      <c r="I27" s="8">
        <v>10.977</v>
      </c>
      <c r="J27" s="8">
        <v>16.513000000000002</v>
      </c>
      <c r="K27" s="8">
        <v>14.25</v>
      </c>
      <c r="L27" s="10">
        <v>17.240487333755528</v>
      </c>
      <c r="M27" s="8">
        <v>18.922999999999998</v>
      </c>
      <c r="N27" s="8">
        <v>8.157</v>
      </c>
      <c r="O27" s="11" t="e">
        <v>#N/A</v>
      </c>
      <c r="P27" s="10" t="e">
        <v>#N/A</v>
      </c>
      <c r="Q27" s="8">
        <v>11.54</v>
      </c>
      <c r="R27" s="8">
        <v>12.814</v>
      </c>
      <c r="S27" s="8">
        <v>12.867000000000001</v>
      </c>
      <c r="T27" s="8">
        <v>13.885</v>
      </c>
      <c r="U27" s="8">
        <v>13.75</v>
      </c>
      <c r="V27" s="8">
        <v>12.923</v>
      </c>
      <c r="W27" s="1" t="e">
        <v>#N/A</v>
      </c>
      <c r="X27" s="6" t="e">
        <v>#N/A</v>
      </c>
      <c r="Y27" s="1" t="e">
        <v>#N/A</v>
      </c>
      <c r="Z27" s="1" t="e">
        <v>#N/A</v>
      </c>
      <c r="AA27" s="9">
        <v>20.132999999999999</v>
      </c>
    </row>
    <row r="28" spans="1:27" x14ac:dyDescent="0.25">
      <c r="A28" t="s">
        <v>49</v>
      </c>
      <c r="B28" s="8">
        <v>14.632999999999999</v>
      </c>
      <c r="C28" s="8">
        <v>13.71</v>
      </c>
      <c r="D28" s="8">
        <v>16.446999999999999</v>
      </c>
      <c r="E28" s="8">
        <v>5.827</v>
      </c>
      <c r="F28" s="10">
        <v>10.634988326848243</v>
      </c>
      <c r="G28" s="8">
        <v>20.878</v>
      </c>
      <c r="H28" s="8">
        <v>15.27</v>
      </c>
      <c r="I28" s="8">
        <v>10.99</v>
      </c>
      <c r="J28" s="8">
        <v>17.073</v>
      </c>
      <c r="K28" s="8">
        <v>15.44</v>
      </c>
      <c r="L28" s="10">
        <v>18.043998733375545</v>
      </c>
      <c r="M28" s="8">
        <v>20.713000000000001</v>
      </c>
      <c r="N28" s="8">
        <v>8.82</v>
      </c>
      <c r="O28" s="11" t="e">
        <v>#N/A</v>
      </c>
      <c r="P28" s="10" t="e">
        <v>#N/A</v>
      </c>
      <c r="Q28" s="8">
        <v>11.997</v>
      </c>
      <c r="R28" s="8">
        <v>13.003</v>
      </c>
      <c r="S28" s="8">
        <v>12.897</v>
      </c>
      <c r="T28" s="8">
        <v>14.053000000000001</v>
      </c>
      <c r="U28" s="8">
        <v>14.847</v>
      </c>
      <c r="V28" s="8">
        <v>13.113</v>
      </c>
      <c r="W28" s="1" t="e">
        <v>#N/A</v>
      </c>
      <c r="X28" s="6" t="e">
        <v>#N/A</v>
      </c>
      <c r="Y28" s="1" t="e">
        <v>#N/A</v>
      </c>
      <c r="Z28" s="1" t="e">
        <v>#N/A</v>
      </c>
      <c r="AA28" s="9">
        <v>20.8</v>
      </c>
    </row>
    <row r="29" spans="1:27" x14ac:dyDescent="0.25">
      <c r="A29" t="s">
        <v>50</v>
      </c>
      <c r="B29" s="8">
        <v>15</v>
      </c>
      <c r="C29" s="8">
        <v>13.696999999999999</v>
      </c>
      <c r="D29" s="8">
        <v>15.563000000000001</v>
      </c>
      <c r="E29" s="8">
        <v>5.65</v>
      </c>
      <c r="F29" s="10">
        <v>9.9348793774319031</v>
      </c>
      <c r="G29" s="8">
        <v>19.84</v>
      </c>
      <c r="H29" s="8">
        <v>15.973000000000001</v>
      </c>
      <c r="I29" s="8">
        <v>11.01</v>
      </c>
      <c r="J29" s="8">
        <v>16.71</v>
      </c>
      <c r="K29" s="8">
        <v>16.02</v>
      </c>
      <c r="L29" s="10">
        <v>18.540775490816962</v>
      </c>
      <c r="M29" s="8">
        <v>21.21</v>
      </c>
      <c r="N29" s="8">
        <v>8.4469999999999992</v>
      </c>
      <c r="O29" s="11" t="e">
        <v>#N/A</v>
      </c>
      <c r="P29" s="10" t="e">
        <v>#N/A</v>
      </c>
      <c r="Q29" s="8">
        <v>11.75</v>
      </c>
      <c r="R29" s="8">
        <v>12.941000000000001</v>
      </c>
      <c r="S29" s="8">
        <v>12.68</v>
      </c>
      <c r="T29" s="8">
        <v>13.756</v>
      </c>
      <c r="U29" s="8">
        <v>14.087</v>
      </c>
      <c r="V29" s="8">
        <v>13.26</v>
      </c>
      <c r="W29" s="1" t="e">
        <v>#N/A</v>
      </c>
      <c r="X29" s="6" t="e">
        <v>#N/A</v>
      </c>
      <c r="Y29" s="1" t="e">
        <v>#N/A</v>
      </c>
      <c r="Z29" s="1" t="e">
        <v>#N/A</v>
      </c>
      <c r="AA29" s="9">
        <v>21.766999999999999</v>
      </c>
    </row>
    <row r="30" spans="1:27" x14ac:dyDescent="0.25">
      <c r="A30" t="s">
        <v>51</v>
      </c>
      <c r="B30" s="8">
        <v>15.083</v>
      </c>
      <c r="C30" s="8">
        <v>13.813000000000001</v>
      </c>
      <c r="D30" s="8">
        <v>15.477</v>
      </c>
      <c r="E30" s="8">
        <v>5.2670000000000003</v>
      </c>
      <c r="F30" s="10">
        <v>9.6681712062256775</v>
      </c>
      <c r="G30" s="8">
        <v>20.890999999999998</v>
      </c>
      <c r="H30" s="8">
        <v>15.8</v>
      </c>
      <c r="I30" s="8">
        <v>11.19</v>
      </c>
      <c r="J30" s="8">
        <v>16.353000000000002</v>
      </c>
      <c r="K30" s="8">
        <v>15.013</v>
      </c>
      <c r="L30" s="10">
        <v>19.34095281823938</v>
      </c>
      <c r="M30" s="8">
        <v>20.582999999999998</v>
      </c>
      <c r="N30" s="8">
        <v>7.9530000000000003</v>
      </c>
      <c r="O30" s="11" t="e">
        <v>#N/A</v>
      </c>
      <c r="P30" s="10" t="e">
        <v>#N/A</v>
      </c>
      <c r="Q30" s="8">
        <v>10.86</v>
      </c>
      <c r="R30" s="8">
        <v>13.723000000000001</v>
      </c>
      <c r="S30" s="8">
        <v>12.847</v>
      </c>
      <c r="T30" s="8">
        <v>13.1</v>
      </c>
      <c r="U30" s="8">
        <v>14.292999999999999</v>
      </c>
      <c r="V30" s="8">
        <v>14.143000000000001</v>
      </c>
      <c r="W30" s="1" t="e">
        <v>#N/A</v>
      </c>
      <c r="X30" s="6" t="e">
        <v>#N/A</v>
      </c>
      <c r="Y30" s="1" t="e">
        <v>#N/A</v>
      </c>
      <c r="Z30" s="1" t="e">
        <v>#N/A</v>
      </c>
      <c r="AA30" s="9">
        <v>21.766999999999999</v>
      </c>
    </row>
    <row r="31" spans="1:27" x14ac:dyDescent="0.25">
      <c r="A31" t="s">
        <v>52</v>
      </c>
      <c r="B31" s="8">
        <v>16</v>
      </c>
      <c r="C31" s="8">
        <v>13.63</v>
      </c>
      <c r="D31" s="8">
        <v>15.196999999999999</v>
      </c>
      <c r="E31" s="8">
        <v>4.8869999999999996</v>
      </c>
      <c r="F31" s="10">
        <v>9.0014007782101135</v>
      </c>
      <c r="G31" s="8">
        <v>21.655000000000001</v>
      </c>
      <c r="H31" s="8">
        <v>16</v>
      </c>
      <c r="I31" s="8">
        <v>11.016999999999999</v>
      </c>
      <c r="J31" s="8">
        <v>16.132999999999999</v>
      </c>
      <c r="K31" s="8">
        <v>13.946999999999999</v>
      </c>
      <c r="L31" s="10">
        <v>18.677472450918295</v>
      </c>
      <c r="M31" s="8">
        <v>20.646999999999998</v>
      </c>
      <c r="N31" s="8">
        <v>8.2530000000000001</v>
      </c>
      <c r="O31" s="11" t="e">
        <v>#N/A</v>
      </c>
      <c r="P31" s="10" t="e">
        <v>#N/A</v>
      </c>
      <c r="Q31" s="8">
        <v>10.282999999999999</v>
      </c>
      <c r="R31" s="8">
        <v>13.523999999999999</v>
      </c>
      <c r="S31" s="8">
        <v>12.96</v>
      </c>
      <c r="T31" s="8">
        <v>13.179</v>
      </c>
      <c r="U31" s="8">
        <v>13.93</v>
      </c>
      <c r="V31" s="8">
        <v>14.287000000000001</v>
      </c>
      <c r="W31" s="1" t="e">
        <v>#N/A</v>
      </c>
      <c r="X31" s="6" t="e">
        <v>#N/A</v>
      </c>
      <c r="Y31" s="1" t="e">
        <v>#N/A</v>
      </c>
      <c r="Z31" s="1" t="e">
        <v>#N/A</v>
      </c>
      <c r="AA31" s="9">
        <v>23.433</v>
      </c>
    </row>
    <row r="32" spans="1:27" x14ac:dyDescent="0.25">
      <c r="A32" t="s">
        <v>53</v>
      </c>
      <c r="B32" s="8">
        <v>16.033000000000001</v>
      </c>
      <c r="C32" s="8">
        <v>13.33</v>
      </c>
      <c r="D32" s="8">
        <v>15.016999999999999</v>
      </c>
      <c r="E32" s="8">
        <v>4.3869999999999996</v>
      </c>
      <c r="F32" s="10">
        <v>9.0014007782101135</v>
      </c>
      <c r="G32" s="8">
        <v>21.408999999999999</v>
      </c>
      <c r="H32" s="8">
        <v>16.062999999999999</v>
      </c>
      <c r="I32" s="8">
        <v>10.84</v>
      </c>
      <c r="J32" s="8">
        <v>15.837</v>
      </c>
      <c r="K32" s="8">
        <v>12.356999999999999</v>
      </c>
      <c r="L32" s="10">
        <v>16.403635212159589</v>
      </c>
      <c r="M32" s="8">
        <v>20.04</v>
      </c>
      <c r="N32" s="8">
        <v>8.6470000000000002</v>
      </c>
      <c r="O32" s="8">
        <v>14.9</v>
      </c>
      <c r="P32" s="10" t="e">
        <v>#N/A</v>
      </c>
      <c r="Q32" s="8">
        <v>10.24</v>
      </c>
      <c r="R32" s="8">
        <v>13.548</v>
      </c>
      <c r="S32" s="8">
        <v>12.88</v>
      </c>
      <c r="T32" s="8">
        <v>13.544</v>
      </c>
      <c r="U32" s="8">
        <v>13.117000000000001</v>
      </c>
      <c r="V32" s="8">
        <v>13.837</v>
      </c>
      <c r="W32" s="1" t="e">
        <v>#N/A</v>
      </c>
      <c r="X32" s="6" t="e">
        <v>#N/A</v>
      </c>
      <c r="Y32" s="1" t="e">
        <v>#N/A</v>
      </c>
      <c r="Z32" s="1" t="e">
        <v>#N/A</v>
      </c>
      <c r="AA32" s="9">
        <v>23.632999999999999</v>
      </c>
    </row>
    <row r="33" spans="1:27" x14ac:dyDescent="0.25">
      <c r="A33" t="s">
        <v>54</v>
      </c>
      <c r="B33" s="8">
        <v>14.382999999999999</v>
      </c>
      <c r="C33" s="8">
        <v>12.94</v>
      </c>
      <c r="D33" s="8">
        <v>12.051</v>
      </c>
      <c r="E33" s="8">
        <v>3.8530000000000002</v>
      </c>
      <c r="F33" s="10">
        <v>8.2346147859922159</v>
      </c>
      <c r="G33" s="8">
        <v>20.148</v>
      </c>
      <c r="H33" s="8">
        <v>16.087</v>
      </c>
      <c r="I33" s="8">
        <v>10.903</v>
      </c>
      <c r="J33" s="8">
        <v>15.667</v>
      </c>
      <c r="K33" s="8">
        <v>11.023</v>
      </c>
      <c r="L33" s="10">
        <v>14.909970867637737</v>
      </c>
      <c r="M33" s="8">
        <v>19.59</v>
      </c>
      <c r="N33" s="8">
        <v>8.4689999999999994</v>
      </c>
      <c r="O33" s="8">
        <v>16.5</v>
      </c>
      <c r="P33" s="10" t="e">
        <v>#N/A</v>
      </c>
      <c r="Q33" s="8">
        <v>9.0069999999999997</v>
      </c>
      <c r="R33" s="8">
        <v>13.561999999999999</v>
      </c>
      <c r="S33" s="8">
        <v>12.887</v>
      </c>
      <c r="T33" s="8">
        <v>13.595000000000001</v>
      </c>
      <c r="U33" s="8">
        <v>10.667</v>
      </c>
      <c r="V33" s="8">
        <v>11.766999999999999</v>
      </c>
      <c r="W33" s="1" t="e">
        <v>#N/A</v>
      </c>
      <c r="X33" s="6" t="e">
        <v>#N/A</v>
      </c>
      <c r="Y33" s="1" t="e">
        <v>#N/A</v>
      </c>
      <c r="Z33" s="1" t="e">
        <v>#N/A</v>
      </c>
      <c r="AA33" s="9">
        <v>23.8</v>
      </c>
    </row>
    <row r="34" spans="1:27" x14ac:dyDescent="0.25">
      <c r="A34" t="s">
        <v>55</v>
      </c>
      <c r="B34" s="8">
        <v>13.667</v>
      </c>
      <c r="C34" s="8">
        <v>12.44</v>
      </c>
      <c r="D34" s="8">
        <v>11.327999999999999</v>
      </c>
      <c r="E34" s="8">
        <v>3.9529999999999998</v>
      </c>
      <c r="F34" s="10">
        <v>7.8012140077820984</v>
      </c>
      <c r="G34" s="8">
        <v>16.599</v>
      </c>
      <c r="H34" s="8">
        <v>15.677</v>
      </c>
      <c r="I34" s="8">
        <v>10.622999999999999</v>
      </c>
      <c r="J34" s="8">
        <v>14.847</v>
      </c>
      <c r="K34" s="8">
        <v>11.68</v>
      </c>
      <c r="L34" s="10">
        <v>14.633242875237485</v>
      </c>
      <c r="M34" s="8">
        <v>19.09</v>
      </c>
      <c r="N34" s="8">
        <v>7.9550000000000001</v>
      </c>
      <c r="O34" s="8">
        <v>14.433</v>
      </c>
      <c r="P34" s="10" t="e">
        <v>#N/A</v>
      </c>
      <c r="Q34" s="8">
        <v>8.07</v>
      </c>
      <c r="R34" s="8">
        <v>13.49</v>
      </c>
      <c r="S34" s="8">
        <v>12.803000000000001</v>
      </c>
      <c r="T34" s="8">
        <v>13.121</v>
      </c>
      <c r="U34" s="8">
        <v>10.563000000000001</v>
      </c>
      <c r="V34" s="8">
        <v>11.41</v>
      </c>
      <c r="W34" s="1" t="e">
        <v>#N/A</v>
      </c>
      <c r="X34" s="6" t="e">
        <v>#N/A</v>
      </c>
      <c r="Y34" s="1" t="e">
        <v>#N/A</v>
      </c>
      <c r="Z34" s="1" t="e">
        <v>#N/A</v>
      </c>
      <c r="AA34" s="9">
        <v>22.433</v>
      </c>
    </row>
    <row r="35" spans="1:27" x14ac:dyDescent="0.25">
      <c r="A35" t="s">
        <v>56</v>
      </c>
      <c r="B35" s="8">
        <v>13.967000000000001</v>
      </c>
      <c r="C35" s="8">
        <v>11.797000000000001</v>
      </c>
      <c r="D35" s="8">
        <v>10.941000000000001</v>
      </c>
      <c r="E35" s="8">
        <v>4.173</v>
      </c>
      <c r="F35" s="10">
        <v>7.8345525291828766</v>
      </c>
      <c r="G35" s="8">
        <v>14.086</v>
      </c>
      <c r="H35" s="8">
        <v>16.707000000000001</v>
      </c>
      <c r="I35" s="8">
        <v>10.667</v>
      </c>
      <c r="J35" s="8">
        <v>14.54</v>
      </c>
      <c r="K35" s="8">
        <v>11.07</v>
      </c>
      <c r="L35" s="10">
        <v>13.803058898036724</v>
      </c>
      <c r="M35" s="8">
        <v>18.297000000000001</v>
      </c>
      <c r="N35" s="8">
        <v>7.8879999999999999</v>
      </c>
      <c r="O35" s="8">
        <v>13.433</v>
      </c>
      <c r="P35" s="10" t="e">
        <v>#N/A</v>
      </c>
      <c r="Q35" s="8">
        <v>8.843</v>
      </c>
      <c r="R35" s="8">
        <v>13.304</v>
      </c>
      <c r="S35" s="8">
        <v>13.847</v>
      </c>
      <c r="T35" s="8">
        <v>12.468999999999999</v>
      </c>
      <c r="U35" s="8">
        <v>10.542999999999999</v>
      </c>
      <c r="V35" s="8">
        <v>12.452999999999999</v>
      </c>
      <c r="W35" s="1" t="e">
        <v>#N/A</v>
      </c>
      <c r="X35" s="6" t="e">
        <v>#N/A</v>
      </c>
      <c r="Y35" s="1" t="e">
        <v>#N/A</v>
      </c>
      <c r="Z35" s="1" t="e">
        <v>#N/A</v>
      </c>
      <c r="AA35" s="9">
        <v>27</v>
      </c>
    </row>
    <row r="36" spans="1:27" x14ac:dyDescent="0.25">
      <c r="A36" t="s">
        <v>57</v>
      </c>
      <c r="B36" s="8">
        <v>14.55</v>
      </c>
      <c r="C36" s="8">
        <v>11.593</v>
      </c>
      <c r="D36" s="8">
        <v>11.709</v>
      </c>
      <c r="E36" s="8">
        <v>4.3470000000000004</v>
      </c>
      <c r="F36" s="10">
        <v>8.3679688715953287</v>
      </c>
      <c r="G36" s="8">
        <v>14.904</v>
      </c>
      <c r="H36" s="8">
        <v>17.440000000000001</v>
      </c>
      <c r="I36" s="8">
        <v>10.673</v>
      </c>
      <c r="J36" s="8">
        <v>14.01</v>
      </c>
      <c r="K36" s="8">
        <v>11.5</v>
      </c>
      <c r="L36" s="10">
        <v>13.933087713742871</v>
      </c>
      <c r="M36" s="8">
        <v>18.106999999999999</v>
      </c>
      <c r="N36" s="8">
        <v>7.8739999999999997</v>
      </c>
      <c r="O36" s="8">
        <v>13.266999999999999</v>
      </c>
      <c r="P36" s="10" t="e">
        <v>#N/A</v>
      </c>
      <c r="Q36" s="8">
        <v>8.9700000000000006</v>
      </c>
      <c r="R36" s="8">
        <v>13.119</v>
      </c>
      <c r="S36" s="8">
        <v>11.52</v>
      </c>
      <c r="T36" s="8">
        <v>12.25</v>
      </c>
      <c r="U36" s="8">
        <v>11.627000000000001</v>
      </c>
      <c r="V36" s="8">
        <v>13.276999999999999</v>
      </c>
      <c r="W36" s="1" t="e">
        <v>#N/A</v>
      </c>
      <c r="X36" s="6" t="e">
        <v>#N/A</v>
      </c>
      <c r="Y36" s="1" t="e">
        <v>#N/A</v>
      </c>
      <c r="Z36" s="1" t="e">
        <v>#N/A</v>
      </c>
      <c r="AA36" s="9">
        <v>27.867000000000001</v>
      </c>
    </row>
    <row r="37" spans="1:27" x14ac:dyDescent="0.25">
      <c r="A37" t="s">
        <v>58</v>
      </c>
      <c r="B37" s="8">
        <v>13.367000000000001</v>
      </c>
      <c r="C37" s="8">
        <v>11.933</v>
      </c>
      <c r="D37" s="8">
        <v>11.616</v>
      </c>
      <c r="E37" s="8">
        <v>4.2229999999999999</v>
      </c>
      <c r="F37" s="10">
        <v>8.3346303501945513</v>
      </c>
      <c r="G37" s="8">
        <v>14.177</v>
      </c>
      <c r="H37" s="8">
        <v>17.812999999999999</v>
      </c>
      <c r="I37" s="8">
        <v>11.077</v>
      </c>
      <c r="J37" s="8">
        <v>14.077</v>
      </c>
      <c r="K37" s="8">
        <v>10.823</v>
      </c>
      <c r="L37" s="10">
        <v>14.153136478784038</v>
      </c>
      <c r="M37" s="8">
        <v>17.702999999999999</v>
      </c>
      <c r="N37" s="8">
        <v>7.593</v>
      </c>
      <c r="O37" s="8">
        <v>13.9</v>
      </c>
      <c r="P37" s="10" t="e">
        <v>#N/A</v>
      </c>
      <c r="Q37" s="8">
        <v>8.56</v>
      </c>
      <c r="R37" s="8">
        <v>13.023</v>
      </c>
      <c r="S37" s="8">
        <v>10.56</v>
      </c>
      <c r="T37" s="8">
        <v>12.547000000000001</v>
      </c>
      <c r="U37" s="8">
        <v>11.686999999999999</v>
      </c>
      <c r="V37" s="8">
        <v>13.52</v>
      </c>
      <c r="W37" s="1" t="e">
        <v>#N/A</v>
      </c>
      <c r="X37" s="6" t="e">
        <v>#N/A</v>
      </c>
      <c r="Y37" s="1" t="e">
        <v>#N/A</v>
      </c>
      <c r="Z37" s="1" t="e">
        <v>#N/A</v>
      </c>
      <c r="AA37" s="9">
        <v>28.9</v>
      </c>
    </row>
    <row r="38" spans="1:27" x14ac:dyDescent="0.25">
      <c r="A38" t="s">
        <v>59</v>
      </c>
      <c r="B38" s="8">
        <v>13.867000000000001</v>
      </c>
      <c r="C38" s="8">
        <v>12.417</v>
      </c>
      <c r="D38" s="8">
        <v>12.144</v>
      </c>
      <c r="E38" s="8">
        <v>4.359</v>
      </c>
      <c r="F38" s="10">
        <v>8.2012762645914385</v>
      </c>
      <c r="G38" s="8">
        <v>13.516999999999999</v>
      </c>
      <c r="H38" s="8">
        <v>17.113</v>
      </c>
      <c r="I38" s="8">
        <v>11.14</v>
      </c>
      <c r="J38" s="8">
        <v>13.87</v>
      </c>
      <c r="K38" s="8">
        <v>10.766999999999999</v>
      </c>
      <c r="L38" s="10">
        <v>14.286499366687776</v>
      </c>
      <c r="M38" s="8">
        <v>16.309999999999999</v>
      </c>
      <c r="N38" s="8">
        <v>7.3849999999999998</v>
      </c>
      <c r="O38" s="8">
        <v>13.5</v>
      </c>
      <c r="P38" s="10" t="e">
        <v>#N/A</v>
      </c>
      <c r="Q38" s="8">
        <v>8.51</v>
      </c>
      <c r="R38" s="8">
        <v>12.869</v>
      </c>
      <c r="S38" s="8">
        <v>10.936999999999999</v>
      </c>
      <c r="T38" s="8">
        <v>12.260999999999999</v>
      </c>
      <c r="U38" s="8">
        <v>11.943</v>
      </c>
      <c r="V38" s="8">
        <v>13.903</v>
      </c>
      <c r="W38" s="1" t="e">
        <v>#N/A</v>
      </c>
      <c r="X38" s="6" t="e">
        <v>#N/A</v>
      </c>
      <c r="Y38" s="1" t="e">
        <v>#N/A</v>
      </c>
      <c r="Z38" s="1" t="e">
        <v>#N/A</v>
      </c>
      <c r="AA38" s="9">
        <v>29.2</v>
      </c>
    </row>
    <row r="39" spans="1:27" x14ac:dyDescent="0.25">
      <c r="A39" t="s">
        <v>60</v>
      </c>
      <c r="B39" s="8">
        <v>13.933</v>
      </c>
      <c r="C39" s="8">
        <v>12.393000000000001</v>
      </c>
      <c r="D39" s="8">
        <v>13.513999999999999</v>
      </c>
      <c r="E39" s="8">
        <v>4.5449999999999999</v>
      </c>
      <c r="F39" s="10">
        <v>8.2346147859922159</v>
      </c>
      <c r="G39" s="8">
        <v>14.814</v>
      </c>
      <c r="H39" s="8">
        <v>17.41</v>
      </c>
      <c r="I39" s="8">
        <v>11.223000000000001</v>
      </c>
      <c r="J39" s="8">
        <v>13.872999999999999</v>
      </c>
      <c r="K39" s="8">
        <v>11.273</v>
      </c>
      <c r="L39" s="10">
        <v>14.636576947435083</v>
      </c>
      <c r="M39" s="8">
        <v>15.677</v>
      </c>
      <c r="N39" s="8">
        <v>7.3390000000000004</v>
      </c>
      <c r="O39" s="8">
        <v>13.766999999999999</v>
      </c>
      <c r="P39" s="10" t="e">
        <v>#N/A</v>
      </c>
      <c r="Q39" s="8">
        <v>8.5500000000000007</v>
      </c>
      <c r="R39" s="8">
        <v>12.804</v>
      </c>
      <c r="S39" s="8">
        <v>9.173</v>
      </c>
      <c r="T39" s="8">
        <v>11.96</v>
      </c>
      <c r="U39" s="8">
        <v>13.2</v>
      </c>
      <c r="V39" s="8">
        <v>14.68</v>
      </c>
      <c r="W39" s="1" t="e">
        <v>#N/A</v>
      </c>
      <c r="X39" s="6" t="e">
        <v>#N/A</v>
      </c>
      <c r="Y39" s="1" t="e">
        <v>#N/A</v>
      </c>
      <c r="Z39" s="1" t="e">
        <v>#N/A</v>
      </c>
      <c r="AA39" s="9">
        <v>29.067</v>
      </c>
    </row>
    <row r="40" spans="1:27" x14ac:dyDescent="0.25">
      <c r="A40" t="s">
        <v>61</v>
      </c>
      <c r="B40" s="8">
        <v>13.016999999999999</v>
      </c>
      <c r="C40" s="8">
        <v>12.202999999999999</v>
      </c>
      <c r="D40" s="8">
        <v>13.137</v>
      </c>
      <c r="E40" s="8">
        <v>4.6529999999999996</v>
      </c>
      <c r="F40" s="10">
        <v>8.1012607003891031</v>
      </c>
      <c r="G40" s="8">
        <v>14.92</v>
      </c>
      <c r="H40" s="8">
        <v>16.75</v>
      </c>
      <c r="I40" s="8">
        <v>11.077</v>
      </c>
      <c r="J40" s="8">
        <v>13.513</v>
      </c>
      <c r="K40" s="8">
        <v>11.57</v>
      </c>
      <c r="L40" s="10">
        <v>15.183364787840404</v>
      </c>
      <c r="M40" s="8">
        <v>15.367000000000001</v>
      </c>
      <c r="N40" s="8">
        <v>7.3739999999999997</v>
      </c>
      <c r="O40" s="8">
        <v>14.8</v>
      </c>
      <c r="P40" s="10" t="e">
        <v>#N/A</v>
      </c>
      <c r="Q40" s="8">
        <v>8.4830000000000005</v>
      </c>
      <c r="R40" s="8">
        <v>12.371</v>
      </c>
      <c r="S40" s="8">
        <v>13.53</v>
      </c>
      <c r="T40" s="8">
        <v>12.913</v>
      </c>
      <c r="U40" s="8">
        <v>12.867000000000001</v>
      </c>
      <c r="V40" s="8">
        <v>16.010000000000002</v>
      </c>
      <c r="W40" s="1" t="e">
        <v>#N/A</v>
      </c>
      <c r="X40" s="6" t="e">
        <v>#N/A</v>
      </c>
      <c r="Y40" s="1" t="e">
        <v>#N/A</v>
      </c>
      <c r="Z40" s="1" t="e">
        <v>#N/A</v>
      </c>
      <c r="AA40" s="9">
        <v>30.4</v>
      </c>
    </row>
    <row r="41" spans="1:27" x14ac:dyDescent="0.25">
      <c r="A41" t="s">
        <v>62</v>
      </c>
      <c r="B41" s="8">
        <v>13.282999999999999</v>
      </c>
      <c r="C41" s="8">
        <v>11.957000000000001</v>
      </c>
      <c r="D41" s="8">
        <v>12.045999999999999</v>
      </c>
      <c r="E41" s="8">
        <v>4.6550000000000002</v>
      </c>
      <c r="F41" s="10">
        <v>7.4011517509727618</v>
      </c>
      <c r="G41" s="8">
        <v>14.457000000000001</v>
      </c>
      <c r="H41" s="8">
        <v>14.817</v>
      </c>
      <c r="I41" s="8">
        <v>11.023</v>
      </c>
      <c r="J41" s="8">
        <v>12.36</v>
      </c>
      <c r="K41" s="8">
        <v>10.9</v>
      </c>
      <c r="L41" s="10">
        <v>15.290055098163398</v>
      </c>
      <c r="M41" s="8">
        <v>15.042999999999999</v>
      </c>
      <c r="N41" s="8">
        <v>6.89</v>
      </c>
      <c r="O41" s="8">
        <v>15.233000000000001</v>
      </c>
      <c r="P41" s="10" t="e">
        <v>#N/A</v>
      </c>
      <c r="Q41" s="8">
        <v>7.77</v>
      </c>
      <c r="R41" s="8">
        <v>12.018000000000001</v>
      </c>
      <c r="S41" s="8">
        <v>16.8</v>
      </c>
      <c r="T41" s="8">
        <v>13.169</v>
      </c>
      <c r="U41" s="8">
        <v>11.743</v>
      </c>
      <c r="V41" s="8">
        <v>16.312999999999999</v>
      </c>
      <c r="W41" s="1" t="e">
        <v>#N/A</v>
      </c>
      <c r="X41" s="6" t="e">
        <v>#N/A</v>
      </c>
      <c r="Y41" s="1" t="e">
        <v>#N/A</v>
      </c>
      <c r="Z41" s="1" t="e">
        <v>#N/A</v>
      </c>
      <c r="AA41" s="9">
        <v>30.3</v>
      </c>
    </row>
    <row r="42" spans="1:27" x14ac:dyDescent="0.25">
      <c r="A42" t="s">
        <v>63</v>
      </c>
      <c r="B42" s="8">
        <v>13.532999999999999</v>
      </c>
      <c r="C42" s="8">
        <v>11.737</v>
      </c>
      <c r="D42" s="8">
        <v>11.807</v>
      </c>
      <c r="E42" s="8">
        <v>4.8339999999999996</v>
      </c>
      <c r="F42" s="10">
        <v>7.5011673151750973</v>
      </c>
      <c r="G42" s="8">
        <v>13.554</v>
      </c>
      <c r="H42" s="8">
        <v>13.292999999999999</v>
      </c>
      <c r="I42" s="8">
        <v>10.717000000000001</v>
      </c>
      <c r="J42" s="8">
        <v>12.212999999999999</v>
      </c>
      <c r="K42" s="8">
        <v>11.393000000000001</v>
      </c>
      <c r="L42" s="10">
        <v>14.773273907536421</v>
      </c>
      <c r="M42" s="8">
        <v>13.356999999999999</v>
      </c>
      <c r="N42" s="8">
        <v>6.76</v>
      </c>
      <c r="O42" s="8">
        <v>14.833</v>
      </c>
      <c r="P42" s="10" t="e">
        <v>#N/A</v>
      </c>
      <c r="Q42" s="8">
        <v>7.7629999999999999</v>
      </c>
      <c r="R42" s="8">
        <v>12.683</v>
      </c>
      <c r="S42" s="8">
        <v>17.292999999999999</v>
      </c>
      <c r="T42" s="8">
        <v>13.175000000000001</v>
      </c>
      <c r="U42" s="8">
        <v>11.583</v>
      </c>
      <c r="V42" s="8">
        <v>17.2</v>
      </c>
      <c r="W42" s="1" t="e">
        <v>#N/A</v>
      </c>
      <c r="X42" s="6" t="e">
        <v>#N/A</v>
      </c>
      <c r="Y42" s="1" t="e">
        <v>#N/A</v>
      </c>
      <c r="Z42" s="1" t="e">
        <v>#N/A</v>
      </c>
      <c r="AA42" s="9">
        <v>30.4</v>
      </c>
    </row>
    <row r="43" spans="1:27" x14ac:dyDescent="0.25">
      <c r="A43" t="s">
        <v>64</v>
      </c>
      <c r="B43" s="8">
        <v>13.75</v>
      </c>
      <c r="C43" s="8">
        <v>11.29</v>
      </c>
      <c r="D43" s="8">
        <v>11.045</v>
      </c>
      <c r="E43" s="8">
        <v>4.758</v>
      </c>
      <c r="F43" s="10">
        <v>7.2344591439688735</v>
      </c>
      <c r="G43" s="8">
        <v>11.834</v>
      </c>
      <c r="H43" s="8">
        <v>13.587</v>
      </c>
      <c r="I43" s="8">
        <v>10.603</v>
      </c>
      <c r="J43" s="8">
        <v>11.94</v>
      </c>
      <c r="K43" s="8">
        <v>11.11</v>
      </c>
      <c r="L43" s="10">
        <v>13.176253324889174</v>
      </c>
      <c r="M43" s="8">
        <v>13.79</v>
      </c>
      <c r="N43" s="8">
        <v>6.7249999999999996</v>
      </c>
      <c r="O43" s="8">
        <v>14</v>
      </c>
      <c r="P43" s="10" t="e">
        <v>#N/A</v>
      </c>
      <c r="Q43" s="8">
        <v>7.53</v>
      </c>
      <c r="R43" s="8">
        <v>12.887</v>
      </c>
      <c r="S43" s="8">
        <v>17.893000000000001</v>
      </c>
      <c r="T43" s="8">
        <v>13.503</v>
      </c>
      <c r="U43" s="8">
        <v>10.813000000000001</v>
      </c>
      <c r="V43" s="8">
        <v>16.097000000000001</v>
      </c>
      <c r="W43" s="1" t="e">
        <v>#N/A</v>
      </c>
      <c r="X43" s="6" t="e">
        <v>#N/A</v>
      </c>
      <c r="Y43" s="1" t="e">
        <v>#N/A</v>
      </c>
      <c r="Z43" s="1" t="e">
        <v>#N/A</v>
      </c>
      <c r="AA43" s="9">
        <v>30.1</v>
      </c>
    </row>
    <row r="44" spans="1:27" x14ac:dyDescent="0.25">
      <c r="A44" t="s">
        <v>65</v>
      </c>
      <c r="B44" s="8">
        <v>13.717000000000001</v>
      </c>
      <c r="C44" s="8">
        <v>10.743</v>
      </c>
      <c r="D44" s="8">
        <v>10.661</v>
      </c>
      <c r="E44" s="8">
        <v>4.7050000000000001</v>
      </c>
      <c r="F44" s="10">
        <v>6.7010428015564214</v>
      </c>
      <c r="G44" s="8">
        <v>10.632999999999999</v>
      </c>
      <c r="H44" s="8">
        <v>14.25</v>
      </c>
      <c r="I44" s="8">
        <v>10.603</v>
      </c>
      <c r="J44" s="8">
        <v>11.933</v>
      </c>
      <c r="K44" s="8">
        <v>10.712999999999999</v>
      </c>
      <c r="L44" s="10">
        <v>11.832622229259028</v>
      </c>
      <c r="M44" s="8">
        <v>13.99</v>
      </c>
      <c r="N44" s="8">
        <v>6.298</v>
      </c>
      <c r="O44" s="8">
        <v>13.833</v>
      </c>
      <c r="P44" s="10" t="e">
        <v>#N/A</v>
      </c>
      <c r="Q44" s="8">
        <v>7.0170000000000003</v>
      </c>
      <c r="R44" s="8">
        <v>13</v>
      </c>
      <c r="S44" s="8">
        <v>17.8</v>
      </c>
      <c r="T44" s="8">
        <v>13.430999999999999</v>
      </c>
      <c r="U44" s="8">
        <v>10.337</v>
      </c>
      <c r="V44" s="8">
        <v>16.079999999999998</v>
      </c>
      <c r="W44" s="1" t="e">
        <v>#N/A</v>
      </c>
      <c r="X44" s="6" t="e">
        <v>#N/A</v>
      </c>
      <c r="Y44" s="1" t="e">
        <v>#N/A</v>
      </c>
      <c r="Z44" s="1" t="e">
        <v>#N/A</v>
      </c>
      <c r="AA44" s="9">
        <v>28.5</v>
      </c>
    </row>
    <row r="45" spans="1:27" x14ac:dyDescent="0.25">
      <c r="A45" t="s">
        <v>66</v>
      </c>
      <c r="B45" s="8">
        <v>14.817</v>
      </c>
      <c r="C45" s="8">
        <v>10.103</v>
      </c>
      <c r="D45" s="8">
        <v>10.135</v>
      </c>
      <c r="E45" s="8">
        <v>4.5030000000000001</v>
      </c>
      <c r="F45" s="10">
        <v>6.6677042801556423</v>
      </c>
      <c r="G45" s="8">
        <v>10.303000000000001</v>
      </c>
      <c r="H45" s="8">
        <v>12.34</v>
      </c>
      <c r="I45" s="8">
        <v>10.68</v>
      </c>
      <c r="J45" s="8">
        <v>11.38</v>
      </c>
      <c r="K45" s="8">
        <v>10.663</v>
      </c>
      <c r="L45" s="10">
        <v>12.162695376820778</v>
      </c>
      <c r="M45" s="8">
        <v>13.712999999999999</v>
      </c>
      <c r="N45" s="8">
        <v>6.2640000000000002</v>
      </c>
      <c r="O45" s="8">
        <v>12.933</v>
      </c>
      <c r="P45" s="10" t="e">
        <v>#N/A</v>
      </c>
      <c r="Q45" s="8">
        <v>7</v>
      </c>
      <c r="R45" s="8">
        <v>13.077</v>
      </c>
      <c r="S45" s="8">
        <v>17.643000000000001</v>
      </c>
      <c r="T45" s="8">
        <v>13.073</v>
      </c>
      <c r="U45" s="8">
        <v>9.76</v>
      </c>
      <c r="V45" s="8">
        <v>17.79</v>
      </c>
      <c r="W45" s="1" t="e">
        <v>#N/A</v>
      </c>
      <c r="X45" s="6" t="e">
        <v>#N/A</v>
      </c>
      <c r="Y45" s="1" t="e">
        <v>#N/A</v>
      </c>
      <c r="Z45" s="1" t="e">
        <v>#N/A</v>
      </c>
      <c r="AA45" s="9">
        <v>27.132999999999999</v>
      </c>
    </row>
    <row r="46" spans="1:27" x14ac:dyDescent="0.25">
      <c r="A46" t="s">
        <v>67</v>
      </c>
      <c r="B46" s="8">
        <v>13.467000000000001</v>
      </c>
      <c r="C46" s="8">
        <v>9.84</v>
      </c>
      <c r="D46" s="8">
        <v>9.8040000000000003</v>
      </c>
      <c r="E46" s="8">
        <v>4.282</v>
      </c>
      <c r="F46" s="10">
        <v>6.3009805447470812</v>
      </c>
      <c r="G46" s="8">
        <v>9.61</v>
      </c>
      <c r="H46" s="8">
        <v>12.313000000000001</v>
      </c>
      <c r="I46" s="8">
        <v>9.49</v>
      </c>
      <c r="J46" s="8">
        <v>10.06</v>
      </c>
      <c r="K46" s="8">
        <v>10.516999999999999</v>
      </c>
      <c r="L46" s="10">
        <v>11.552560164661182</v>
      </c>
      <c r="M46" s="8">
        <v>13.553000000000001</v>
      </c>
      <c r="N46" s="8">
        <v>5.6420000000000003</v>
      </c>
      <c r="O46" s="8">
        <v>12.266999999999999</v>
      </c>
      <c r="P46" s="10" t="e">
        <v>#N/A</v>
      </c>
      <c r="Q46" s="8">
        <v>6.6970000000000001</v>
      </c>
      <c r="R46" s="8">
        <v>13.446999999999999</v>
      </c>
      <c r="S46" s="8">
        <v>18.11</v>
      </c>
      <c r="T46" s="8">
        <v>11.943</v>
      </c>
      <c r="U46" s="8">
        <v>8.5570000000000004</v>
      </c>
      <c r="V46" s="8">
        <v>17.363</v>
      </c>
      <c r="W46" s="1" t="e">
        <v>#N/A</v>
      </c>
      <c r="X46" s="6" t="e">
        <v>#N/A</v>
      </c>
      <c r="Y46" s="1" t="e">
        <v>#N/A</v>
      </c>
      <c r="Z46" s="1" t="e">
        <v>#N/A</v>
      </c>
      <c r="AA46" s="9">
        <v>24.867000000000001</v>
      </c>
    </row>
    <row r="47" spans="1:27" x14ac:dyDescent="0.25">
      <c r="A47" t="s">
        <v>68</v>
      </c>
      <c r="B47" s="8">
        <v>12.617000000000001</v>
      </c>
      <c r="C47" s="8">
        <v>8.4499999999999993</v>
      </c>
      <c r="D47" s="8">
        <v>8.9670000000000005</v>
      </c>
      <c r="E47" s="8">
        <v>4.3609999999999998</v>
      </c>
      <c r="F47" s="10">
        <v>5.9342568093385211</v>
      </c>
      <c r="G47" s="8">
        <v>9.11</v>
      </c>
      <c r="H47" s="8">
        <v>11.46</v>
      </c>
      <c r="I47" s="8">
        <v>8.7569999999999997</v>
      </c>
      <c r="J47" s="8">
        <v>8.5969999999999995</v>
      </c>
      <c r="K47" s="8">
        <v>9.18</v>
      </c>
      <c r="L47" s="10">
        <v>9.5554509183027267</v>
      </c>
      <c r="M47" s="8">
        <v>11.337</v>
      </c>
      <c r="N47" s="8">
        <v>4.9720000000000004</v>
      </c>
      <c r="O47" s="8">
        <v>11.733000000000001</v>
      </c>
      <c r="P47" s="10" t="e">
        <v>#N/A</v>
      </c>
      <c r="Q47" s="8">
        <v>6.2469999999999999</v>
      </c>
      <c r="R47" s="8">
        <v>13.113</v>
      </c>
      <c r="S47" s="8">
        <v>16.12</v>
      </c>
      <c r="T47" s="8">
        <v>10.138</v>
      </c>
      <c r="U47" s="8">
        <v>7.6029999999999998</v>
      </c>
      <c r="V47" s="8">
        <v>17.283000000000001</v>
      </c>
      <c r="W47" s="1" t="e">
        <v>#N/A</v>
      </c>
      <c r="X47" s="6" t="e">
        <v>#N/A</v>
      </c>
      <c r="Y47" s="1" t="e">
        <v>#N/A</v>
      </c>
      <c r="Z47" s="1" t="e">
        <v>#N/A</v>
      </c>
      <c r="AA47" s="9">
        <v>23.4</v>
      </c>
    </row>
    <row r="48" spans="1:27" x14ac:dyDescent="0.25">
      <c r="A48" t="s">
        <v>69</v>
      </c>
      <c r="B48" s="8">
        <v>14.05</v>
      </c>
      <c r="C48" s="8">
        <v>8.0630000000000006</v>
      </c>
      <c r="D48" s="8">
        <v>8.9</v>
      </c>
      <c r="E48" s="8">
        <v>4.2050000000000001</v>
      </c>
      <c r="F48" s="10">
        <v>6.0009338521400792</v>
      </c>
      <c r="G48" s="8">
        <v>10.483000000000001</v>
      </c>
      <c r="H48" s="8">
        <v>11.377000000000001</v>
      </c>
      <c r="I48" s="8">
        <v>8.6300000000000008</v>
      </c>
      <c r="J48" s="8">
        <v>8.3699999999999992</v>
      </c>
      <c r="K48" s="8">
        <v>9.85</v>
      </c>
      <c r="L48" s="10">
        <v>11.012440468651048</v>
      </c>
      <c r="M48" s="8">
        <v>10.766999999999999</v>
      </c>
      <c r="N48" s="8">
        <v>5.23</v>
      </c>
      <c r="O48" s="8">
        <v>11.833</v>
      </c>
      <c r="P48" s="10" t="e">
        <v>#N/A</v>
      </c>
      <c r="Q48" s="8">
        <v>6.0919999999999996</v>
      </c>
      <c r="R48" s="8">
        <v>13.303000000000001</v>
      </c>
      <c r="S48" s="8">
        <v>15.882999999999999</v>
      </c>
      <c r="T48" s="8">
        <v>9.8610000000000007</v>
      </c>
      <c r="U48" s="8">
        <v>7.3070000000000004</v>
      </c>
      <c r="V48" s="8">
        <v>15.263</v>
      </c>
      <c r="W48" s="1" t="e">
        <v>#N/A</v>
      </c>
      <c r="X48" s="6" t="e">
        <v>#N/A</v>
      </c>
      <c r="Y48" s="1" t="e">
        <v>#N/A</v>
      </c>
      <c r="Z48" s="1" t="e">
        <v>#N/A</v>
      </c>
      <c r="AA48" s="9">
        <v>20.733000000000001</v>
      </c>
    </row>
    <row r="49" spans="1:27" x14ac:dyDescent="0.25">
      <c r="A49" t="s">
        <v>70</v>
      </c>
      <c r="B49" s="8">
        <v>13.532999999999999</v>
      </c>
      <c r="C49" s="8">
        <v>8.15</v>
      </c>
      <c r="D49" s="8">
        <v>8.9120000000000008</v>
      </c>
      <c r="E49" s="8">
        <v>4.0720000000000001</v>
      </c>
      <c r="F49" s="10">
        <v>6.2343035019455257</v>
      </c>
      <c r="G49" s="8">
        <v>11</v>
      </c>
      <c r="H49" s="8">
        <v>10.266999999999999</v>
      </c>
      <c r="I49" s="8">
        <v>8.7799999999999994</v>
      </c>
      <c r="J49" s="8">
        <v>9.4499999999999993</v>
      </c>
      <c r="K49" s="8">
        <v>10.993</v>
      </c>
      <c r="L49" s="10">
        <v>13.49632425585814</v>
      </c>
      <c r="M49" s="8">
        <v>10.215</v>
      </c>
      <c r="N49" s="8">
        <v>5.5510000000000002</v>
      </c>
      <c r="O49" s="8">
        <v>11.632999999999999</v>
      </c>
      <c r="P49" s="10" t="e">
        <v>#N/A</v>
      </c>
      <c r="Q49" s="8">
        <v>6.2210000000000001</v>
      </c>
      <c r="R49" s="8">
        <v>13.333</v>
      </c>
      <c r="S49" s="8">
        <v>15.677</v>
      </c>
      <c r="T49" s="8">
        <v>10.093</v>
      </c>
      <c r="U49" s="8">
        <v>7.2629999999999999</v>
      </c>
      <c r="V49" s="8">
        <v>15.553000000000001</v>
      </c>
      <c r="W49" s="1" t="e">
        <v>#N/A</v>
      </c>
      <c r="X49" s="6" t="e">
        <v>#N/A</v>
      </c>
      <c r="Y49" s="1" t="e">
        <v>#N/A</v>
      </c>
      <c r="Z49" s="1" t="e">
        <v>#N/A</v>
      </c>
      <c r="AA49" s="9">
        <v>20.7</v>
      </c>
    </row>
    <row r="50" spans="1:27" x14ac:dyDescent="0.25">
      <c r="A50" t="s">
        <v>71</v>
      </c>
      <c r="B50" s="8">
        <v>13.75</v>
      </c>
      <c r="C50" s="8">
        <v>8.19</v>
      </c>
      <c r="D50" s="8">
        <v>8.3569999999999993</v>
      </c>
      <c r="E50" s="8">
        <v>3.9910000000000001</v>
      </c>
      <c r="F50" s="10">
        <v>6.0342723735408574</v>
      </c>
      <c r="G50" s="8">
        <v>11.435</v>
      </c>
      <c r="H50" s="8">
        <v>10.76</v>
      </c>
      <c r="I50" s="8">
        <v>7.83</v>
      </c>
      <c r="J50" s="8">
        <v>8.8840000000000003</v>
      </c>
      <c r="K50" s="8">
        <v>9.7829999999999995</v>
      </c>
      <c r="L50" s="10">
        <v>12.589456618112731</v>
      </c>
      <c r="M50" s="8">
        <v>9.8829999999999991</v>
      </c>
      <c r="N50" s="8">
        <v>4.9109999999999996</v>
      </c>
      <c r="O50" s="8">
        <v>11.537000000000001</v>
      </c>
      <c r="P50" s="10" t="e">
        <v>#N/A</v>
      </c>
      <c r="Q50" s="8">
        <v>6.18</v>
      </c>
      <c r="R50" s="8">
        <v>13.452999999999999</v>
      </c>
      <c r="S50" s="8">
        <v>16.399999999999999</v>
      </c>
      <c r="T50" s="8">
        <v>11.499000000000001</v>
      </c>
      <c r="U50" s="8">
        <v>7.1929999999999996</v>
      </c>
      <c r="V50" s="8">
        <v>15.16</v>
      </c>
      <c r="W50" s="1" t="e">
        <v>#N/A</v>
      </c>
      <c r="X50" s="6" t="e">
        <v>#N/A</v>
      </c>
      <c r="Y50" s="1" t="e">
        <v>#N/A</v>
      </c>
      <c r="Z50" s="1" t="e">
        <v>#N/A</v>
      </c>
      <c r="AA50" s="9">
        <v>20.067</v>
      </c>
    </row>
    <row r="51" spans="1:27" x14ac:dyDescent="0.25">
      <c r="A51" t="s">
        <v>72</v>
      </c>
      <c r="B51" s="8">
        <v>12.95</v>
      </c>
      <c r="C51" s="8">
        <v>8.0570000000000004</v>
      </c>
      <c r="D51" s="8">
        <v>9.2509999999999994</v>
      </c>
      <c r="E51" s="8">
        <v>4.04</v>
      </c>
      <c r="F51" s="10">
        <v>5.8342412451361874</v>
      </c>
      <c r="G51" s="8">
        <v>11.115</v>
      </c>
      <c r="H51" s="8">
        <v>12.89</v>
      </c>
      <c r="I51" s="8">
        <v>7.8170000000000002</v>
      </c>
      <c r="J51" s="8">
        <v>8.9819999999999993</v>
      </c>
      <c r="K51" s="8">
        <v>8.9570000000000007</v>
      </c>
      <c r="L51" s="10">
        <v>10.962429385687145</v>
      </c>
      <c r="M51" s="8">
        <v>10.228999999999999</v>
      </c>
      <c r="N51" s="8">
        <v>3.4790000000000001</v>
      </c>
      <c r="O51" s="8">
        <v>11.647</v>
      </c>
      <c r="P51" s="10" t="e">
        <v>#N/A</v>
      </c>
      <c r="Q51" s="8">
        <v>6.1509999999999998</v>
      </c>
      <c r="R51" s="8">
        <v>13.423</v>
      </c>
      <c r="S51" s="8">
        <v>15.73</v>
      </c>
      <c r="T51" s="8">
        <v>11.622</v>
      </c>
      <c r="U51" s="8">
        <v>8.343</v>
      </c>
      <c r="V51" s="8">
        <v>15.443</v>
      </c>
      <c r="W51" s="1" t="e">
        <v>#N/A</v>
      </c>
      <c r="X51" s="6" t="e">
        <v>#N/A</v>
      </c>
      <c r="Y51" s="1" t="e">
        <v>#N/A</v>
      </c>
      <c r="Z51" s="1" t="e">
        <v>#N/A</v>
      </c>
      <c r="AA51" s="9">
        <v>19.067</v>
      </c>
    </row>
    <row r="52" spans="1:27" x14ac:dyDescent="0.25">
      <c r="A52" t="s">
        <v>73</v>
      </c>
      <c r="B52" s="8">
        <v>12.8</v>
      </c>
      <c r="C52" s="8">
        <v>8.07</v>
      </c>
      <c r="D52" s="8">
        <v>10.130000000000001</v>
      </c>
      <c r="E52" s="8">
        <v>4.1230000000000002</v>
      </c>
      <c r="F52" s="10">
        <v>6.5010116731517522</v>
      </c>
      <c r="G52" s="8">
        <v>11.137</v>
      </c>
      <c r="H52" s="8">
        <v>13.917</v>
      </c>
      <c r="I52" s="8">
        <v>7.8529999999999998</v>
      </c>
      <c r="J52" s="8">
        <v>9.8160000000000007</v>
      </c>
      <c r="K52" s="8">
        <v>9.8770000000000007</v>
      </c>
      <c r="L52" s="10">
        <v>11.512551298290056</v>
      </c>
      <c r="M52" s="8">
        <v>11.167</v>
      </c>
      <c r="N52" s="8">
        <v>4.9400000000000004</v>
      </c>
      <c r="O52" s="8">
        <v>11.997</v>
      </c>
      <c r="P52" s="10" t="e">
        <v>#N/A</v>
      </c>
      <c r="Q52" s="8">
        <v>6.6390000000000002</v>
      </c>
      <c r="R52" s="8">
        <v>13.157</v>
      </c>
      <c r="S52" s="8">
        <v>15.632999999999999</v>
      </c>
      <c r="T52" s="8">
        <v>11.949</v>
      </c>
      <c r="U52" s="8">
        <v>8.8770000000000007</v>
      </c>
      <c r="V52" s="8">
        <v>15.247</v>
      </c>
      <c r="W52" s="1" t="e">
        <v>#N/A</v>
      </c>
      <c r="X52" s="6" t="e">
        <v>#N/A</v>
      </c>
      <c r="Y52" s="1" t="e">
        <v>#N/A</v>
      </c>
      <c r="Z52" s="1" t="e">
        <v>#N/A</v>
      </c>
      <c r="AA52" s="9">
        <v>19.233000000000001</v>
      </c>
    </row>
    <row r="53" spans="1:27" x14ac:dyDescent="0.25">
      <c r="A53" t="s">
        <v>74</v>
      </c>
      <c r="B53" s="8">
        <v>13.266999999999999</v>
      </c>
      <c r="C53" s="8">
        <v>8.42</v>
      </c>
      <c r="D53" s="8">
        <v>10.145</v>
      </c>
      <c r="E53" s="8">
        <v>3.9780000000000002</v>
      </c>
      <c r="F53" s="10">
        <v>6.6010272373540868</v>
      </c>
      <c r="G53" s="8">
        <v>11.45</v>
      </c>
      <c r="H53" s="8">
        <v>13.686999999999999</v>
      </c>
      <c r="I53" s="8">
        <v>8.1370000000000005</v>
      </c>
      <c r="J53" s="8">
        <v>10.214</v>
      </c>
      <c r="K53" s="8">
        <v>9.6669999999999998</v>
      </c>
      <c r="L53" s="10">
        <v>10.699037682077263</v>
      </c>
      <c r="M53" s="8">
        <v>11.292999999999999</v>
      </c>
      <c r="N53" s="8">
        <v>5.2309999999999999</v>
      </c>
      <c r="O53" s="8">
        <v>12.452999999999999</v>
      </c>
      <c r="P53" s="10" t="e">
        <v>#N/A</v>
      </c>
      <c r="Q53" s="8">
        <v>6.6349999999999998</v>
      </c>
      <c r="R53" s="8">
        <v>13.186999999999999</v>
      </c>
      <c r="S53" s="8">
        <v>15.077</v>
      </c>
      <c r="T53" s="8">
        <v>11.795</v>
      </c>
      <c r="U53" s="8">
        <v>9.1229999999999993</v>
      </c>
      <c r="V53" s="8">
        <v>15.337</v>
      </c>
      <c r="W53" s="1" t="e">
        <v>#N/A</v>
      </c>
      <c r="X53" s="6" t="e">
        <v>#N/A</v>
      </c>
      <c r="Y53" s="1" t="e">
        <v>#N/A</v>
      </c>
      <c r="Z53" s="1" t="e">
        <v>#N/A</v>
      </c>
      <c r="AA53" s="9">
        <v>18.433</v>
      </c>
    </row>
    <row r="54" spans="1:27" x14ac:dyDescent="0.25">
      <c r="A54" t="s">
        <v>75</v>
      </c>
      <c r="B54" s="8">
        <v>12.2</v>
      </c>
      <c r="C54" s="8">
        <v>7.87</v>
      </c>
      <c r="D54" s="8">
        <v>9.4459999999999997</v>
      </c>
      <c r="E54" s="8">
        <v>4.0629999999999997</v>
      </c>
      <c r="F54" s="10">
        <v>6.3343190661478594</v>
      </c>
      <c r="G54" s="8">
        <v>10.202</v>
      </c>
      <c r="H54" s="8">
        <v>12.202999999999999</v>
      </c>
      <c r="I54" s="8">
        <v>10.14</v>
      </c>
      <c r="J54" s="8">
        <v>9.4009999999999998</v>
      </c>
      <c r="K54" s="8">
        <v>9.4830000000000005</v>
      </c>
      <c r="L54" s="10">
        <v>10.23560164661178</v>
      </c>
      <c r="M54" s="8">
        <v>10.568</v>
      </c>
      <c r="N54" s="8">
        <v>4.4969999999999999</v>
      </c>
      <c r="O54" s="8">
        <v>12.19</v>
      </c>
      <c r="P54" s="10" t="e">
        <v>#N/A</v>
      </c>
      <c r="Q54" s="8">
        <v>6.2350000000000003</v>
      </c>
      <c r="R54" s="8">
        <v>13.32</v>
      </c>
      <c r="S54" s="8">
        <v>13.613</v>
      </c>
      <c r="T54" s="8">
        <v>11.452999999999999</v>
      </c>
      <c r="U54" s="8">
        <v>8.4169999999999998</v>
      </c>
      <c r="V54" s="8">
        <v>16.43</v>
      </c>
      <c r="W54" s="1" t="e">
        <v>#N/A</v>
      </c>
      <c r="X54" s="6" t="e">
        <v>#N/A</v>
      </c>
      <c r="Y54" s="1" t="e">
        <v>#N/A</v>
      </c>
      <c r="Z54" s="1" t="e">
        <v>#N/A</v>
      </c>
      <c r="AA54" s="9">
        <v>17.8</v>
      </c>
    </row>
    <row r="55" spans="1:27" x14ac:dyDescent="0.25">
      <c r="A55" t="s">
        <v>76</v>
      </c>
      <c r="B55" s="8">
        <v>11.917</v>
      </c>
      <c r="C55" s="8">
        <v>7.89</v>
      </c>
      <c r="D55" s="8">
        <v>9.7859999999999996</v>
      </c>
      <c r="E55" s="8">
        <v>4.0819999999999999</v>
      </c>
      <c r="F55" s="10">
        <v>6.5010116731517495</v>
      </c>
      <c r="G55" s="8">
        <v>10.226000000000001</v>
      </c>
      <c r="H55" s="8">
        <v>11.077</v>
      </c>
      <c r="I55" s="8">
        <v>10.196999999999999</v>
      </c>
      <c r="J55" s="8">
        <v>9.1370000000000005</v>
      </c>
      <c r="K55" s="8">
        <v>9.3729999999999993</v>
      </c>
      <c r="L55" s="10">
        <v>9.6988160227992442</v>
      </c>
      <c r="M55" s="8">
        <v>10.798</v>
      </c>
      <c r="N55" s="8">
        <v>4.6790000000000003</v>
      </c>
      <c r="O55" s="8">
        <v>12.05</v>
      </c>
      <c r="P55" s="10" t="e">
        <v>#N/A</v>
      </c>
      <c r="Q55" s="8">
        <v>6.3719999999999999</v>
      </c>
      <c r="R55" s="8">
        <v>13.016999999999999</v>
      </c>
      <c r="S55" s="8">
        <v>12.847</v>
      </c>
      <c r="T55" s="8">
        <v>11.420999999999999</v>
      </c>
      <c r="U55" s="8">
        <v>8.91</v>
      </c>
      <c r="V55" s="8">
        <v>16.34</v>
      </c>
      <c r="W55" s="1" t="e">
        <v>#N/A</v>
      </c>
      <c r="X55" s="6" t="e">
        <v>#N/A</v>
      </c>
      <c r="Y55" s="1" t="e">
        <v>#N/A</v>
      </c>
      <c r="Z55" s="1" t="e">
        <v>#N/A</v>
      </c>
      <c r="AA55" s="9">
        <v>17.100000000000001</v>
      </c>
    </row>
    <row r="56" spans="1:27" x14ac:dyDescent="0.25">
      <c r="A56" t="s">
        <v>77</v>
      </c>
      <c r="B56" s="8">
        <v>11.9</v>
      </c>
      <c r="C56" s="8">
        <v>8.1769999999999996</v>
      </c>
      <c r="D56" s="8">
        <v>10.097</v>
      </c>
      <c r="E56" s="8">
        <v>4.2569999999999997</v>
      </c>
      <c r="F56" s="10">
        <v>6.734381322957196</v>
      </c>
      <c r="G56" s="8">
        <v>9.7240000000000002</v>
      </c>
      <c r="H56" s="8">
        <v>11.207000000000001</v>
      </c>
      <c r="I56" s="8">
        <v>10.637</v>
      </c>
      <c r="J56" s="8">
        <v>9.0760000000000005</v>
      </c>
      <c r="K56" s="8">
        <v>9.9499999999999993</v>
      </c>
      <c r="L56" s="10">
        <v>9.378745091830277</v>
      </c>
      <c r="M56" s="8">
        <v>11.106999999999999</v>
      </c>
      <c r="N56" s="8">
        <v>5.16</v>
      </c>
      <c r="O56" s="8">
        <v>12.356999999999999</v>
      </c>
      <c r="P56" s="10" t="e">
        <v>#N/A</v>
      </c>
      <c r="Q56" s="8">
        <v>6.6269999999999998</v>
      </c>
      <c r="R56" s="8">
        <v>12.833</v>
      </c>
      <c r="S56" s="8">
        <v>12.73</v>
      </c>
      <c r="T56" s="8">
        <v>11.494999999999999</v>
      </c>
      <c r="U56" s="8">
        <v>9.1</v>
      </c>
      <c r="V56" s="8">
        <v>16.067</v>
      </c>
      <c r="W56" s="1" t="e">
        <v>#N/A</v>
      </c>
      <c r="X56" s="6" t="e">
        <v>#N/A</v>
      </c>
      <c r="Y56" s="1" t="e">
        <v>#N/A</v>
      </c>
      <c r="Z56" s="1" t="e">
        <v>#N/A</v>
      </c>
      <c r="AA56" s="9">
        <v>16.733000000000001</v>
      </c>
    </row>
    <row r="57" spans="1:27" x14ac:dyDescent="0.25">
      <c r="A57" t="s">
        <v>78</v>
      </c>
      <c r="B57" s="8">
        <v>12.4</v>
      </c>
      <c r="C57" s="8">
        <v>8.093</v>
      </c>
      <c r="D57" s="8">
        <v>9.9949999999999992</v>
      </c>
      <c r="E57" s="8">
        <v>4.0540000000000003</v>
      </c>
      <c r="F57" s="10">
        <v>6.4343346303501923</v>
      </c>
      <c r="G57" s="8">
        <v>9.3829999999999991</v>
      </c>
      <c r="H57" s="8">
        <v>12.49</v>
      </c>
      <c r="I57" s="8">
        <v>11.257</v>
      </c>
      <c r="J57" s="8">
        <v>8.7289999999999992</v>
      </c>
      <c r="K57" s="8">
        <v>9.8970000000000002</v>
      </c>
      <c r="L57" s="10">
        <v>8.735269157694745</v>
      </c>
      <c r="M57" s="8">
        <v>11.11</v>
      </c>
      <c r="N57" s="8">
        <v>4.75</v>
      </c>
      <c r="O57" s="8">
        <v>12.89</v>
      </c>
      <c r="P57" s="10" t="e">
        <v>#N/A</v>
      </c>
      <c r="Q57" s="8">
        <v>6.3739999999999997</v>
      </c>
      <c r="R57" s="8">
        <v>12.413</v>
      </c>
      <c r="S57" s="8">
        <v>13.273</v>
      </c>
      <c r="T57" s="8">
        <v>11.143000000000001</v>
      </c>
      <c r="U57" s="8">
        <v>8.9570000000000007</v>
      </c>
      <c r="V57" s="8">
        <v>16.649999999999999</v>
      </c>
      <c r="W57" s="1" t="e">
        <v>#N/A</v>
      </c>
      <c r="X57" s="6" t="e">
        <v>#N/A</v>
      </c>
      <c r="Y57" s="1" t="e">
        <v>#N/A</v>
      </c>
      <c r="Z57" s="1" t="e">
        <v>#N/A</v>
      </c>
      <c r="AA57" s="9">
        <v>16.867000000000001</v>
      </c>
    </row>
    <row r="58" spans="1:27" x14ac:dyDescent="0.25">
      <c r="A58" t="s">
        <v>79</v>
      </c>
      <c r="B58" s="8">
        <v>13.532999999999999</v>
      </c>
      <c r="C58" s="8">
        <v>8.327</v>
      </c>
      <c r="D58" s="8">
        <v>10.315</v>
      </c>
      <c r="E58" s="8">
        <v>4.6779999999999999</v>
      </c>
      <c r="F58" s="10">
        <v>6.8677354085603106</v>
      </c>
      <c r="G58" s="8">
        <v>9.3699999999999992</v>
      </c>
      <c r="H58" s="8">
        <v>13.327</v>
      </c>
      <c r="I58" s="8">
        <v>11.696999999999999</v>
      </c>
      <c r="J58" s="8">
        <v>8.8659999999999997</v>
      </c>
      <c r="K58" s="8">
        <v>9.8529999999999998</v>
      </c>
      <c r="L58" s="10">
        <v>8.891970550981636</v>
      </c>
      <c r="M58" s="8">
        <v>11.81</v>
      </c>
      <c r="N58" s="8">
        <v>4.9059999999999997</v>
      </c>
      <c r="O58" s="8">
        <v>12.53</v>
      </c>
      <c r="P58" s="10" t="e">
        <v>#N/A</v>
      </c>
      <c r="Q58" s="8">
        <v>6.9089999999999998</v>
      </c>
      <c r="R58" s="8">
        <v>10.962999999999999</v>
      </c>
      <c r="S58" s="8">
        <v>13.237</v>
      </c>
      <c r="T58" s="8">
        <v>10.667</v>
      </c>
      <c r="U58" s="8">
        <v>9.2070000000000007</v>
      </c>
      <c r="V58" s="8">
        <v>16.733000000000001</v>
      </c>
      <c r="W58" s="1" t="e">
        <v>#N/A</v>
      </c>
      <c r="X58" s="6" t="e">
        <v>#N/A</v>
      </c>
      <c r="Y58" s="1" t="e">
        <v>#N/A</v>
      </c>
      <c r="Z58" s="1" t="e">
        <v>#N/A</v>
      </c>
      <c r="AA58" s="9">
        <v>17.899999999999999</v>
      </c>
    </row>
    <row r="59" spans="1:27" x14ac:dyDescent="0.25">
      <c r="A59" t="s">
        <v>80</v>
      </c>
      <c r="B59" s="8">
        <v>13.6</v>
      </c>
      <c r="C59" s="8">
        <v>8.3770000000000007</v>
      </c>
      <c r="D59" s="8">
        <v>9.8859999999999992</v>
      </c>
      <c r="E59" s="8">
        <v>5.1340000000000003</v>
      </c>
      <c r="F59" s="10">
        <v>6.901073929961087</v>
      </c>
      <c r="G59" s="8">
        <v>9.7850000000000001</v>
      </c>
      <c r="H59" s="8">
        <v>13.637</v>
      </c>
      <c r="I59" s="8">
        <v>11.977</v>
      </c>
      <c r="J59" s="8">
        <v>8.7829999999999995</v>
      </c>
      <c r="K59" s="8">
        <v>10.3</v>
      </c>
      <c r="L59" s="10">
        <v>9.4387583913869548</v>
      </c>
      <c r="M59" s="8">
        <v>12.576000000000001</v>
      </c>
      <c r="N59" s="8">
        <v>5.2460000000000004</v>
      </c>
      <c r="O59" s="8">
        <v>14.42</v>
      </c>
      <c r="P59" s="10" t="e">
        <v>#N/A</v>
      </c>
      <c r="Q59" s="8">
        <v>7.2089999999999996</v>
      </c>
      <c r="R59" s="8">
        <v>10.712999999999999</v>
      </c>
      <c r="S59" s="8">
        <v>13.207000000000001</v>
      </c>
      <c r="T59" s="8">
        <v>11.1</v>
      </c>
      <c r="U59" s="8">
        <v>8.7729999999999997</v>
      </c>
      <c r="V59" s="8">
        <v>17.28</v>
      </c>
      <c r="W59" s="1" t="e">
        <v>#N/A</v>
      </c>
      <c r="X59" s="6" t="e">
        <v>#N/A</v>
      </c>
      <c r="Y59" s="1" t="e">
        <v>#N/A</v>
      </c>
      <c r="Z59" s="1" t="e">
        <v>#N/A</v>
      </c>
      <c r="AA59" s="9">
        <v>19.167000000000002</v>
      </c>
    </row>
    <row r="60" spans="1:27" x14ac:dyDescent="0.25">
      <c r="A60" t="s">
        <v>81</v>
      </c>
      <c r="B60" s="8">
        <v>13.317</v>
      </c>
      <c r="C60" s="8">
        <v>8.3930000000000007</v>
      </c>
      <c r="D60" s="8">
        <v>9.407</v>
      </c>
      <c r="E60" s="8">
        <v>5.226</v>
      </c>
      <c r="F60" s="10">
        <v>6.8343968871595306</v>
      </c>
      <c r="G60" s="8">
        <v>9.4649999999999999</v>
      </c>
      <c r="H60" s="8">
        <v>13.339</v>
      </c>
      <c r="I60" s="8">
        <v>12.067</v>
      </c>
      <c r="J60" s="8">
        <v>8.4819999999999993</v>
      </c>
      <c r="K60" s="8">
        <v>10.09</v>
      </c>
      <c r="L60" s="10">
        <v>9.1653644711842954</v>
      </c>
      <c r="M60" s="8">
        <v>13.02</v>
      </c>
      <c r="N60" s="8">
        <v>5.1040000000000001</v>
      </c>
      <c r="O60" s="8">
        <v>15.622999999999999</v>
      </c>
      <c r="P60" s="10" t="e">
        <v>#N/A</v>
      </c>
      <c r="Q60" s="8">
        <v>7.0990000000000002</v>
      </c>
      <c r="R60" s="8">
        <v>10.76</v>
      </c>
      <c r="S60" s="8">
        <v>12.47</v>
      </c>
      <c r="T60" s="8">
        <v>11.093999999999999</v>
      </c>
      <c r="U60" s="8">
        <v>8.1069999999999993</v>
      </c>
      <c r="V60" s="8">
        <v>17.02</v>
      </c>
      <c r="W60" s="1" t="e">
        <v>#N/A</v>
      </c>
      <c r="X60" s="6" t="e">
        <v>#N/A</v>
      </c>
      <c r="Y60" s="1" t="e">
        <v>#N/A</v>
      </c>
      <c r="Z60" s="1" t="e">
        <v>#N/A</v>
      </c>
      <c r="AA60" s="9">
        <v>19.832999999999998</v>
      </c>
    </row>
    <row r="61" spans="1:27" x14ac:dyDescent="0.25">
      <c r="A61" t="s">
        <v>82</v>
      </c>
      <c r="B61" s="8">
        <v>13.183</v>
      </c>
      <c r="C61" s="8">
        <v>9.06</v>
      </c>
      <c r="D61" s="8">
        <v>9.52</v>
      </c>
      <c r="E61" s="8">
        <v>5.4550000000000001</v>
      </c>
      <c r="F61" s="10">
        <v>7.2677976653696472</v>
      </c>
      <c r="G61" s="8">
        <v>10.206</v>
      </c>
      <c r="H61" s="8">
        <v>14.1</v>
      </c>
      <c r="I61" s="8">
        <v>12.603</v>
      </c>
      <c r="J61" s="8">
        <v>8.9939999999999998</v>
      </c>
      <c r="K61" s="8">
        <v>10.52</v>
      </c>
      <c r="L61" s="10">
        <v>9.7754996833438916</v>
      </c>
      <c r="M61" s="8">
        <v>13.743</v>
      </c>
      <c r="N61" s="8">
        <v>5.37</v>
      </c>
      <c r="O61" s="8">
        <v>14.95</v>
      </c>
      <c r="P61" s="10" t="e">
        <v>#N/A</v>
      </c>
      <c r="Q61" s="8">
        <v>7.6349999999999998</v>
      </c>
      <c r="R61" s="8">
        <v>10.867000000000001</v>
      </c>
      <c r="S61" s="8">
        <v>12.403</v>
      </c>
      <c r="T61" s="8">
        <v>11.98</v>
      </c>
      <c r="U61" s="8">
        <v>7.907</v>
      </c>
      <c r="V61" s="8">
        <v>16.57</v>
      </c>
      <c r="W61" s="1" t="e">
        <v>#N/A</v>
      </c>
      <c r="X61" s="6" t="e">
        <v>#N/A</v>
      </c>
      <c r="Y61" s="1" t="e">
        <v>#N/A</v>
      </c>
      <c r="Z61" s="1" t="e">
        <v>#N/A</v>
      </c>
      <c r="AA61" s="9">
        <v>20.399999999999999</v>
      </c>
    </row>
    <row r="62" spans="1:27" x14ac:dyDescent="0.25">
      <c r="A62" t="s">
        <v>83</v>
      </c>
      <c r="B62" s="8">
        <v>13.18</v>
      </c>
      <c r="C62" s="8">
        <v>10.153</v>
      </c>
      <c r="D62" s="8">
        <v>10.308999999999999</v>
      </c>
      <c r="E62" s="8">
        <v>6.2690000000000001</v>
      </c>
      <c r="F62" s="10">
        <v>8.3346303501945496</v>
      </c>
      <c r="G62" s="8">
        <v>11.015000000000001</v>
      </c>
      <c r="H62" s="8">
        <v>14.657</v>
      </c>
      <c r="I62" s="8">
        <v>12.92</v>
      </c>
      <c r="J62" s="8">
        <v>9.83</v>
      </c>
      <c r="K62" s="8">
        <v>11.547000000000001</v>
      </c>
      <c r="L62" s="1">
        <v>10.529</v>
      </c>
      <c r="M62" s="8">
        <v>13.99</v>
      </c>
      <c r="N62" s="8">
        <v>6.4340000000000002</v>
      </c>
      <c r="O62" s="8">
        <v>14.32</v>
      </c>
      <c r="P62" s="10" t="e">
        <v>#N/A</v>
      </c>
      <c r="Q62" s="8">
        <v>8.657</v>
      </c>
      <c r="R62" s="8">
        <v>10.663</v>
      </c>
      <c r="S62" s="8">
        <v>12.19</v>
      </c>
      <c r="T62" s="8">
        <v>13.471</v>
      </c>
      <c r="U62" s="8">
        <v>8.423</v>
      </c>
      <c r="V62" s="8">
        <v>15.587</v>
      </c>
      <c r="W62" s="1" t="e">
        <v>#N/A</v>
      </c>
      <c r="X62" s="6" t="e">
        <v>#N/A</v>
      </c>
      <c r="Y62" s="1" t="e">
        <v>#N/A</v>
      </c>
      <c r="Z62" s="1" t="e">
        <v>#N/A</v>
      </c>
      <c r="AA62" s="9">
        <v>20.766999999999999</v>
      </c>
    </row>
    <row r="63" spans="1:27" x14ac:dyDescent="0.25">
      <c r="A63" t="s">
        <v>84</v>
      </c>
      <c r="B63" s="8">
        <v>13.563000000000001</v>
      </c>
      <c r="C63" s="8">
        <v>9.8569999999999993</v>
      </c>
      <c r="D63" s="8">
        <v>11.135</v>
      </c>
      <c r="E63" s="8">
        <v>6.359</v>
      </c>
      <c r="F63" s="10">
        <v>8.7346926070038879</v>
      </c>
      <c r="G63" s="8">
        <v>10.459</v>
      </c>
      <c r="H63" s="8">
        <v>14.637</v>
      </c>
      <c r="I63" s="8">
        <v>13.217000000000001</v>
      </c>
      <c r="J63" s="8">
        <v>9.6140000000000008</v>
      </c>
      <c r="K63" s="8">
        <v>12.317</v>
      </c>
      <c r="L63" s="1">
        <v>10.369</v>
      </c>
      <c r="M63" s="8">
        <v>13.478999999999999</v>
      </c>
      <c r="N63" s="8">
        <v>6.7469999999999999</v>
      </c>
      <c r="O63" s="8">
        <v>14.7</v>
      </c>
      <c r="P63" s="10" t="e">
        <v>#N/A</v>
      </c>
      <c r="Q63" s="8">
        <v>8.9169999999999998</v>
      </c>
      <c r="R63" s="8">
        <v>10.833</v>
      </c>
      <c r="S63" s="8">
        <v>12.292999999999999</v>
      </c>
      <c r="T63" s="8">
        <v>13.295999999999999</v>
      </c>
      <c r="U63" s="8">
        <v>8.6769999999999996</v>
      </c>
      <c r="V63" s="8">
        <v>16.332000000000001</v>
      </c>
      <c r="W63" s="1" t="e">
        <v>#N/A</v>
      </c>
      <c r="X63" s="6" t="e">
        <v>#N/A</v>
      </c>
      <c r="Y63" s="1" t="e">
        <v>#N/A</v>
      </c>
      <c r="Z63" s="1" t="e">
        <v>#N/A</v>
      </c>
      <c r="AA63" s="9">
        <v>20.132999999999999</v>
      </c>
    </row>
    <row r="64" spans="1:27" x14ac:dyDescent="0.25">
      <c r="A64" t="s">
        <v>85</v>
      </c>
      <c r="B64" s="8">
        <v>13.427</v>
      </c>
      <c r="C64" s="8">
        <v>9.9570000000000007</v>
      </c>
      <c r="D64" s="8">
        <v>10.78</v>
      </c>
      <c r="E64" s="8">
        <v>6.3570000000000002</v>
      </c>
      <c r="F64" s="10">
        <v>8.8680466926070025</v>
      </c>
      <c r="G64" s="8">
        <v>10.44</v>
      </c>
      <c r="H64" s="8">
        <v>14.753</v>
      </c>
      <c r="I64" s="8">
        <v>13.33</v>
      </c>
      <c r="J64" s="8">
        <v>10.045999999999999</v>
      </c>
      <c r="K64" s="8">
        <v>12.03</v>
      </c>
      <c r="L64" s="1">
        <v>10.403</v>
      </c>
      <c r="M64" s="8">
        <v>13.22</v>
      </c>
      <c r="N64" s="8">
        <v>7.3289999999999997</v>
      </c>
      <c r="O64" s="8">
        <v>14.98</v>
      </c>
      <c r="P64" s="10" t="e">
        <v>#N/A</v>
      </c>
      <c r="Q64" s="8">
        <v>8.968</v>
      </c>
      <c r="R64" s="8">
        <v>10.603</v>
      </c>
      <c r="S64" s="8">
        <v>12.553000000000001</v>
      </c>
      <c r="T64" s="8">
        <v>13.173999999999999</v>
      </c>
      <c r="U64" s="8">
        <v>8.7029999999999994</v>
      </c>
      <c r="V64" s="8">
        <v>16.367999999999999</v>
      </c>
      <c r="W64" s="1" t="e">
        <v>#N/A</v>
      </c>
      <c r="X64" s="6" t="e">
        <v>#N/A</v>
      </c>
      <c r="Y64" s="1" t="e">
        <v>#N/A</v>
      </c>
      <c r="Z64" s="1" t="e">
        <v>#N/A</v>
      </c>
      <c r="AA64" s="9">
        <v>20.966999999999999</v>
      </c>
    </row>
    <row r="65" spans="1:27" x14ac:dyDescent="0.25">
      <c r="A65" t="s">
        <v>86</v>
      </c>
      <c r="B65" s="8">
        <v>12.55</v>
      </c>
      <c r="C65" s="8">
        <v>10.06</v>
      </c>
      <c r="D65" s="8">
        <v>10.685</v>
      </c>
      <c r="E65" s="8">
        <v>6.5519999999999996</v>
      </c>
      <c r="F65" s="10">
        <v>8.9013852140077798</v>
      </c>
      <c r="G65" s="8">
        <v>10.6</v>
      </c>
      <c r="H65" s="8">
        <v>14.663</v>
      </c>
      <c r="I65" s="8">
        <v>13.372999999999999</v>
      </c>
      <c r="J65" s="8">
        <v>10.173999999999999</v>
      </c>
      <c r="K65" s="8">
        <v>11.317</v>
      </c>
      <c r="L65" s="1">
        <v>10.451000000000001</v>
      </c>
      <c r="M65" s="8">
        <v>13.456</v>
      </c>
      <c r="N65" s="8">
        <v>7.085</v>
      </c>
      <c r="O65" s="8">
        <v>16.13</v>
      </c>
      <c r="P65" s="10" t="e">
        <v>#N/A</v>
      </c>
      <c r="Q65" s="8">
        <v>9.1389999999999993</v>
      </c>
      <c r="R65" s="8">
        <v>10.62</v>
      </c>
      <c r="S65" s="8">
        <v>12.743</v>
      </c>
      <c r="T65" s="8">
        <v>12.811999999999999</v>
      </c>
      <c r="U65" s="8">
        <v>8.3970000000000002</v>
      </c>
      <c r="V65" s="8">
        <v>16.317</v>
      </c>
      <c r="W65" s="1" t="e">
        <v>#N/A</v>
      </c>
      <c r="X65" s="6" t="e">
        <v>#N/A</v>
      </c>
      <c r="Y65" s="1" t="e">
        <v>#N/A</v>
      </c>
      <c r="Z65" s="1" t="e">
        <v>#N/A</v>
      </c>
      <c r="AA65" s="9">
        <v>21.4</v>
      </c>
    </row>
    <row r="66" spans="1:27" x14ac:dyDescent="0.25">
      <c r="A66" t="s">
        <v>87</v>
      </c>
      <c r="B66" s="8">
        <v>11.477</v>
      </c>
      <c r="C66" s="8">
        <v>9.4499999999999993</v>
      </c>
      <c r="D66" s="8">
        <v>9.7629999999999999</v>
      </c>
      <c r="E66" s="8">
        <v>6.2640000000000002</v>
      </c>
      <c r="F66" s="1">
        <v>8.5679999999999996</v>
      </c>
      <c r="G66" s="8">
        <v>9.6739999999999995</v>
      </c>
      <c r="H66" s="8">
        <v>13.933</v>
      </c>
      <c r="I66" s="8">
        <v>12.727</v>
      </c>
      <c r="J66" s="8">
        <v>9.3130000000000006</v>
      </c>
      <c r="K66" s="8">
        <v>10.337</v>
      </c>
      <c r="L66" s="1">
        <v>9.8170000000000002</v>
      </c>
      <c r="M66" s="8">
        <v>13.782999999999999</v>
      </c>
      <c r="N66" s="8">
        <v>6.5019999999999998</v>
      </c>
      <c r="O66" s="8">
        <v>16</v>
      </c>
      <c r="P66" s="10" t="e">
        <v>#N/A</v>
      </c>
      <c r="Q66" s="8">
        <v>8.8079999999999998</v>
      </c>
      <c r="R66" s="8">
        <v>10.473000000000001</v>
      </c>
      <c r="S66" s="8">
        <v>11.63</v>
      </c>
      <c r="T66" s="8">
        <v>11.475</v>
      </c>
      <c r="U66" s="8">
        <v>8.0169999999999995</v>
      </c>
      <c r="V66" s="8">
        <v>15.74</v>
      </c>
      <c r="W66" s="1" t="e">
        <v>#N/A</v>
      </c>
      <c r="X66" s="6" t="e">
        <v>#N/A</v>
      </c>
      <c r="Y66" s="1" t="e">
        <v>#N/A</v>
      </c>
      <c r="Z66" s="1" t="e">
        <v>#N/A</v>
      </c>
      <c r="AA66" s="9">
        <v>22.5</v>
      </c>
    </row>
    <row r="67" spans="1:27" x14ac:dyDescent="0.25">
      <c r="A67" t="s">
        <v>88</v>
      </c>
      <c r="B67" s="8">
        <v>10.967000000000001</v>
      </c>
      <c r="C67" s="8">
        <v>9.19</v>
      </c>
      <c r="D67" s="8">
        <v>9.6760000000000002</v>
      </c>
      <c r="E67" s="8">
        <v>5.9329999999999998</v>
      </c>
      <c r="F67" s="1">
        <v>8.3870000000000005</v>
      </c>
      <c r="G67" s="8">
        <v>9.1769999999999996</v>
      </c>
      <c r="H67" s="8">
        <v>12.103</v>
      </c>
      <c r="I67" s="8">
        <v>11.613</v>
      </c>
      <c r="J67" s="8">
        <v>8.9760000000000009</v>
      </c>
      <c r="K67" s="8">
        <v>10.382999999999999</v>
      </c>
      <c r="L67" s="1">
        <v>9.4109999999999996</v>
      </c>
      <c r="M67" s="8">
        <v>13.196</v>
      </c>
      <c r="N67" s="8">
        <v>6.6970000000000001</v>
      </c>
      <c r="O67" s="8">
        <v>16.29</v>
      </c>
      <c r="P67" s="10" t="e">
        <v>#N/A</v>
      </c>
      <c r="Q67" s="8">
        <v>8.6050000000000004</v>
      </c>
      <c r="R67" s="8">
        <v>9.9429999999999996</v>
      </c>
      <c r="S67" s="8">
        <v>10.193</v>
      </c>
      <c r="T67" s="8">
        <v>10.942</v>
      </c>
      <c r="U67" s="8">
        <v>8.1300000000000008</v>
      </c>
      <c r="V67" s="8">
        <v>16.05</v>
      </c>
      <c r="W67" s="1" t="e">
        <v>#N/A</v>
      </c>
      <c r="X67" s="6" t="e">
        <v>#N/A</v>
      </c>
      <c r="Y67" s="1" t="e">
        <v>#N/A</v>
      </c>
      <c r="Z67" s="1" t="e">
        <v>#N/A</v>
      </c>
      <c r="AA67" s="9">
        <v>22</v>
      </c>
    </row>
    <row r="68" spans="1:27" x14ac:dyDescent="0.25">
      <c r="A68" t="s">
        <v>89</v>
      </c>
      <c r="B68" s="8">
        <v>10.657</v>
      </c>
      <c r="C68" s="8">
        <v>9.3670000000000009</v>
      </c>
      <c r="D68" s="8">
        <v>9.7200000000000006</v>
      </c>
      <c r="E68" s="8">
        <v>6.1</v>
      </c>
      <c r="F68" s="1">
        <v>8.5359999999999996</v>
      </c>
      <c r="G68" s="8">
        <v>9.2710000000000008</v>
      </c>
      <c r="H68" s="8">
        <v>11.94</v>
      </c>
      <c r="I68" s="8">
        <v>11.103</v>
      </c>
      <c r="J68" s="8">
        <v>9.06</v>
      </c>
      <c r="K68" s="8">
        <v>9.9830000000000005</v>
      </c>
      <c r="L68" s="1">
        <v>9.4960000000000004</v>
      </c>
      <c r="M68" s="8">
        <v>13.266999999999999</v>
      </c>
      <c r="N68" s="8">
        <v>6.4569999999999999</v>
      </c>
      <c r="O68" s="8">
        <v>16.646999999999998</v>
      </c>
      <c r="P68" s="10" t="e">
        <v>#N/A</v>
      </c>
      <c r="Q68" s="8">
        <v>8.8109999999999999</v>
      </c>
      <c r="R68" s="8">
        <v>9.7370000000000001</v>
      </c>
      <c r="S68" s="8">
        <v>9.7100000000000009</v>
      </c>
      <c r="T68" s="8">
        <v>10.499000000000001</v>
      </c>
      <c r="U68" s="8">
        <v>7.94</v>
      </c>
      <c r="V68" s="8">
        <v>16.687000000000001</v>
      </c>
      <c r="W68" s="1" t="e">
        <v>#N/A</v>
      </c>
      <c r="X68" s="6" t="e">
        <v>#N/A</v>
      </c>
      <c r="Y68" s="1" t="e">
        <v>#N/A</v>
      </c>
      <c r="Z68" s="1" t="e">
        <v>#N/A</v>
      </c>
      <c r="AA68" s="9">
        <v>20.867000000000001</v>
      </c>
    </row>
    <row r="69" spans="1:27" x14ac:dyDescent="0.25">
      <c r="A69" t="s">
        <v>90</v>
      </c>
      <c r="B69" s="8">
        <v>9.6630000000000003</v>
      </c>
      <c r="C69" s="8">
        <v>9.1370000000000005</v>
      </c>
      <c r="D69" s="8">
        <v>8.6649999999999991</v>
      </c>
      <c r="E69" s="8">
        <v>6.5679999999999996</v>
      </c>
      <c r="F69" s="1">
        <v>8.2919999999999998</v>
      </c>
      <c r="G69" s="8">
        <v>8.9280000000000008</v>
      </c>
      <c r="H69" s="8">
        <v>11.465999999999999</v>
      </c>
      <c r="I69" s="8">
        <v>11.403</v>
      </c>
      <c r="J69" s="8">
        <v>8.8030000000000008</v>
      </c>
      <c r="K69" s="8">
        <v>9.7170000000000005</v>
      </c>
      <c r="L69" s="1">
        <v>9.3699999999999992</v>
      </c>
      <c r="M69" s="8">
        <v>12.884</v>
      </c>
      <c r="N69" s="8">
        <v>5.9340000000000002</v>
      </c>
      <c r="O69" s="8">
        <v>16.91</v>
      </c>
      <c r="P69" s="10" t="e">
        <v>#N/A</v>
      </c>
      <c r="Q69" s="8">
        <v>8.7230000000000008</v>
      </c>
      <c r="R69" s="8">
        <v>9.8330000000000002</v>
      </c>
      <c r="S69" s="8">
        <v>8.907</v>
      </c>
      <c r="T69" s="8">
        <v>9.9779999999999998</v>
      </c>
      <c r="U69" s="8">
        <v>7.3470000000000004</v>
      </c>
      <c r="V69" s="8">
        <v>16.899999999999999</v>
      </c>
      <c r="W69" s="1" t="e">
        <v>#N/A</v>
      </c>
      <c r="X69" s="6" t="e">
        <v>#N/A</v>
      </c>
      <c r="Y69" s="1" t="e">
        <v>#N/A</v>
      </c>
      <c r="Z69" s="1" t="e">
        <v>#N/A</v>
      </c>
      <c r="AA69" s="9">
        <v>19.766999999999999</v>
      </c>
    </row>
    <row r="70" spans="1:27" x14ac:dyDescent="0.25">
      <c r="A70" t="s">
        <v>91</v>
      </c>
      <c r="B70" s="8">
        <v>10.013</v>
      </c>
      <c r="C70" s="8">
        <v>8.75</v>
      </c>
      <c r="D70" s="8">
        <v>8.4239999999999995</v>
      </c>
      <c r="E70" s="8">
        <v>6.3280000000000003</v>
      </c>
      <c r="F70" s="1">
        <v>7.9649999999999999</v>
      </c>
      <c r="G70" s="8">
        <v>8.6</v>
      </c>
      <c r="H70" s="8">
        <v>10.837999999999999</v>
      </c>
      <c r="I70" s="8">
        <v>11.393000000000001</v>
      </c>
      <c r="J70" s="8">
        <v>8.5050000000000008</v>
      </c>
      <c r="K70" s="8">
        <v>9.48</v>
      </c>
      <c r="L70" s="1">
        <v>9.0150000000000006</v>
      </c>
      <c r="M70" s="8">
        <v>12.62</v>
      </c>
      <c r="N70" s="8">
        <v>5.4960000000000004</v>
      </c>
      <c r="O70" s="8">
        <v>16.356999999999999</v>
      </c>
      <c r="P70" s="10" t="e">
        <v>#N/A</v>
      </c>
      <c r="Q70" s="8">
        <v>8.34</v>
      </c>
      <c r="R70" s="8">
        <v>9.3930000000000007</v>
      </c>
      <c r="S70" s="8">
        <v>9.1199999999999992</v>
      </c>
      <c r="T70" s="8">
        <v>9.4710000000000001</v>
      </c>
      <c r="U70" s="8">
        <v>7.3029999999999999</v>
      </c>
      <c r="V70" s="8">
        <v>16.64</v>
      </c>
      <c r="W70" s="1" t="e">
        <v>#N/A</v>
      </c>
      <c r="X70" s="6" t="e">
        <v>#N/A</v>
      </c>
      <c r="Y70" s="1" t="e">
        <v>#N/A</v>
      </c>
      <c r="Z70" s="1" t="e">
        <v>#N/A</v>
      </c>
      <c r="AA70" s="9">
        <v>21.667000000000002</v>
      </c>
    </row>
    <row r="71" spans="1:27" x14ac:dyDescent="0.25">
      <c r="A71" t="s">
        <v>92</v>
      </c>
      <c r="B71" s="8">
        <v>9.15</v>
      </c>
      <c r="C71" s="8">
        <v>8.8699999999999992</v>
      </c>
      <c r="D71" s="8">
        <v>8.5239999999999991</v>
      </c>
      <c r="E71" s="8">
        <v>6.7770000000000001</v>
      </c>
      <c r="F71" s="1">
        <v>8.0589999999999993</v>
      </c>
      <c r="G71" s="8">
        <v>8.8710000000000004</v>
      </c>
      <c r="H71" s="8">
        <v>11.02</v>
      </c>
      <c r="I71" s="8">
        <v>11.957000000000001</v>
      </c>
      <c r="J71" s="8">
        <v>8.6679999999999993</v>
      </c>
      <c r="K71" s="8">
        <v>9.19</v>
      </c>
      <c r="L71" s="1">
        <v>9.0619999999999994</v>
      </c>
      <c r="M71" s="8">
        <v>12.79</v>
      </c>
      <c r="N71" s="8">
        <v>5.6289999999999996</v>
      </c>
      <c r="O71" s="8">
        <v>16.152999999999999</v>
      </c>
      <c r="P71" s="10" t="e">
        <v>#N/A</v>
      </c>
      <c r="Q71" s="8">
        <v>8.31</v>
      </c>
      <c r="R71" s="8">
        <v>9.4030000000000005</v>
      </c>
      <c r="S71" s="8">
        <v>8.7829999999999995</v>
      </c>
      <c r="T71" s="8">
        <v>9.5809999999999995</v>
      </c>
      <c r="U71" s="8">
        <v>7.3769999999999998</v>
      </c>
      <c r="V71" s="8">
        <v>16.07</v>
      </c>
      <c r="W71" s="1" t="e">
        <v>#N/A</v>
      </c>
      <c r="X71" s="6" t="e">
        <v>#N/A</v>
      </c>
      <c r="Y71" s="1" t="e">
        <v>#N/A</v>
      </c>
      <c r="Z71" s="1" t="e">
        <v>#N/A</v>
      </c>
      <c r="AA71" s="9">
        <v>21.132999999999999</v>
      </c>
    </row>
    <row r="72" spans="1:27" x14ac:dyDescent="0.25">
      <c r="A72" t="s">
        <v>93</v>
      </c>
      <c r="B72" s="8">
        <v>8.7370000000000001</v>
      </c>
      <c r="C72" s="8">
        <v>8.9030000000000005</v>
      </c>
      <c r="D72" s="8">
        <v>7.4980000000000002</v>
      </c>
      <c r="E72" s="8">
        <v>6.6710000000000003</v>
      </c>
      <c r="F72" s="1">
        <v>7.9390000000000001</v>
      </c>
      <c r="G72" s="8">
        <v>9.4529999999999994</v>
      </c>
      <c r="H72" s="8">
        <v>12.231999999999999</v>
      </c>
      <c r="I72" s="8">
        <v>12.853</v>
      </c>
      <c r="J72" s="8">
        <v>8.8989999999999991</v>
      </c>
      <c r="K72" s="8">
        <v>9.1969999999999992</v>
      </c>
      <c r="L72" s="1">
        <v>9.6140000000000008</v>
      </c>
      <c r="M72" s="8">
        <v>13.807</v>
      </c>
      <c r="N72" s="8">
        <v>5.0750000000000002</v>
      </c>
      <c r="O72" s="8">
        <v>14.84</v>
      </c>
      <c r="P72" s="10" t="e">
        <v>#N/A</v>
      </c>
      <c r="Q72" s="8">
        <v>8.24</v>
      </c>
      <c r="R72" s="8">
        <v>9.8870000000000005</v>
      </c>
      <c r="S72" s="8">
        <v>7.923</v>
      </c>
      <c r="T72" s="8">
        <v>10.557</v>
      </c>
      <c r="U72" s="8">
        <v>6.617</v>
      </c>
      <c r="V72" s="8">
        <v>14.617000000000001</v>
      </c>
      <c r="W72" s="1" t="e">
        <v>#N/A</v>
      </c>
      <c r="X72" s="6" t="e">
        <v>#N/A</v>
      </c>
      <c r="Y72" s="1" t="e">
        <v>#N/A</v>
      </c>
      <c r="Z72" s="1" t="e">
        <v>#N/A</v>
      </c>
      <c r="AA72" s="9">
        <v>20.399999999999999</v>
      </c>
    </row>
    <row r="73" spans="1:27" x14ac:dyDescent="0.25">
      <c r="A73" t="s">
        <v>94</v>
      </c>
      <c r="B73" s="8">
        <v>8.98</v>
      </c>
      <c r="C73" s="8">
        <v>8.09</v>
      </c>
      <c r="D73" s="8">
        <v>7.7990000000000004</v>
      </c>
      <c r="E73" s="8">
        <v>5.9450000000000003</v>
      </c>
      <c r="F73" s="1">
        <v>7.3780000000000001</v>
      </c>
      <c r="G73" s="8">
        <v>9.0259999999999998</v>
      </c>
      <c r="H73" s="8">
        <v>12.691000000000001</v>
      </c>
      <c r="I73" s="8">
        <v>11.686999999999999</v>
      </c>
      <c r="J73" s="8">
        <v>8.2650000000000006</v>
      </c>
      <c r="K73" s="8">
        <v>8.3870000000000005</v>
      </c>
      <c r="L73" s="1">
        <v>10.17</v>
      </c>
      <c r="M73" s="8">
        <v>13.848000000000001</v>
      </c>
      <c r="N73" s="8">
        <v>4.7839999999999998</v>
      </c>
      <c r="O73" s="8">
        <v>12.967000000000001</v>
      </c>
      <c r="P73" s="10" t="e">
        <v>#N/A</v>
      </c>
      <c r="Q73" s="8">
        <v>7.5129999999999999</v>
      </c>
      <c r="R73" s="8">
        <v>9.7430000000000003</v>
      </c>
      <c r="S73" s="8">
        <v>7.78</v>
      </c>
      <c r="T73" s="8">
        <v>10.468</v>
      </c>
      <c r="U73" s="8">
        <v>6.7430000000000003</v>
      </c>
      <c r="V73" s="8">
        <v>14.433</v>
      </c>
      <c r="W73" s="1" t="e">
        <v>#N/A</v>
      </c>
      <c r="X73" s="6" t="e">
        <v>#N/A</v>
      </c>
      <c r="Y73" s="1" t="e">
        <v>#N/A</v>
      </c>
      <c r="Z73" s="1" t="e">
        <v>#N/A</v>
      </c>
      <c r="AA73" s="9">
        <v>19.332999999999998</v>
      </c>
    </row>
    <row r="74" spans="1:27" x14ac:dyDescent="0.25">
      <c r="A74" t="s">
        <v>95</v>
      </c>
      <c r="B74" s="8">
        <v>8.1329999999999991</v>
      </c>
      <c r="C74" s="8">
        <v>7.53</v>
      </c>
      <c r="D74" s="8">
        <v>7.69</v>
      </c>
      <c r="E74" s="8">
        <v>5.0449999999999999</v>
      </c>
      <c r="F74" s="1">
        <v>6.8920000000000003</v>
      </c>
      <c r="G74" s="8">
        <v>8.4870000000000001</v>
      </c>
      <c r="H74" s="8">
        <v>11.645</v>
      </c>
      <c r="I74" s="8">
        <v>10.353</v>
      </c>
      <c r="J74" s="8">
        <v>7.7039999999999997</v>
      </c>
      <c r="K74" s="8">
        <v>7.9870000000000001</v>
      </c>
      <c r="L74" s="1">
        <v>9.2530000000000001</v>
      </c>
      <c r="M74" s="8">
        <v>13.131</v>
      </c>
      <c r="N74" s="8">
        <v>4.3479999999999999</v>
      </c>
      <c r="O74" s="8">
        <v>12.202999999999999</v>
      </c>
      <c r="P74" s="10" t="e">
        <v>#N/A</v>
      </c>
      <c r="Q74" s="8">
        <v>6.867</v>
      </c>
      <c r="R74" s="8">
        <v>8.33</v>
      </c>
      <c r="S74" s="8">
        <v>7.7</v>
      </c>
      <c r="T74" s="8">
        <v>9.8010000000000002</v>
      </c>
      <c r="U74" s="8">
        <v>6.28</v>
      </c>
      <c r="V74" s="8">
        <v>14.5</v>
      </c>
      <c r="W74" s="1" t="e">
        <v>#N/A</v>
      </c>
      <c r="X74" s="6" t="e">
        <v>#N/A</v>
      </c>
      <c r="Y74" s="1" t="e">
        <v>#N/A</v>
      </c>
      <c r="Z74" s="1" t="e">
        <v>#N/A</v>
      </c>
      <c r="AA74" s="9">
        <v>19</v>
      </c>
    </row>
    <row r="75" spans="1:27" x14ac:dyDescent="0.25">
      <c r="A75" t="s">
        <v>96</v>
      </c>
      <c r="B75" s="8">
        <v>7.5430000000000001</v>
      </c>
      <c r="C75" s="8">
        <v>7.367</v>
      </c>
      <c r="D75" s="8">
        <v>7.4969999999999999</v>
      </c>
      <c r="E75" s="8">
        <v>4.7519999999999998</v>
      </c>
      <c r="F75" s="1">
        <v>6.7720000000000002</v>
      </c>
      <c r="G75" s="8">
        <v>7.51</v>
      </c>
      <c r="H75" s="8">
        <v>11.09</v>
      </c>
      <c r="I75" s="8">
        <v>9.43</v>
      </c>
      <c r="J75" s="8">
        <v>7.1210000000000004</v>
      </c>
      <c r="K75" s="8">
        <v>8</v>
      </c>
      <c r="L75" s="1">
        <v>7.851</v>
      </c>
      <c r="M75" s="8">
        <v>12.414</v>
      </c>
      <c r="N75" s="8">
        <v>4.55</v>
      </c>
      <c r="O75" s="8">
        <v>11.39</v>
      </c>
      <c r="P75" s="10" t="e">
        <v>#N/A</v>
      </c>
      <c r="Q75" s="8">
        <v>6.6230000000000002</v>
      </c>
      <c r="R75" s="8">
        <v>7.11</v>
      </c>
      <c r="S75" s="8">
        <v>7.3070000000000004</v>
      </c>
      <c r="T75" s="8">
        <v>9.0890000000000004</v>
      </c>
      <c r="U75" s="8">
        <v>5.99</v>
      </c>
      <c r="V75" s="8">
        <v>14.877000000000001</v>
      </c>
      <c r="W75" s="1" t="e">
        <v>#N/A</v>
      </c>
      <c r="X75" s="6" t="e">
        <v>#N/A</v>
      </c>
      <c r="Y75" s="1" t="e">
        <v>#N/A</v>
      </c>
      <c r="Z75" s="1" t="e">
        <v>#N/A</v>
      </c>
      <c r="AA75" s="9">
        <v>18.466999999999999</v>
      </c>
    </row>
    <row r="76" spans="1:27" x14ac:dyDescent="0.25">
      <c r="A76" t="s">
        <v>97</v>
      </c>
      <c r="B76" s="8">
        <v>6.7869999999999999</v>
      </c>
      <c r="C76" s="8">
        <v>7.117</v>
      </c>
      <c r="D76" s="8">
        <v>7.0129999999999999</v>
      </c>
      <c r="E76" s="8">
        <v>4.4930000000000003</v>
      </c>
      <c r="F76" s="1">
        <v>6.39</v>
      </c>
      <c r="G76" s="8">
        <v>6.85</v>
      </c>
      <c r="H76" s="8">
        <v>9.5980000000000008</v>
      </c>
      <c r="I76" s="8">
        <v>8.1530000000000005</v>
      </c>
      <c r="J76" s="8">
        <v>6.4089999999999998</v>
      </c>
      <c r="K76" s="8">
        <v>7.2169999999999996</v>
      </c>
      <c r="L76" s="1">
        <v>7.1459999999999999</v>
      </c>
      <c r="M76" s="8">
        <v>10.11</v>
      </c>
      <c r="N76" s="8">
        <v>4.2519999999999998</v>
      </c>
      <c r="O76" s="8">
        <v>12.477</v>
      </c>
      <c r="P76" s="10" t="e">
        <v>#N/A</v>
      </c>
      <c r="Q76" s="8">
        <v>6.1929999999999996</v>
      </c>
      <c r="R76" s="8">
        <v>6.3029999999999999</v>
      </c>
      <c r="S76" s="8">
        <v>6.5869999999999997</v>
      </c>
      <c r="T76" s="8">
        <v>7.9160000000000004</v>
      </c>
      <c r="U76" s="8">
        <v>5.617</v>
      </c>
      <c r="V76" s="8">
        <v>13.792999999999999</v>
      </c>
      <c r="W76" s="1" t="e">
        <v>#N/A</v>
      </c>
      <c r="X76" s="6" t="e">
        <v>#N/A</v>
      </c>
      <c r="Y76" s="1" t="e">
        <v>#N/A</v>
      </c>
      <c r="Z76" s="1" t="e">
        <v>#N/A</v>
      </c>
      <c r="AA76" s="9">
        <v>10.257</v>
      </c>
    </row>
    <row r="77" spans="1:27" x14ac:dyDescent="0.25">
      <c r="A77" t="s">
        <v>98</v>
      </c>
      <c r="B77" s="8">
        <v>6.66</v>
      </c>
      <c r="C77" s="8">
        <v>6.9</v>
      </c>
      <c r="D77" s="8">
        <v>6.78</v>
      </c>
      <c r="E77" s="8">
        <v>4.1970000000000001</v>
      </c>
      <c r="F77" s="1">
        <v>5.9329999999999998</v>
      </c>
      <c r="G77" s="8">
        <v>6.367</v>
      </c>
      <c r="H77" s="8">
        <v>8.51</v>
      </c>
      <c r="I77" s="8">
        <v>7.3630000000000004</v>
      </c>
      <c r="J77" s="8">
        <v>5.9379999999999997</v>
      </c>
      <c r="K77" s="8">
        <v>6.7149999999999999</v>
      </c>
      <c r="L77" s="1">
        <v>6.5510000000000002</v>
      </c>
      <c r="M77" s="8">
        <v>9.0939999999999994</v>
      </c>
      <c r="N77" s="8">
        <v>3.581</v>
      </c>
      <c r="O77" s="8">
        <v>12.212999999999999</v>
      </c>
      <c r="P77" s="1">
        <v>6.5</v>
      </c>
      <c r="Q77" s="8">
        <v>5.7679999999999998</v>
      </c>
      <c r="R77" s="8">
        <v>5.78</v>
      </c>
      <c r="S77" s="8">
        <v>6.1429999999999998</v>
      </c>
      <c r="T77" s="8">
        <v>7.4690000000000003</v>
      </c>
      <c r="U77" s="8">
        <v>5.6070000000000002</v>
      </c>
      <c r="V77" s="8">
        <v>12.7</v>
      </c>
      <c r="W77" s="1" t="e">
        <v>#N/A</v>
      </c>
      <c r="X77" s="6" t="e">
        <v>#N/A</v>
      </c>
      <c r="Y77" s="1" t="e">
        <v>#N/A</v>
      </c>
      <c r="Z77" s="1" t="e">
        <v>#N/A</v>
      </c>
      <c r="AA77" s="9">
        <v>9.2829999999999995</v>
      </c>
    </row>
    <row r="78" spans="1:27" x14ac:dyDescent="0.25">
      <c r="A78" t="s">
        <v>99</v>
      </c>
      <c r="B78" s="8">
        <v>7.12</v>
      </c>
      <c r="C78" s="8">
        <v>6.7869999999999999</v>
      </c>
      <c r="D78" s="8">
        <v>6.8789999999999996</v>
      </c>
      <c r="E78" s="8">
        <v>4.4349999999999996</v>
      </c>
      <c r="F78" s="1">
        <v>6.0979999999999999</v>
      </c>
      <c r="G78" s="8">
        <v>6.327</v>
      </c>
      <c r="H78" s="8">
        <v>8.298</v>
      </c>
      <c r="I78" s="8">
        <v>6.8570000000000002</v>
      </c>
      <c r="J78" s="8">
        <v>6.0049999999999999</v>
      </c>
      <c r="K78" s="8">
        <v>6.851</v>
      </c>
      <c r="L78" s="1">
        <v>6.5570000000000004</v>
      </c>
      <c r="M78" s="8">
        <v>8.9610000000000003</v>
      </c>
      <c r="N78" s="8">
        <v>3.6739999999999999</v>
      </c>
      <c r="O78" s="8">
        <v>11.957000000000001</v>
      </c>
      <c r="P78" s="1">
        <v>6.49</v>
      </c>
      <c r="Q78" s="8">
        <v>5.915</v>
      </c>
      <c r="R78" s="8">
        <v>5.74</v>
      </c>
      <c r="S78" s="8">
        <v>5.93</v>
      </c>
      <c r="T78" s="8">
        <v>7.3550000000000004</v>
      </c>
      <c r="U78" s="8">
        <v>6.0670000000000002</v>
      </c>
      <c r="V78" s="8">
        <v>12.667</v>
      </c>
      <c r="W78" s="1" t="e">
        <v>#N/A</v>
      </c>
      <c r="X78" s="6" t="e">
        <v>#N/A</v>
      </c>
      <c r="Y78" s="1" t="e">
        <v>#N/A</v>
      </c>
      <c r="Z78" s="1" t="e">
        <v>#N/A</v>
      </c>
      <c r="AA78" s="9">
        <v>8.827</v>
      </c>
    </row>
    <row r="79" spans="1:27" x14ac:dyDescent="0.25">
      <c r="A79" t="s">
        <v>100</v>
      </c>
      <c r="B79" s="8">
        <v>8.9529999999999994</v>
      </c>
      <c r="C79" s="8">
        <v>7.6029999999999998</v>
      </c>
      <c r="D79" s="8">
        <v>8.5060000000000002</v>
      </c>
      <c r="E79" s="8">
        <v>5.1470000000000002</v>
      </c>
      <c r="F79" s="1">
        <v>6.774</v>
      </c>
      <c r="G79" s="8">
        <v>7.5350000000000001</v>
      </c>
      <c r="H79" s="8">
        <v>9.6300000000000008</v>
      </c>
      <c r="I79" s="8">
        <v>8.7799999999999994</v>
      </c>
      <c r="J79" s="8">
        <v>7.0549999999999997</v>
      </c>
      <c r="K79" s="8">
        <v>8.2780000000000005</v>
      </c>
      <c r="L79" s="1">
        <v>8.0129999999999999</v>
      </c>
      <c r="M79" s="8">
        <v>9.6319999999999997</v>
      </c>
      <c r="N79" s="8">
        <v>4.056</v>
      </c>
      <c r="O79" s="8">
        <v>11.997</v>
      </c>
      <c r="P79" s="1">
        <v>7.08</v>
      </c>
      <c r="Q79" s="8">
        <v>6.7910000000000004</v>
      </c>
      <c r="R79" s="8">
        <v>7.3</v>
      </c>
      <c r="S79" s="8">
        <v>7.2270000000000003</v>
      </c>
      <c r="T79" s="8">
        <v>9.1869999999999994</v>
      </c>
      <c r="U79" s="8">
        <v>7.0830000000000002</v>
      </c>
      <c r="V79" s="8">
        <v>13.82</v>
      </c>
      <c r="W79" s="1" t="e">
        <v>#N/A</v>
      </c>
      <c r="X79" s="6" t="e">
        <v>#N/A</v>
      </c>
      <c r="Y79" s="1" t="e">
        <v>#N/A</v>
      </c>
      <c r="Z79" s="1" t="e">
        <v>#N/A</v>
      </c>
      <c r="AA79" s="9">
        <v>10.02</v>
      </c>
    </row>
    <row r="80" spans="1:27" x14ac:dyDescent="0.25">
      <c r="A80" t="s">
        <v>101</v>
      </c>
      <c r="B80" s="8">
        <v>9.7530000000000001</v>
      </c>
      <c r="C80" s="8">
        <v>8.2469999999999999</v>
      </c>
      <c r="D80" s="8">
        <v>8.9819999999999993</v>
      </c>
      <c r="E80" s="8">
        <v>5.4669999999999996</v>
      </c>
      <c r="F80" s="1">
        <v>7.1669999999999998</v>
      </c>
      <c r="G80" s="8">
        <v>8.6029999999999998</v>
      </c>
      <c r="H80" s="8">
        <v>10.829000000000001</v>
      </c>
      <c r="I80" s="8">
        <v>10.337</v>
      </c>
      <c r="J80" s="8">
        <v>7.7140000000000004</v>
      </c>
      <c r="K80" s="8">
        <v>8.6940000000000008</v>
      </c>
      <c r="L80" s="1">
        <v>8.5310000000000006</v>
      </c>
      <c r="M80" s="8">
        <v>11.388</v>
      </c>
      <c r="N80" s="8">
        <v>4.4589999999999996</v>
      </c>
      <c r="O80" s="8">
        <v>12.21</v>
      </c>
      <c r="P80" s="1">
        <v>7.17</v>
      </c>
      <c r="Q80" s="8">
        <v>7.173</v>
      </c>
      <c r="R80" s="8">
        <v>8.25</v>
      </c>
      <c r="S80" s="8">
        <v>8.4469999999999992</v>
      </c>
      <c r="T80" s="8">
        <v>11.257999999999999</v>
      </c>
      <c r="U80" s="8">
        <v>7.3330000000000002</v>
      </c>
      <c r="V80" s="8">
        <v>15.957000000000001</v>
      </c>
      <c r="W80" s="1" t="e">
        <v>#N/A</v>
      </c>
      <c r="X80" s="6" t="e">
        <v>#N/A</v>
      </c>
      <c r="Y80" s="1" t="e">
        <v>#N/A</v>
      </c>
      <c r="Z80" s="1" t="e">
        <v>#N/A</v>
      </c>
      <c r="AA80" s="9">
        <v>11.5</v>
      </c>
    </row>
    <row r="81" spans="1:27" x14ac:dyDescent="0.25">
      <c r="A81" t="s">
        <v>102</v>
      </c>
      <c r="B81" s="8">
        <v>10.34</v>
      </c>
      <c r="C81" s="8">
        <v>8.3670000000000009</v>
      </c>
      <c r="D81" s="8">
        <v>9.093</v>
      </c>
      <c r="E81" s="8">
        <v>5.4219999999999997</v>
      </c>
      <c r="F81" s="1">
        <v>7.4980000000000002</v>
      </c>
      <c r="G81" s="8">
        <v>8.8360000000000003</v>
      </c>
      <c r="H81" s="8">
        <v>11.234</v>
      </c>
      <c r="I81" s="8">
        <v>10.173</v>
      </c>
      <c r="J81" s="8">
        <v>8.1170000000000009</v>
      </c>
      <c r="K81" s="8">
        <v>8.6660000000000004</v>
      </c>
      <c r="L81" s="1">
        <v>8.5879999999999992</v>
      </c>
      <c r="M81" s="8">
        <v>12.097</v>
      </c>
      <c r="N81" s="8">
        <v>4.5960000000000001</v>
      </c>
      <c r="O81" s="8">
        <v>13.013</v>
      </c>
      <c r="P81" s="1">
        <v>7.85</v>
      </c>
      <c r="Q81" s="8">
        <v>7.5469999999999997</v>
      </c>
      <c r="R81" s="8">
        <v>8.4529999999999994</v>
      </c>
      <c r="S81" s="8">
        <v>8.92</v>
      </c>
      <c r="T81" s="8">
        <v>11.038</v>
      </c>
      <c r="U81" s="8">
        <v>7.8369999999999997</v>
      </c>
      <c r="V81" s="8">
        <v>16.882999999999999</v>
      </c>
      <c r="W81" s="1" t="e">
        <v>#N/A</v>
      </c>
      <c r="X81" s="6" t="e">
        <v>#N/A</v>
      </c>
      <c r="Y81" s="1" t="e">
        <v>#N/A</v>
      </c>
      <c r="Z81" s="1" t="e">
        <v>#N/A</v>
      </c>
      <c r="AA81" s="9">
        <v>11.567</v>
      </c>
    </row>
    <row r="82" spans="1:27" x14ac:dyDescent="0.25">
      <c r="A82" t="s">
        <v>103</v>
      </c>
      <c r="B82" s="8">
        <v>10.206</v>
      </c>
      <c r="C82" s="8">
        <v>8.2929999999999993</v>
      </c>
      <c r="D82" s="8">
        <v>8.9640000000000004</v>
      </c>
      <c r="E82" s="8">
        <v>5.2750000000000004</v>
      </c>
      <c r="F82" s="1">
        <v>7.4320000000000004</v>
      </c>
      <c r="G82" s="8">
        <v>8.9600000000000009</v>
      </c>
      <c r="H82" s="8">
        <v>11.906000000000001</v>
      </c>
      <c r="I82" s="8">
        <v>10.212999999999999</v>
      </c>
      <c r="J82" s="8">
        <v>8.0879999999999992</v>
      </c>
      <c r="K82" s="8">
        <v>8.6609999999999996</v>
      </c>
      <c r="L82" s="1">
        <v>8.7530000000000001</v>
      </c>
      <c r="M82" s="8">
        <v>12.739000000000001</v>
      </c>
      <c r="N82" s="8">
        <v>4.3920000000000003</v>
      </c>
      <c r="O82" s="8">
        <v>14.013</v>
      </c>
      <c r="P82" s="1">
        <v>7.78</v>
      </c>
      <c r="Q82" s="8">
        <v>7.556</v>
      </c>
      <c r="R82" s="8">
        <v>8.0470000000000006</v>
      </c>
      <c r="S82" s="8">
        <v>8.5169999999999995</v>
      </c>
      <c r="T82" s="8">
        <v>10.991</v>
      </c>
      <c r="U82" s="8">
        <v>7.4829999999999997</v>
      </c>
      <c r="V82" s="8">
        <v>16.853000000000002</v>
      </c>
      <c r="W82" s="1" t="e">
        <v>#N/A</v>
      </c>
      <c r="X82" s="6" t="e">
        <v>#N/A</v>
      </c>
      <c r="Y82" s="1" t="e">
        <v>#N/A</v>
      </c>
      <c r="Z82" s="1" t="e">
        <v>#N/A</v>
      </c>
      <c r="AA82" s="9">
        <v>11.823</v>
      </c>
    </row>
    <row r="83" spans="1:27" x14ac:dyDescent="0.25">
      <c r="A83" t="s">
        <v>104</v>
      </c>
      <c r="B83" s="8">
        <v>9.2539999999999996</v>
      </c>
      <c r="C83" s="8">
        <v>7.59</v>
      </c>
      <c r="D83" s="8">
        <v>8.1120000000000001</v>
      </c>
      <c r="E83" s="8">
        <v>4.9470000000000001</v>
      </c>
      <c r="F83" s="1">
        <v>6.9109999999999996</v>
      </c>
      <c r="G83" s="8">
        <v>8.4440000000000008</v>
      </c>
      <c r="H83" s="8">
        <v>11.68</v>
      </c>
      <c r="I83" s="8">
        <v>8.9830000000000005</v>
      </c>
      <c r="J83" s="8">
        <v>7.593</v>
      </c>
      <c r="K83" s="8">
        <v>8.2430000000000003</v>
      </c>
      <c r="L83" s="1">
        <v>8.43</v>
      </c>
      <c r="M83" s="8">
        <v>12.696</v>
      </c>
      <c r="N83" s="8">
        <v>3.2719999999999998</v>
      </c>
      <c r="O83" s="8">
        <v>13.382999999999999</v>
      </c>
      <c r="P83" s="1">
        <v>7.34</v>
      </c>
      <c r="Q83" s="8">
        <v>6.97</v>
      </c>
      <c r="R83" s="8">
        <v>7.59</v>
      </c>
      <c r="S83" s="8">
        <v>7.5970000000000004</v>
      </c>
      <c r="T83" s="8">
        <v>10.939</v>
      </c>
      <c r="U83" s="8">
        <v>6.62</v>
      </c>
      <c r="V83" s="8">
        <v>16.850000000000001</v>
      </c>
      <c r="W83" s="1" t="e">
        <v>#N/A</v>
      </c>
      <c r="X83" s="6" t="e">
        <v>#N/A</v>
      </c>
      <c r="Y83" s="1" t="e">
        <v>#N/A</v>
      </c>
      <c r="Z83" s="1" t="e">
        <v>#N/A</v>
      </c>
      <c r="AA83" s="9">
        <v>11.99</v>
      </c>
    </row>
    <row r="84" spans="1:27" x14ac:dyDescent="0.25">
      <c r="A84" t="s">
        <v>105</v>
      </c>
      <c r="B84" s="8">
        <v>8.9640000000000004</v>
      </c>
      <c r="C84" s="8">
        <v>7.1870000000000003</v>
      </c>
      <c r="D84" s="8">
        <v>8.09</v>
      </c>
      <c r="E84" s="8">
        <v>4.7149999999999999</v>
      </c>
      <c r="F84" s="1">
        <v>6.7309999999999999</v>
      </c>
      <c r="G84" s="8">
        <v>8.0879999999999992</v>
      </c>
      <c r="H84" s="8">
        <v>11.036</v>
      </c>
      <c r="I84" s="8">
        <v>8.3529999999999998</v>
      </c>
      <c r="J84" s="8">
        <v>7.3769999999999998</v>
      </c>
      <c r="K84" s="8">
        <v>8.109</v>
      </c>
      <c r="L84" s="1">
        <v>8.1660000000000004</v>
      </c>
      <c r="M84" s="8">
        <v>11.804</v>
      </c>
      <c r="N84" s="8">
        <v>3.0409999999999999</v>
      </c>
      <c r="O84" s="8">
        <v>12.047000000000001</v>
      </c>
      <c r="P84" s="1">
        <v>7.03</v>
      </c>
      <c r="Q84" s="8">
        <v>6.7240000000000002</v>
      </c>
      <c r="R84" s="8">
        <v>7.3529999999999998</v>
      </c>
      <c r="S84" s="8">
        <v>7.7770000000000001</v>
      </c>
      <c r="T84" s="8">
        <v>10.162000000000001</v>
      </c>
      <c r="U84" s="8">
        <v>6.3230000000000004</v>
      </c>
      <c r="V84" s="8">
        <v>16.023</v>
      </c>
      <c r="W84" s="1" t="e">
        <v>#N/A</v>
      </c>
      <c r="X84" s="6" t="e">
        <v>#N/A</v>
      </c>
      <c r="Y84" s="1" t="e">
        <v>#N/A</v>
      </c>
      <c r="Z84" s="1" t="e">
        <v>#N/A</v>
      </c>
      <c r="AA84" s="9">
        <v>11.382999999999999</v>
      </c>
    </row>
    <row r="85" spans="1:27" x14ac:dyDescent="0.25">
      <c r="A85" t="s">
        <v>106</v>
      </c>
      <c r="B85" s="8">
        <v>8.4190000000000005</v>
      </c>
      <c r="C85" s="8">
        <v>6.8529999999999998</v>
      </c>
      <c r="D85" s="8">
        <v>7.4809999999999999</v>
      </c>
      <c r="E85" s="8">
        <v>4.1760000000000002</v>
      </c>
      <c r="F85" s="1">
        <v>6.327</v>
      </c>
      <c r="G85" s="8">
        <v>7.5830000000000002</v>
      </c>
      <c r="H85" s="8">
        <v>10.461</v>
      </c>
      <c r="I85" s="8">
        <v>7.617</v>
      </c>
      <c r="J85" s="8">
        <v>7.0810000000000004</v>
      </c>
      <c r="K85" s="8">
        <v>7.7880000000000003</v>
      </c>
      <c r="L85" s="1">
        <v>7.665</v>
      </c>
      <c r="M85" s="8">
        <v>11.587</v>
      </c>
      <c r="N85" s="8">
        <v>2.879</v>
      </c>
      <c r="O85" s="8">
        <v>10.14</v>
      </c>
      <c r="P85" s="1">
        <v>6.77</v>
      </c>
      <c r="Q85" s="8">
        <v>6.3319999999999999</v>
      </c>
      <c r="R85" s="8">
        <v>6.7069999999999999</v>
      </c>
      <c r="S85" s="8">
        <v>7.2270000000000003</v>
      </c>
      <c r="T85" s="8">
        <v>8.9920000000000009</v>
      </c>
      <c r="U85" s="8">
        <v>5.8929999999999998</v>
      </c>
      <c r="V85" s="8">
        <v>14.7</v>
      </c>
      <c r="W85" s="1" t="e">
        <v>#N/A</v>
      </c>
      <c r="X85" s="6" t="e">
        <v>#N/A</v>
      </c>
      <c r="Y85" s="1" t="e">
        <v>#N/A</v>
      </c>
      <c r="Z85" s="1" t="e">
        <v>#N/A</v>
      </c>
      <c r="AA85" s="9">
        <v>10.663</v>
      </c>
    </row>
    <row r="86" spans="1:27" x14ac:dyDescent="0.25">
      <c r="A86" t="s">
        <v>107</v>
      </c>
      <c r="B86" s="8">
        <v>8.39</v>
      </c>
      <c r="C86" s="8">
        <v>6.64</v>
      </c>
      <c r="D86" s="8">
        <v>7.3179999999999996</v>
      </c>
      <c r="E86" s="8">
        <v>4.4000000000000004</v>
      </c>
      <c r="F86" s="1">
        <v>6.1790000000000003</v>
      </c>
      <c r="G86" s="8">
        <v>7.3490000000000002</v>
      </c>
      <c r="H86" s="8">
        <v>9.6869999999999994</v>
      </c>
      <c r="I86" s="8">
        <v>7.47</v>
      </c>
      <c r="J86" s="8">
        <v>6.5780000000000003</v>
      </c>
      <c r="K86" s="8">
        <v>7.7530000000000001</v>
      </c>
      <c r="L86" s="1">
        <v>7.5140000000000002</v>
      </c>
      <c r="M86" s="8">
        <v>10.545999999999999</v>
      </c>
      <c r="N86" s="8">
        <v>3.1589999999999998</v>
      </c>
      <c r="O86" s="8">
        <v>10.477</v>
      </c>
      <c r="P86" s="1">
        <v>6.51</v>
      </c>
      <c r="Q86" s="8">
        <v>6.1790000000000003</v>
      </c>
      <c r="R86" s="8">
        <v>6.6769999999999996</v>
      </c>
      <c r="S86" s="8">
        <v>7.367</v>
      </c>
      <c r="T86" s="8">
        <v>8.609</v>
      </c>
      <c r="U86" s="8">
        <v>5.91</v>
      </c>
      <c r="V86" s="8">
        <v>14.303000000000001</v>
      </c>
      <c r="W86" s="1" t="e">
        <v>#N/A</v>
      </c>
      <c r="X86" s="6" t="e">
        <v>#N/A</v>
      </c>
      <c r="Y86" s="1" t="e">
        <v>#N/A</v>
      </c>
      <c r="Z86" s="1" t="e">
        <v>#N/A</v>
      </c>
      <c r="AA86" s="9">
        <v>9.4499999999999993</v>
      </c>
    </row>
    <row r="87" spans="1:27" x14ac:dyDescent="0.25">
      <c r="A87" t="s">
        <v>108</v>
      </c>
      <c r="B87" s="8">
        <v>8.8789999999999996</v>
      </c>
      <c r="C87" s="8">
        <v>6.7130000000000001</v>
      </c>
      <c r="D87" s="8">
        <v>7.7590000000000003</v>
      </c>
      <c r="E87" s="8">
        <v>4.5460000000000003</v>
      </c>
      <c r="F87" s="1">
        <v>6.4610000000000003</v>
      </c>
      <c r="G87" s="8">
        <v>7.4109999999999996</v>
      </c>
      <c r="H87" s="8">
        <v>9.2010000000000005</v>
      </c>
      <c r="I87" s="8">
        <v>7.3470000000000004</v>
      </c>
      <c r="J87" s="8">
        <v>6.5119999999999996</v>
      </c>
      <c r="K87" s="8">
        <v>8.0670000000000002</v>
      </c>
      <c r="L87" s="1">
        <v>7.5750000000000002</v>
      </c>
      <c r="M87" s="8">
        <v>9.8680000000000003</v>
      </c>
      <c r="N87" s="8">
        <v>3.234</v>
      </c>
      <c r="O87" s="8">
        <v>10.42</v>
      </c>
      <c r="P87" s="1">
        <v>6.52</v>
      </c>
      <c r="Q87" s="8">
        <v>6.3840000000000003</v>
      </c>
      <c r="R87" s="8">
        <v>6.8869999999999996</v>
      </c>
      <c r="S87" s="8">
        <v>8.5329999999999995</v>
      </c>
      <c r="T87" s="8">
        <v>8.3979999999999997</v>
      </c>
      <c r="U87" s="8">
        <v>6.72</v>
      </c>
      <c r="V87" s="8">
        <v>16.03</v>
      </c>
      <c r="W87" s="1" t="e">
        <v>#N/A</v>
      </c>
      <c r="X87" s="6" t="e">
        <v>#N/A</v>
      </c>
      <c r="Y87" s="1" t="e">
        <v>#N/A</v>
      </c>
      <c r="Z87" s="1" t="e">
        <v>#N/A</v>
      </c>
      <c r="AA87" s="9">
        <v>8.9700000000000006</v>
      </c>
    </row>
    <row r="88" spans="1:27" x14ac:dyDescent="0.25">
      <c r="A88" t="s">
        <v>109</v>
      </c>
      <c r="B88" s="8">
        <v>8.2240000000000002</v>
      </c>
      <c r="C88" s="8">
        <v>6.617</v>
      </c>
      <c r="D88" s="8">
        <v>7.452</v>
      </c>
      <c r="E88" s="8">
        <v>4.4279999999999999</v>
      </c>
      <c r="F88" s="1">
        <v>6.3360000000000003</v>
      </c>
      <c r="G88" s="8">
        <v>7.2649999999999997</v>
      </c>
      <c r="H88" s="8">
        <v>8.6910000000000007</v>
      </c>
      <c r="I88" s="8">
        <v>7.05</v>
      </c>
      <c r="J88" s="8">
        <v>6.3979999999999997</v>
      </c>
      <c r="K88" s="8">
        <v>7.851</v>
      </c>
      <c r="L88" s="1">
        <v>7.38</v>
      </c>
      <c r="M88" s="8">
        <v>9.36</v>
      </c>
      <c r="N88" s="8">
        <v>3.1059999999999999</v>
      </c>
      <c r="O88" s="8">
        <v>11.313000000000001</v>
      </c>
      <c r="P88" s="1">
        <v>6.38</v>
      </c>
      <c r="Q88" s="8">
        <v>6.2510000000000003</v>
      </c>
      <c r="R88" s="8">
        <v>7.0030000000000001</v>
      </c>
      <c r="S88" s="8">
        <v>8.3369999999999997</v>
      </c>
      <c r="T88" s="8">
        <v>8.0820000000000007</v>
      </c>
      <c r="U88" s="8">
        <v>6.78</v>
      </c>
      <c r="V88" s="8">
        <v>15.542999999999999</v>
      </c>
      <c r="W88" s="1" t="e">
        <v>#N/A</v>
      </c>
      <c r="X88" s="6" t="e">
        <v>#N/A</v>
      </c>
      <c r="Y88" s="1" t="e">
        <v>#N/A</v>
      </c>
      <c r="Z88" s="1" t="e">
        <v>#N/A</v>
      </c>
      <c r="AA88" s="9">
        <v>8.58</v>
      </c>
    </row>
    <row r="89" spans="1:27" x14ac:dyDescent="0.25">
      <c r="A89" t="s">
        <v>110</v>
      </c>
      <c r="B89" s="8">
        <v>7.3440000000000003</v>
      </c>
      <c r="C89" s="8">
        <v>6</v>
      </c>
      <c r="D89" s="8">
        <v>6.391</v>
      </c>
      <c r="E89" s="8">
        <v>4.1609999999999996</v>
      </c>
      <c r="F89" s="1">
        <v>5.8860000000000001</v>
      </c>
      <c r="G89" s="8">
        <v>6.7480000000000002</v>
      </c>
      <c r="H89" s="8">
        <v>7.367</v>
      </c>
      <c r="I89" s="8">
        <v>6.44</v>
      </c>
      <c r="J89" s="8">
        <v>5.8529999999999998</v>
      </c>
      <c r="K89" s="8">
        <v>7.569</v>
      </c>
      <c r="L89" s="1">
        <v>6.6909999999999998</v>
      </c>
      <c r="M89" s="8">
        <v>7.83</v>
      </c>
      <c r="N89" s="8">
        <v>2.617</v>
      </c>
      <c r="O89" s="8">
        <v>11.34</v>
      </c>
      <c r="P89" s="1">
        <v>5.87</v>
      </c>
      <c r="Q89" s="8">
        <v>5.7850000000000001</v>
      </c>
      <c r="R89" s="8">
        <v>6.5270000000000001</v>
      </c>
      <c r="S89" s="8">
        <v>7.34</v>
      </c>
      <c r="T89" s="8">
        <v>7.1310000000000002</v>
      </c>
      <c r="U89" s="8">
        <v>6.343</v>
      </c>
      <c r="V89" s="8">
        <v>16.056999999999999</v>
      </c>
      <c r="W89" s="1" t="e">
        <v>#N/A</v>
      </c>
      <c r="X89" s="6" t="e">
        <v>#N/A</v>
      </c>
      <c r="Y89" s="1" t="e">
        <v>#N/A</v>
      </c>
      <c r="Z89" s="1" t="e">
        <v>#N/A</v>
      </c>
      <c r="AA89" s="9">
        <v>7.2370000000000001</v>
      </c>
    </row>
    <row r="90" spans="1:27" x14ac:dyDescent="0.25">
      <c r="A90" t="s">
        <v>111</v>
      </c>
      <c r="B90" s="8">
        <v>7.5839999999999996</v>
      </c>
      <c r="C90" s="8">
        <v>5.7969999999999997</v>
      </c>
      <c r="D90" s="8">
        <v>6.492</v>
      </c>
      <c r="E90" s="8">
        <v>3.7759999999999998</v>
      </c>
      <c r="F90" s="1">
        <v>5.6879999999999997</v>
      </c>
      <c r="G90" s="8">
        <v>6.4</v>
      </c>
      <c r="H90" s="8">
        <v>6.8680000000000003</v>
      </c>
      <c r="I90" s="8">
        <v>6.0570000000000004</v>
      </c>
      <c r="J90" s="8">
        <v>5.6020000000000003</v>
      </c>
      <c r="K90" s="8">
        <v>7.4020000000000001</v>
      </c>
      <c r="L90" s="1">
        <v>6.5119999999999996</v>
      </c>
      <c r="M90" s="8">
        <v>7.5359999999999996</v>
      </c>
      <c r="N90" s="8">
        <v>2.5790000000000002</v>
      </c>
      <c r="O90" s="8">
        <v>11.253</v>
      </c>
      <c r="P90" s="1">
        <v>5.59</v>
      </c>
      <c r="Q90" s="8">
        <v>5.5960000000000001</v>
      </c>
      <c r="R90" s="8">
        <v>5.8730000000000002</v>
      </c>
      <c r="S90" s="8">
        <v>7.4870000000000001</v>
      </c>
      <c r="T90" s="8">
        <v>6.8689999999999998</v>
      </c>
      <c r="U90" s="8">
        <v>6.5629999999999997</v>
      </c>
      <c r="V90" s="8">
        <v>15.337</v>
      </c>
      <c r="W90" s="1" t="e">
        <v>#N/A</v>
      </c>
      <c r="X90" s="6">
        <v>4.25</v>
      </c>
      <c r="Y90" s="1" t="e">
        <v>#N/A</v>
      </c>
      <c r="Z90" s="1" t="e">
        <v>#N/A</v>
      </c>
      <c r="AA90" s="9">
        <v>6.75</v>
      </c>
    </row>
    <row r="91" spans="1:27" x14ac:dyDescent="0.25">
      <c r="A91" t="s">
        <v>112</v>
      </c>
      <c r="B91" s="8">
        <v>7.5830000000000002</v>
      </c>
      <c r="C91" s="8">
        <v>5.9169999999999998</v>
      </c>
      <c r="D91" s="8">
        <v>6.5430000000000001</v>
      </c>
      <c r="E91" s="8">
        <v>3.6259999999999999</v>
      </c>
      <c r="F91" s="1">
        <v>5.782</v>
      </c>
      <c r="G91" s="8">
        <v>6.4829999999999997</v>
      </c>
      <c r="H91" s="8">
        <v>6.6779999999999999</v>
      </c>
      <c r="I91" s="8">
        <v>6.2030000000000003</v>
      </c>
      <c r="J91" s="8">
        <v>5.7240000000000002</v>
      </c>
      <c r="K91" s="8">
        <v>7.3159999999999998</v>
      </c>
      <c r="L91" s="1">
        <v>6.5780000000000003</v>
      </c>
      <c r="M91" s="8">
        <v>7.3739999999999997</v>
      </c>
      <c r="N91" s="8">
        <v>2.5499999999999998</v>
      </c>
      <c r="O91" s="8">
        <v>11.287000000000001</v>
      </c>
      <c r="P91" s="1">
        <v>5.66</v>
      </c>
      <c r="Q91" s="8">
        <v>5.6989999999999998</v>
      </c>
      <c r="R91" s="8">
        <v>6.0570000000000004</v>
      </c>
      <c r="S91" s="8">
        <v>7.617</v>
      </c>
      <c r="T91" s="8">
        <v>7.0460000000000003</v>
      </c>
      <c r="U91" s="8">
        <v>6.6970000000000001</v>
      </c>
      <c r="V91" s="8">
        <v>15.013</v>
      </c>
      <c r="W91" s="1" t="e">
        <v>#N/A</v>
      </c>
      <c r="X91" s="6">
        <v>4.1566999999999998</v>
      </c>
      <c r="Y91" s="1" t="e">
        <v>#N/A</v>
      </c>
      <c r="Z91" s="1" t="e">
        <v>#N/A</v>
      </c>
      <c r="AA91" s="9">
        <v>6.5670000000000002</v>
      </c>
    </row>
    <row r="92" spans="1:27" x14ac:dyDescent="0.25">
      <c r="A92" t="s">
        <v>113</v>
      </c>
      <c r="B92" s="8">
        <v>6.5350000000000001</v>
      </c>
      <c r="C92" s="8">
        <v>5.6929999999999996</v>
      </c>
      <c r="D92" s="8">
        <v>5.9450000000000003</v>
      </c>
      <c r="E92" s="8">
        <v>3.66</v>
      </c>
      <c r="F92" s="1">
        <v>5.6029999999999998</v>
      </c>
      <c r="G92" s="8">
        <v>6.1689999999999996</v>
      </c>
      <c r="H92" s="8">
        <v>6.2009999999999996</v>
      </c>
      <c r="I92" s="8">
        <v>5.8630000000000004</v>
      </c>
      <c r="J92" s="8">
        <v>5.5190000000000001</v>
      </c>
      <c r="K92" s="8">
        <v>6.99</v>
      </c>
      <c r="L92" s="1">
        <v>6.2309999999999999</v>
      </c>
      <c r="M92" s="8">
        <v>6.5110000000000001</v>
      </c>
      <c r="N92" s="8">
        <v>2.2829999999999999</v>
      </c>
      <c r="O92" s="8">
        <v>11.367000000000001</v>
      </c>
      <c r="P92" s="1">
        <v>5.6</v>
      </c>
      <c r="Q92" s="8">
        <v>5.5490000000000004</v>
      </c>
      <c r="R92" s="8">
        <v>5.9669999999999996</v>
      </c>
      <c r="S92" s="8">
        <v>6.9130000000000003</v>
      </c>
      <c r="T92" s="8">
        <v>6.4820000000000002</v>
      </c>
      <c r="U92" s="8">
        <v>6.2430000000000003</v>
      </c>
      <c r="V92" s="8">
        <v>14.21</v>
      </c>
      <c r="W92" s="1" t="e">
        <v>#N/A</v>
      </c>
      <c r="X92" s="6">
        <v>3.84</v>
      </c>
      <c r="Y92" s="1" t="e">
        <v>#N/A</v>
      </c>
      <c r="Z92" s="1" t="e">
        <v>#N/A</v>
      </c>
      <c r="AA92" s="9">
        <v>6.2469999999999999</v>
      </c>
    </row>
    <row r="93" spans="1:27" x14ac:dyDescent="0.25">
      <c r="A93" t="s">
        <v>114</v>
      </c>
      <c r="B93" s="8">
        <v>6.117</v>
      </c>
      <c r="C93" s="8">
        <v>5.6070000000000002</v>
      </c>
      <c r="D93" s="8">
        <v>5.593</v>
      </c>
      <c r="E93" s="8">
        <v>3.6190000000000002</v>
      </c>
      <c r="F93" s="1">
        <v>5.4870000000000001</v>
      </c>
      <c r="G93" s="8">
        <v>5.9580000000000002</v>
      </c>
      <c r="H93" s="8">
        <v>5.859</v>
      </c>
      <c r="I93" s="8">
        <v>5.7069999999999999</v>
      </c>
      <c r="J93" s="8">
        <v>5.4960000000000004</v>
      </c>
      <c r="K93" s="8">
        <v>6.5030000000000001</v>
      </c>
      <c r="L93" s="1">
        <v>5.86</v>
      </c>
      <c r="M93" s="8">
        <v>6.0229999999999997</v>
      </c>
      <c r="N93" s="8">
        <v>1.9419999999999999</v>
      </c>
      <c r="O93" s="8">
        <v>12.893000000000001</v>
      </c>
      <c r="P93" s="1">
        <v>5.55</v>
      </c>
      <c r="Q93" s="8">
        <v>5.4630000000000001</v>
      </c>
      <c r="R93" s="8">
        <v>5.657</v>
      </c>
      <c r="S93" s="8">
        <v>6.75</v>
      </c>
      <c r="T93" s="8">
        <v>6.2149999999999999</v>
      </c>
      <c r="U93" s="8">
        <v>5.907</v>
      </c>
      <c r="V93" s="8">
        <v>14.23</v>
      </c>
      <c r="W93" s="1" t="e">
        <v>#N/A</v>
      </c>
      <c r="X93" s="6">
        <v>4.0133000000000001</v>
      </c>
      <c r="Y93" s="1" t="e">
        <v>#N/A</v>
      </c>
      <c r="Z93" s="1" t="e">
        <v>#N/A</v>
      </c>
      <c r="AA93" s="9">
        <v>5.87</v>
      </c>
    </row>
    <row r="94" spans="1:27" x14ac:dyDescent="0.25">
      <c r="A94" t="s">
        <v>115</v>
      </c>
      <c r="B94" s="8">
        <v>5.8529999999999998</v>
      </c>
      <c r="C94" s="8">
        <v>5.12</v>
      </c>
      <c r="D94" s="8">
        <v>5.407</v>
      </c>
      <c r="E94" s="8">
        <v>3.052</v>
      </c>
      <c r="F94" s="1">
        <v>5</v>
      </c>
      <c r="G94" s="8">
        <v>5.3040000000000003</v>
      </c>
      <c r="H94" s="8">
        <v>5.2389999999999999</v>
      </c>
      <c r="I94" s="8">
        <v>5.1669999999999998</v>
      </c>
      <c r="J94" s="8">
        <v>5.04</v>
      </c>
      <c r="K94" s="8">
        <v>6.0449999999999999</v>
      </c>
      <c r="L94" s="1">
        <v>5.218</v>
      </c>
      <c r="M94" s="8">
        <v>5.3360000000000003</v>
      </c>
      <c r="N94" s="8">
        <v>1.88</v>
      </c>
      <c r="O94" s="8">
        <v>15.677</v>
      </c>
      <c r="P94" s="1">
        <v>5.0999999999999996</v>
      </c>
      <c r="Q94" s="8">
        <v>5.0110000000000001</v>
      </c>
      <c r="R94" s="8">
        <v>5.3</v>
      </c>
      <c r="S94" s="8">
        <v>6.8330000000000002</v>
      </c>
      <c r="T94" s="8">
        <v>5.5419999999999998</v>
      </c>
      <c r="U94" s="8">
        <v>5.5869999999999997</v>
      </c>
      <c r="V94" s="8">
        <v>13.477</v>
      </c>
      <c r="W94" s="1" t="e">
        <v>#N/A</v>
      </c>
      <c r="X94" s="6">
        <v>4.7699999999999996</v>
      </c>
      <c r="Y94" s="1" t="e">
        <v>#N/A</v>
      </c>
      <c r="Z94" s="1" t="e">
        <v>#N/A</v>
      </c>
      <c r="AA94" s="9">
        <v>5.3230000000000004</v>
      </c>
    </row>
    <row r="95" spans="1:27" x14ac:dyDescent="0.25">
      <c r="A95" t="s">
        <v>116</v>
      </c>
      <c r="B95" s="8">
        <v>5.633</v>
      </c>
      <c r="C95" s="8">
        <v>5.0270000000000001</v>
      </c>
      <c r="D95" s="8">
        <v>5.3390000000000004</v>
      </c>
      <c r="E95" s="8">
        <v>3.2770000000000001</v>
      </c>
      <c r="F95" s="1">
        <v>4.8879999999999999</v>
      </c>
      <c r="G95" s="8">
        <v>5.1180000000000003</v>
      </c>
      <c r="H95" s="8">
        <v>5.0709999999999997</v>
      </c>
      <c r="I95" s="8">
        <v>5.0129999999999999</v>
      </c>
      <c r="J95" s="8">
        <v>4.9480000000000004</v>
      </c>
      <c r="K95" s="8">
        <v>5.8209999999999997</v>
      </c>
      <c r="L95" s="1">
        <v>5.0709999999999997</v>
      </c>
      <c r="M95" s="8">
        <v>5.1440000000000001</v>
      </c>
      <c r="N95" s="8">
        <v>1.63</v>
      </c>
      <c r="O95" s="8">
        <v>14.89</v>
      </c>
      <c r="P95" s="1">
        <v>5</v>
      </c>
      <c r="Q95" s="8">
        <v>4.931</v>
      </c>
      <c r="R95" s="8">
        <v>5.4329999999999998</v>
      </c>
      <c r="S95" s="8">
        <v>6.6929999999999996</v>
      </c>
      <c r="T95" s="8">
        <v>5.1580000000000004</v>
      </c>
      <c r="U95" s="8">
        <v>5.5970000000000004</v>
      </c>
      <c r="V95" s="8">
        <v>13.66</v>
      </c>
      <c r="W95" s="1" t="e">
        <v>#N/A</v>
      </c>
      <c r="X95" s="6">
        <v>5.04</v>
      </c>
      <c r="Y95" s="1" t="e">
        <v>#N/A</v>
      </c>
      <c r="Z95" s="1" t="e">
        <v>#N/A</v>
      </c>
      <c r="AA95" s="9">
        <v>5.1369999999999996</v>
      </c>
    </row>
    <row r="96" spans="1:27" x14ac:dyDescent="0.25">
      <c r="A96" t="s">
        <v>117</v>
      </c>
      <c r="B96" s="8">
        <v>5.5019999999999998</v>
      </c>
      <c r="C96" s="8">
        <v>4.6269999999999998</v>
      </c>
      <c r="D96" s="8">
        <v>5.3860000000000001</v>
      </c>
      <c r="E96" s="8">
        <v>3.0880000000000001</v>
      </c>
      <c r="F96" s="1">
        <v>4.3899999999999997</v>
      </c>
      <c r="G96" s="8">
        <v>4.819</v>
      </c>
      <c r="H96" s="8">
        <v>4.718</v>
      </c>
      <c r="I96" s="8">
        <v>4.6630000000000003</v>
      </c>
      <c r="J96" s="8">
        <v>4.5030000000000001</v>
      </c>
      <c r="K96" s="8">
        <v>5.5179999999999998</v>
      </c>
      <c r="L96" s="1">
        <v>4.6619999999999999</v>
      </c>
      <c r="M96" s="8">
        <v>4.7610000000000001</v>
      </c>
      <c r="N96" s="8">
        <v>1.3859999999999999</v>
      </c>
      <c r="O96" s="8">
        <v>11.927</v>
      </c>
      <c r="P96" s="1">
        <v>4.59</v>
      </c>
      <c r="Q96" s="8">
        <v>4.4960000000000004</v>
      </c>
      <c r="R96" s="8">
        <v>5.4370000000000003</v>
      </c>
      <c r="S96" s="8">
        <v>6.1470000000000002</v>
      </c>
      <c r="T96" s="8">
        <v>4.8550000000000004</v>
      </c>
      <c r="U96" s="8">
        <v>5.2030000000000003</v>
      </c>
      <c r="V96" s="8">
        <v>17.047000000000001</v>
      </c>
      <c r="W96" s="1" t="e">
        <v>#N/A</v>
      </c>
      <c r="X96" s="6">
        <v>4.88</v>
      </c>
      <c r="Y96" s="1" t="e">
        <v>#N/A</v>
      </c>
      <c r="Z96" s="1" t="e">
        <v>#N/A</v>
      </c>
      <c r="AA96" s="9">
        <v>4.7229999999999999</v>
      </c>
    </row>
    <row r="97" spans="1:27" x14ac:dyDescent="0.25">
      <c r="A97" t="s">
        <v>118</v>
      </c>
      <c r="B97" s="8">
        <v>4.984</v>
      </c>
      <c r="C97" s="8">
        <v>4.2329999999999997</v>
      </c>
      <c r="D97" s="8">
        <v>4.9829999999999997</v>
      </c>
      <c r="E97" s="8">
        <v>2.7610000000000001</v>
      </c>
      <c r="F97" s="1">
        <v>4.016</v>
      </c>
      <c r="G97" s="8">
        <v>4.5090000000000003</v>
      </c>
      <c r="H97" s="8">
        <v>4.3029999999999999</v>
      </c>
      <c r="I97" s="8">
        <v>4.3070000000000004</v>
      </c>
      <c r="J97" s="8">
        <v>4.1040000000000001</v>
      </c>
      <c r="K97" s="8">
        <v>4.819</v>
      </c>
      <c r="L97" s="1">
        <v>4.2300000000000004</v>
      </c>
      <c r="M97" s="8">
        <v>4.2880000000000003</v>
      </c>
      <c r="N97" s="8">
        <v>1.081</v>
      </c>
      <c r="O97" s="8">
        <v>8.6969999999999992</v>
      </c>
      <c r="P97" s="1">
        <v>4.2</v>
      </c>
      <c r="Q97" s="8">
        <v>4.0960000000000001</v>
      </c>
      <c r="R97" s="8">
        <v>5.43</v>
      </c>
      <c r="S97" s="8">
        <v>5.4770000000000003</v>
      </c>
      <c r="T97" s="8">
        <v>4.53</v>
      </c>
      <c r="U97" s="8">
        <v>4.67</v>
      </c>
      <c r="V97" s="8">
        <v>16.306999999999999</v>
      </c>
      <c r="W97" s="1" t="e">
        <v>#N/A</v>
      </c>
      <c r="X97" s="6">
        <v>5.01</v>
      </c>
      <c r="Y97" s="1" t="e">
        <v>#N/A</v>
      </c>
      <c r="Z97" s="1" t="e">
        <v>#N/A</v>
      </c>
      <c r="AA97" s="9">
        <v>4.327</v>
      </c>
    </row>
    <row r="98" spans="1:27" x14ac:dyDescent="0.25">
      <c r="A98" t="s">
        <v>119</v>
      </c>
      <c r="B98" s="8">
        <v>5.3179999999999996</v>
      </c>
      <c r="C98" s="8">
        <v>4.0670000000000002</v>
      </c>
      <c r="D98" s="8">
        <v>5.0970000000000004</v>
      </c>
      <c r="E98" s="8">
        <v>2.57</v>
      </c>
      <c r="F98" s="1">
        <v>3.863</v>
      </c>
      <c r="G98" s="8">
        <v>4.218</v>
      </c>
      <c r="H98" s="8">
        <v>4.0519999999999996</v>
      </c>
      <c r="I98" s="8">
        <v>4.07</v>
      </c>
      <c r="J98" s="8">
        <v>3.952</v>
      </c>
      <c r="K98" s="8">
        <v>4.4580000000000002</v>
      </c>
      <c r="L98" s="1">
        <v>4.0339999999999998</v>
      </c>
      <c r="M98" s="8">
        <v>4.0819999999999999</v>
      </c>
      <c r="N98" s="8">
        <v>1.89</v>
      </c>
      <c r="O98" s="8">
        <v>8.1069999999999993</v>
      </c>
      <c r="P98" s="1">
        <v>4</v>
      </c>
      <c r="Q98" s="8">
        <v>3.9590000000000001</v>
      </c>
      <c r="R98" s="8">
        <v>4.8929999999999998</v>
      </c>
      <c r="S98" s="8">
        <v>5.6630000000000003</v>
      </c>
      <c r="T98" s="8">
        <v>4.2130000000000001</v>
      </c>
      <c r="U98" s="8">
        <v>4.9829999999999997</v>
      </c>
      <c r="V98" s="8">
        <v>15.103</v>
      </c>
      <c r="W98" s="1" t="e">
        <v>#N/A</v>
      </c>
      <c r="X98" s="6">
        <v>5.21</v>
      </c>
      <c r="Y98" s="1" t="e">
        <v>#N/A</v>
      </c>
      <c r="Z98" s="1" t="e">
        <v>#N/A</v>
      </c>
      <c r="AA98" s="9">
        <v>4.0529999999999999</v>
      </c>
    </row>
    <row r="99" spans="1:27" x14ac:dyDescent="0.25">
      <c r="A99" t="s">
        <v>120</v>
      </c>
      <c r="B99" s="8">
        <v>5.8129999999999997</v>
      </c>
      <c r="C99" s="8">
        <v>4.3470000000000004</v>
      </c>
      <c r="D99" s="8">
        <v>5.3230000000000004</v>
      </c>
      <c r="E99" s="8">
        <v>2.73</v>
      </c>
      <c r="F99" s="1">
        <v>4.0739999999999998</v>
      </c>
      <c r="G99" s="8">
        <v>4.4969999999999999</v>
      </c>
      <c r="H99" s="8">
        <v>4.32</v>
      </c>
      <c r="I99" s="8">
        <v>4.2969999999999997</v>
      </c>
      <c r="J99" s="8">
        <v>4.2160000000000002</v>
      </c>
      <c r="K99" s="8">
        <v>4.8899999999999997</v>
      </c>
      <c r="L99" s="1">
        <v>4.2380000000000004</v>
      </c>
      <c r="M99" s="8">
        <v>4.335</v>
      </c>
      <c r="N99" s="8">
        <v>1.5640000000000001</v>
      </c>
      <c r="O99" s="8">
        <v>7.8730000000000002</v>
      </c>
      <c r="P99" s="1">
        <v>4.18</v>
      </c>
      <c r="Q99" s="8">
        <v>4.2370000000000001</v>
      </c>
      <c r="R99" s="8">
        <v>5.04</v>
      </c>
      <c r="S99" s="8">
        <v>6.11</v>
      </c>
      <c r="T99" s="8">
        <v>4.5380000000000003</v>
      </c>
      <c r="U99" s="8">
        <v>5.54</v>
      </c>
      <c r="V99" s="8">
        <v>14.882999999999999</v>
      </c>
      <c r="W99" s="1" t="e">
        <v>#N/A</v>
      </c>
      <c r="X99" s="6">
        <v>5.0933000000000002</v>
      </c>
      <c r="Y99" s="1" t="e">
        <v>#N/A</v>
      </c>
      <c r="Z99" s="1" t="e">
        <v>#N/A</v>
      </c>
      <c r="AA99" s="9">
        <v>4.37</v>
      </c>
    </row>
    <row r="100" spans="1:27" x14ac:dyDescent="0.25">
      <c r="A100" t="s">
        <v>121</v>
      </c>
      <c r="B100" s="8">
        <v>6.2720000000000002</v>
      </c>
      <c r="C100" s="8">
        <v>5.1529999999999996</v>
      </c>
      <c r="D100" s="8">
        <v>5.6559999999999997</v>
      </c>
      <c r="E100" s="8">
        <v>3.2130000000000001</v>
      </c>
      <c r="F100" s="1">
        <v>4.8650000000000002</v>
      </c>
      <c r="G100" s="8">
        <v>5.351</v>
      </c>
      <c r="H100" s="8">
        <v>5.133</v>
      </c>
      <c r="I100" s="8">
        <v>5.1269999999999998</v>
      </c>
      <c r="J100" s="8">
        <v>5.0129999999999999</v>
      </c>
      <c r="K100" s="8">
        <v>5.4980000000000002</v>
      </c>
      <c r="L100" s="1">
        <v>5.1440000000000001</v>
      </c>
      <c r="M100" s="8">
        <v>5.1180000000000003</v>
      </c>
      <c r="N100" s="8">
        <v>1.804</v>
      </c>
      <c r="O100" s="8">
        <v>9.1199999999999992</v>
      </c>
      <c r="P100" s="1">
        <v>5.12</v>
      </c>
      <c r="Q100" s="8">
        <v>5.0220000000000002</v>
      </c>
      <c r="R100" s="8">
        <v>5.9370000000000003</v>
      </c>
      <c r="S100" s="8">
        <v>6.7770000000000001</v>
      </c>
      <c r="T100" s="8">
        <v>5.4779999999999998</v>
      </c>
      <c r="U100" s="8">
        <v>5.883</v>
      </c>
      <c r="V100" s="8">
        <v>15.2</v>
      </c>
      <c r="W100" s="1" t="e">
        <v>#N/A</v>
      </c>
      <c r="X100" s="6">
        <v>5.2167000000000003</v>
      </c>
      <c r="Y100" s="1" t="e">
        <v>#N/A</v>
      </c>
      <c r="Z100" s="1" t="e">
        <v>#N/A</v>
      </c>
      <c r="AA100" s="9">
        <v>5.2069999999999999</v>
      </c>
    </row>
    <row r="101" spans="1:27" x14ac:dyDescent="0.25">
      <c r="A101" t="s">
        <v>122</v>
      </c>
      <c r="B101" s="8">
        <v>6.633</v>
      </c>
      <c r="C101" s="8">
        <v>5.43</v>
      </c>
      <c r="D101" s="8">
        <v>6.0880000000000001</v>
      </c>
      <c r="E101" s="8">
        <v>3.6440000000000001</v>
      </c>
      <c r="F101" s="1">
        <v>5.16</v>
      </c>
      <c r="G101" s="8">
        <v>5.57</v>
      </c>
      <c r="H101" s="8">
        <v>5.4039999999999999</v>
      </c>
      <c r="I101" s="8">
        <v>5.3970000000000002</v>
      </c>
      <c r="J101" s="8">
        <v>5.2939999999999996</v>
      </c>
      <c r="K101" s="8">
        <v>5.5279999999999996</v>
      </c>
      <c r="L101" s="1">
        <v>5.4279999999999999</v>
      </c>
      <c r="M101" s="8">
        <v>5.3760000000000003</v>
      </c>
      <c r="N101" s="8">
        <v>1.7569999999999999</v>
      </c>
      <c r="O101" s="8">
        <v>9.7669999999999995</v>
      </c>
      <c r="P101" s="1">
        <v>5.36</v>
      </c>
      <c r="Q101" s="8">
        <v>5.3040000000000003</v>
      </c>
      <c r="R101" s="8">
        <v>6.12</v>
      </c>
      <c r="S101" s="8">
        <v>7.1</v>
      </c>
      <c r="T101" s="8">
        <v>5.6879999999999997</v>
      </c>
      <c r="U101" s="8">
        <v>6.14</v>
      </c>
      <c r="V101" s="8">
        <v>14.42</v>
      </c>
      <c r="W101" s="1" t="e">
        <v>#N/A</v>
      </c>
      <c r="X101" s="6">
        <v>5.2766999999999999</v>
      </c>
      <c r="Y101" s="1" t="e">
        <v>#N/A</v>
      </c>
      <c r="Z101" s="1" t="e">
        <v>#N/A</v>
      </c>
      <c r="AA101" s="9">
        <v>5.48</v>
      </c>
    </row>
    <row r="102" spans="1:27" x14ac:dyDescent="0.25">
      <c r="A102" t="s">
        <v>123</v>
      </c>
      <c r="B102" s="8">
        <v>6.9020000000000001</v>
      </c>
      <c r="C102" s="8">
        <v>5.7329999999999997</v>
      </c>
      <c r="D102" s="8">
        <v>6.2859999999999996</v>
      </c>
      <c r="E102" s="8">
        <v>3.9359999999999999</v>
      </c>
      <c r="F102" s="1">
        <v>5.46</v>
      </c>
      <c r="G102" s="8">
        <v>5.7889999999999997</v>
      </c>
      <c r="H102" s="8">
        <v>5.68</v>
      </c>
      <c r="I102" s="8">
        <v>5.6529999999999996</v>
      </c>
      <c r="J102" s="8">
        <v>5.5819999999999999</v>
      </c>
      <c r="K102" s="8">
        <v>5.609</v>
      </c>
      <c r="L102" s="1">
        <v>5.7130000000000001</v>
      </c>
      <c r="M102" s="8">
        <v>5.6840000000000002</v>
      </c>
      <c r="N102" s="8">
        <v>1.772</v>
      </c>
      <c r="O102" s="8">
        <v>9.2899999999999991</v>
      </c>
      <c r="P102" s="1">
        <v>5.64</v>
      </c>
      <c r="Q102" s="8">
        <v>5.6</v>
      </c>
      <c r="R102" s="8">
        <v>6.2770000000000001</v>
      </c>
      <c r="S102" s="8">
        <v>7.2830000000000004</v>
      </c>
      <c r="T102" s="8">
        <v>5.7850000000000001</v>
      </c>
      <c r="U102" s="8">
        <v>6.48</v>
      </c>
      <c r="V102" s="8">
        <v>13.637</v>
      </c>
      <c r="W102" s="1" t="e">
        <v>#N/A</v>
      </c>
      <c r="X102" s="6">
        <v>5.2866999999999997</v>
      </c>
      <c r="Y102" s="1" t="e">
        <v>#N/A</v>
      </c>
      <c r="Z102" s="1" t="e">
        <v>#N/A</v>
      </c>
      <c r="AA102" s="9">
        <v>5.7329999999999997</v>
      </c>
    </row>
    <row r="103" spans="1:27" x14ac:dyDescent="0.25">
      <c r="A103" t="s">
        <v>124</v>
      </c>
      <c r="B103" s="8">
        <v>6.3010000000000002</v>
      </c>
      <c r="C103" s="8">
        <v>5.58</v>
      </c>
      <c r="D103" s="8">
        <v>6.0119999999999996</v>
      </c>
      <c r="E103" s="8">
        <v>4.0910000000000002</v>
      </c>
      <c r="F103" s="1">
        <v>5.2649999999999997</v>
      </c>
      <c r="G103" s="8">
        <v>5.6710000000000003</v>
      </c>
      <c r="H103" s="8">
        <v>5.5110000000000001</v>
      </c>
      <c r="I103" s="8">
        <v>5.48</v>
      </c>
      <c r="J103" s="8">
        <v>5.3949999999999996</v>
      </c>
      <c r="K103" s="8">
        <v>5.3109999999999999</v>
      </c>
      <c r="L103" s="1">
        <v>5.5</v>
      </c>
      <c r="M103" s="8">
        <v>5.5469999999999997</v>
      </c>
      <c r="N103" s="8">
        <v>1.712</v>
      </c>
      <c r="O103" s="8">
        <v>9.0370000000000008</v>
      </c>
      <c r="P103" s="1">
        <v>5.46</v>
      </c>
      <c r="Q103" s="8">
        <v>5.3970000000000002</v>
      </c>
      <c r="R103" s="8">
        <v>6.1429999999999998</v>
      </c>
      <c r="S103" s="8">
        <v>6.93</v>
      </c>
      <c r="T103" s="8">
        <v>5.2960000000000003</v>
      </c>
      <c r="U103" s="8">
        <v>6.1769999999999996</v>
      </c>
      <c r="V103" s="8">
        <v>14.462999999999999</v>
      </c>
      <c r="W103" s="1" t="e">
        <v>#N/A</v>
      </c>
      <c r="X103" s="6">
        <v>5.23</v>
      </c>
      <c r="Y103" s="1" t="e">
        <v>#N/A</v>
      </c>
      <c r="Z103" s="1" t="e">
        <v>#N/A</v>
      </c>
      <c r="AA103" s="9">
        <v>5.58</v>
      </c>
    </row>
    <row r="104" spans="1:27" x14ac:dyDescent="0.25">
      <c r="A104" t="s">
        <v>125</v>
      </c>
      <c r="B104" s="8">
        <v>6.1749999999999998</v>
      </c>
      <c r="C104" s="8">
        <v>5.5970000000000004</v>
      </c>
      <c r="D104" s="8">
        <v>5.7859999999999996</v>
      </c>
      <c r="E104" s="8">
        <v>3.923</v>
      </c>
      <c r="F104" s="1">
        <v>5.2469999999999999</v>
      </c>
      <c r="G104" s="8">
        <v>5.6870000000000003</v>
      </c>
      <c r="H104" s="8">
        <v>5.5309999999999997</v>
      </c>
      <c r="I104" s="8">
        <v>5.4669999999999996</v>
      </c>
      <c r="J104" s="8">
        <v>5.4020000000000001</v>
      </c>
      <c r="K104" s="8">
        <v>5.319</v>
      </c>
      <c r="L104" s="1">
        <v>5.5030000000000001</v>
      </c>
      <c r="M104" s="8">
        <v>5.5949999999999998</v>
      </c>
      <c r="N104" s="8">
        <v>1.847</v>
      </c>
      <c r="O104" s="8">
        <v>8.1069999999999993</v>
      </c>
      <c r="P104" s="1">
        <v>5.54</v>
      </c>
      <c r="Q104" s="8">
        <v>5.3920000000000003</v>
      </c>
      <c r="R104" s="8">
        <v>6.2469999999999999</v>
      </c>
      <c r="S104" s="8">
        <v>6.7169999999999996</v>
      </c>
      <c r="T104" s="8">
        <v>5.2939999999999996</v>
      </c>
      <c r="U104" s="8">
        <v>5.8929999999999998</v>
      </c>
      <c r="V104" s="8">
        <v>13.712999999999999</v>
      </c>
      <c r="W104" s="1" t="e">
        <v>#N/A</v>
      </c>
      <c r="X104" s="6">
        <v>5.6767000000000003</v>
      </c>
      <c r="Y104" s="1" t="e">
        <v>#N/A</v>
      </c>
      <c r="Z104" s="1" t="e">
        <v>#N/A</v>
      </c>
      <c r="AA104" s="9">
        <v>5.6029999999999998</v>
      </c>
    </row>
    <row r="105" spans="1:27" x14ac:dyDescent="0.25">
      <c r="A105" t="s">
        <v>126</v>
      </c>
      <c r="B105" s="8">
        <v>5.88</v>
      </c>
      <c r="C105" s="8">
        <v>5.46</v>
      </c>
      <c r="D105" s="8">
        <v>5.6180000000000003</v>
      </c>
      <c r="E105" s="8">
        <v>3.75</v>
      </c>
      <c r="F105" s="1">
        <v>5.0839999999999996</v>
      </c>
      <c r="G105" s="8">
        <v>5.4210000000000003</v>
      </c>
      <c r="H105" s="8">
        <v>5.3810000000000002</v>
      </c>
      <c r="I105" s="8">
        <v>5.33</v>
      </c>
      <c r="J105" s="8">
        <v>5.2320000000000002</v>
      </c>
      <c r="K105" s="8">
        <v>5.0759999999999996</v>
      </c>
      <c r="L105" s="1">
        <v>5.3330000000000002</v>
      </c>
      <c r="M105" s="8">
        <v>5.4749999999999996</v>
      </c>
      <c r="N105" s="8">
        <v>1.7310000000000001</v>
      </c>
      <c r="O105" s="8">
        <v>7.7629999999999999</v>
      </c>
      <c r="P105" s="1">
        <v>5.43</v>
      </c>
      <c r="Q105" s="8">
        <v>5.2240000000000002</v>
      </c>
      <c r="R105" s="8">
        <v>6.2069999999999999</v>
      </c>
      <c r="S105" s="8">
        <v>6.48</v>
      </c>
      <c r="T105" s="8">
        <v>5.0919999999999996</v>
      </c>
      <c r="U105" s="8">
        <v>5.5670000000000002</v>
      </c>
      <c r="V105" s="8">
        <v>13.333</v>
      </c>
      <c r="W105" s="1" t="e">
        <v>#N/A</v>
      </c>
      <c r="X105" s="6">
        <v>5.71</v>
      </c>
      <c r="Y105" s="1" t="e">
        <v>#N/A</v>
      </c>
      <c r="Z105" s="1" t="e">
        <v>#N/A</v>
      </c>
      <c r="AA105" s="9">
        <v>5.4630000000000001</v>
      </c>
    </row>
    <row r="106" spans="1:27" x14ac:dyDescent="0.25">
      <c r="A106" t="s">
        <v>127</v>
      </c>
      <c r="B106" s="8">
        <v>5.2859999999999996</v>
      </c>
      <c r="C106" s="8">
        <v>5.133</v>
      </c>
      <c r="D106" s="8">
        <v>5.383</v>
      </c>
      <c r="E106" s="8">
        <v>3.4390000000000001</v>
      </c>
      <c r="F106" s="1">
        <v>4.7489999999999997</v>
      </c>
      <c r="G106" s="8">
        <v>5.032</v>
      </c>
      <c r="H106" s="8">
        <v>5.0780000000000003</v>
      </c>
      <c r="I106" s="8">
        <v>4.9930000000000003</v>
      </c>
      <c r="J106" s="8">
        <v>4.9089999999999998</v>
      </c>
      <c r="K106" s="8">
        <v>4.7919999999999998</v>
      </c>
      <c r="L106" s="1">
        <v>4.9870000000000001</v>
      </c>
      <c r="M106" s="8">
        <v>5.1660000000000004</v>
      </c>
      <c r="N106" s="8">
        <v>1.365</v>
      </c>
      <c r="O106" s="8">
        <v>6.6870000000000003</v>
      </c>
      <c r="P106" s="1">
        <v>5.0199999999999996</v>
      </c>
      <c r="Q106" s="8">
        <v>4.891</v>
      </c>
      <c r="R106" s="8">
        <v>5.9729999999999999</v>
      </c>
      <c r="S106" s="8">
        <v>6.0170000000000003</v>
      </c>
      <c r="T106" s="8">
        <v>4.8310000000000004</v>
      </c>
      <c r="U106" s="8">
        <v>5.05</v>
      </c>
      <c r="V106" s="8">
        <v>12.122999999999999</v>
      </c>
      <c r="W106" s="1" t="e">
        <v>#N/A</v>
      </c>
      <c r="X106" s="6">
        <v>5.3967000000000001</v>
      </c>
      <c r="Y106" s="1" t="e">
        <v>#N/A</v>
      </c>
      <c r="Z106" s="1" t="e">
        <v>#N/A</v>
      </c>
      <c r="AA106" s="9">
        <v>5.13</v>
      </c>
    </row>
    <row r="107" spans="1:27" x14ac:dyDescent="0.25">
      <c r="A107" t="s">
        <v>128</v>
      </c>
      <c r="B107" s="8">
        <v>5.806</v>
      </c>
      <c r="C107" s="8">
        <v>5.3070000000000004</v>
      </c>
      <c r="D107" s="8">
        <v>5.72</v>
      </c>
      <c r="E107" s="8">
        <v>3.4889999999999999</v>
      </c>
      <c r="F107" s="1">
        <v>4.9580000000000002</v>
      </c>
      <c r="G107" s="8">
        <v>5.2709999999999999</v>
      </c>
      <c r="H107" s="8">
        <v>5.29</v>
      </c>
      <c r="I107" s="8">
        <v>5.2169999999999996</v>
      </c>
      <c r="J107" s="8">
        <v>5.1260000000000003</v>
      </c>
      <c r="K107" s="8">
        <v>5.0860000000000003</v>
      </c>
      <c r="L107" s="1">
        <v>5.2</v>
      </c>
      <c r="M107" s="8">
        <v>5.3769999999999998</v>
      </c>
      <c r="N107" s="8">
        <v>1.2629999999999999</v>
      </c>
      <c r="O107" s="8">
        <v>7.4870000000000001</v>
      </c>
      <c r="P107" s="1">
        <v>5.16</v>
      </c>
      <c r="Q107" s="8">
        <v>5.1360000000000001</v>
      </c>
      <c r="R107" s="8">
        <v>6.43</v>
      </c>
      <c r="S107" s="8">
        <v>6.5030000000000001</v>
      </c>
      <c r="T107" s="8">
        <v>5.194</v>
      </c>
      <c r="U107" s="8">
        <v>5.27</v>
      </c>
      <c r="V107" s="8">
        <v>11.807</v>
      </c>
      <c r="W107" s="1" t="e">
        <v>#N/A</v>
      </c>
      <c r="X107" s="6">
        <v>5.9863</v>
      </c>
      <c r="Y107" s="1" t="e">
        <v>#N/A</v>
      </c>
      <c r="Z107" s="1" t="e">
        <v>#N/A</v>
      </c>
      <c r="AA107" s="9">
        <v>5.3570000000000002</v>
      </c>
    </row>
    <row r="108" spans="1:27" x14ac:dyDescent="0.25">
      <c r="A108" t="s">
        <v>129</v>
      </c>
      <c r="B108" s="8">
        <v>5.8090000000000002</v>
      </c>
      <c r="C108" s="8">
        <v>5.2130000000000001</v>
      </c>
      <c r="D108" s="8">
        <v>5.5449999999999999</v>
      </c>
      <c r="E108" s="8">
        <v>3.3250000000000002</v>
      </c>
      <c r="F108" s="1">
        <v>4.8840000000000003</v>
      </c>
      <c r="G108" s="8">
        <v>5.1829999999999998</v>
      </c>
      <c r="H108" s="8">
        <v>5.2140000000000004</v>
      </c>
      <c r="I108" s="8">
        <v>5.13</v>
      </c>
      <c r="J108" s="8">
        <v>5.0170000000000003</v>
      </c>
      <c r="K108" s="8">
        <v>5.0590000000000002</v>
      </c>
      <c r="L108" s="1">
        <v>5.0830000000000002</v>
      </c>
      <c r="M108" s="8">
        <v>5.2759999999999998</v>
      </c>
      <c r="N108" s="8">
        <v>1.341</v>
      </c>
      <c r="O108" s="8">
        <v>6.4370000000000003</v>
      </c>
      <c r="P108" s="1">
        <v>4.84</v>
      </c>
      <c r="Q108" s="8">
        <v>5.0430000000000001</v>
      </c>
      <c r="R108" s="8">
        <v>6.5</v>
      </c>
      <c r="S108" s="8">
        <v>6.6130000000000004</v>
      </c>
      <c r="T108" s="8">
        <v>5.2789999999999999</v>
      </c>
      <c r="U108" s="8">
        <v>4.9800000000000004</v>
      </c>
      <c r="V108" s="8">
        <v>10.82</v>
      </c>
      <c r="W108" s="1" t="e">
        <v>#N/A</v>
      </c>
      <c r="X108" s="6">
        <v>7.3284000000000002</v>
      </c>
      <c r="Y108" s="1" t="e">
        <v>#N/A</v>
      </c>
      <c r="Z108" s="1" t="e">
        <v>#N/A</v>
      </c>
      <c r="AA108" s="9">
        <v>5.25</v>
      </c>
    </row>
    <row r="109" spans="1:27" x14ac:dyDescent="0.25">
      <c r="A109" t="s">
        <v>130</v>
      </c>
      <c r="B109" s="8">
        <v>5.5609999999999999</v>
      </c>
      <c r="C109" s="8">
        <v>4.87</v>
      </c>
      <c r="D109" s="8">
        <v>5.2729999999999997</v>
      </c>
      <c r="E109" s="8">
        <v>3.274</v>
      </c>
      <c r="F109" s="1">
        <v>4.5940000000000003</v>
      </c>
      <c r="G109" s="8">
        <v>4.8319999999999999</v>
      </c>
      <c r="H109" s="8">
        <v>4.8789999999999996</v>
      </c>
      <c r="I109" s="8">
        <v>4.8330000000000002</v>
      </c>
      <c r="J109" s="8">
        <v>4.7519999999999998</v>
      </c>
      <c r="K109" s="8">
        <v>4.782</v>
      </c>
      <c r="L109" s="1">
        <v>4.7770000000000001</v>
      </c>
      <c r="M109" s="8">
        <v>4.9370000000000003</v>
      </c>
      <c r="N109" s="8">
        <v>1.341</v>
      </c>
      <c r="O109" s="8">
        <v>6.81</v>
      </c>
      <c r="P109" s="1">
        <v>4.41</v>
      </c>
      <c r="Q109" s="8">
        <v>4.758</v>
      </c>
      <c r="R109" s="8">
        <v>6.0430000000000001</v>
      </c>
      <c r="S109" s="8">
        <v>6.44</v>
      </c>
      <c r="T109" s="8">
        <v>5.12</v>
      </c>
      <c r="U109" s="8">
        <v>4.7699999999999996</v>
      </c>
      <c r="V109" s="8">
        <v>10.877000000000001</v>
      </c>
      <c r="W109" s="1" t="e">
        <v>#N/A</v>
      </c>
      <c r="X109" s="6">
        <v>6.9946000000000002</v>
      </c>
      <c r="Y109" s="1" t="e">
        <v>#N/A</v>
      </c>
      <c r="Z109" s="1" t="e">
        <v>#N/A</v>
      </c>
      <c r="AA109" s="9">
        <v>4.8970000000000002</v>
      </c>
    </row>
    <row r="110" spans="1:27" x14ac:dyDescent="0.25">
      <c r="A110" t="s">
        <v>131</v>
      </c>
      <c r="B110" s="8">
        <v>6.0380000000000003</v>
      </c>
      <c r="C110" s="8">
        <v>5.2</v>
      </c>
      <c r="D110" s="8">
        <v>5.444</v>
      </c>
      <c r="E110" s="8">
        <v>3.6120000000000001</v>
      </c>
      <c r="F110" s="1">
        <v>4.9809999999999999</v>
      </c>
      <c r="G110" s="8">
        <v>5.2089999999999996</v>
      </c>
      <c r="H110" s="8">
        <v>5.1630000000000003</v>
      </c>
      <c r="I110" s="8">
        <v>5.16</v>
      </c>
      <c r="J110" s="8">
        <v>5.0709999999999997</v>
      </c>
      <c r="K110" s="8">
        <v>5.0209999999999999</v>
      </c>
      <c r="L110" s="1">
        <v>5.2130000000000001</v>
      </c>
      <c r="M110" s="8">
        <v>5.2510000000000003</v>
      </c>
      <c r="N110" s="8">
        <v>1.444</v>
      </c>
      <c r="O110" s="8">
        <v>7.09</v>
      </c>
      <c r="P110" s="1">
        <v>4.97</v>
      </c>
      <c r="Q110" s="8">
        <v>5.0890000000000004</v>
      </c>
      <c r="R110" s="8">
        <v>6.4029999999999996</v>
      </c>
      <c r="S110" s="8">
        <v>6.69</v>
      </c>
      <c r="T110" s="8">
        <v>5.4210000000000003</v>
      </c>
      <c r="U110" s="8">
        <v>5.077</v>
      </c>
      <c r="V110" s="8">
        <v>12.089</v>
      </c>
      <c r="W110" s="1" t="e">
        <v>#N/A</v>
      </c>
      <c r="X110" s="6">
        <v>6.7458999999999998</v>
      </c>
      <c r="Y110" s="10">
        <v>9.620000000000001</v>
      </c>
      <c r="Z110" s="1" t="e">
        <v>#N/A</v>
      </c>
      <c r="AA110" s="9">
        <v>5.2069999999999999</v>
      </c>
    </row>
    <row r="111" spans="1:27" x14ac:dyDescent="0.25">
      <c r="A111" t="s">
        <v>132</v>
      </c>
      <c r="B111" s="8">
        <v>6.1719999999999997</v>
      </c>
      <c r="C111" s="8">
        <v>5.33</v>
      </c>
      <c r="D111" s="8">
        <v>5.56</v>
      </c>
      <c r="E111" s="8">
        <v>3.431</v>
      </c>
      <c r="F111" s="1">
        <v>5.1130000000000004</v>
      </c>
      <c r="G111" s="8">
        <v>5.3639999999999999</v>
      </c>
      <c r="H111" s="8">
        <v>5.3090000000000002</v>
      </c>
      <c r="I111" s="8">
        <v>5.327</v>
      </c>
      <c r="J111" s="8">
        <v>5.2050000000000001</v>
      </c>
      <c r="K111" s="8">
        <v>5.2</v>
      </c>
      <c r="L111" s="1">
        <v>5.3570000000000002</v>
      </c>
      <c r="M111" s="8">
        <v>5.3550000000000004</v>
      </c>
      <c r="N111" s="8">
        <v>1.361</v>
      </c>
      <c r="O111" s="8">
        <v>7.05</v>
      </c>
      <c r="P111" s="1">
        <v>5.15</v>
      </c>
      <c r="Q111" s="8">
        <v>5.2389999999999999</v>
      </c>
      <c r="R111" s="8">
        <v>6.7530000000000001</v>
      </c>
      <c r="S111" s="8">
        <v>6.7729999999999997</v>
      </c>
      <c r="T111" s="8">
        <v>5.6340000000000003</v>
      </c>
      <c r="U111" s="8">
        <v>5.0999999999999996</v>
      </c>
      <c r="V111" s="8">
        <v>11.917999999999999</v>
      </c>
      <c r="W111" s="1" t="e">
        <v>#N/A</v>
      </c>
      <c r="X111" s="6">
        <v>9.1740999999999993</v>
      </c>
      <c r="Y111" s="1">
        <v>9.31</v>
      </c>
      <c r="Z111" s="1" t="e">
        <v>#N/A</v>
      </c>
      <c r="AA111" s="9">
        <v>5.35</v>
      </c>
    </row>
    <row r="112" spans="1:27" x14ac:dyDescent="0.25">
      <c r="A112" t="s">
        <v>133</v>
      </c>
      <c r="B112" s="8">
        <v>5.6479999999999997</v>
      </c>
      <c r="C112" s="8">
        <v>4.83</v>
      </c>
      <c r="D112" s="8">
        <v>5.0990000000000002</v>
      </c>
      <c r="E112" s="8">
        <v>3.0670000000000002</v>
      </c>
      <c r="F112" s="1">
        <v>4.6139999999999999</v>
      </c>
      <c r="G112" s="8">
        <v>4.915</v>
      </c>
      <c r="H112" s="8">
        <v>4.8079999999999998</v>
      </c>
      <c r="I112" s="8">
        <v>4.84</v>
      </c>
      <c r="J112" s="8">
        <v>4.7050000000000001</v>
      </c>
      <c r="K112" s="8">
        <v>4.75</v>
      </c>
      <c r="L112" s="1">
        <v>4.8600000000000003</v>
      </c>
      <c r="M112" s="8">
        <v>4.8520000000000003</v>
      </c>
      <c r="N112" s="8">
        <v>1.212</v>
      </c>
      <c r="O112" s="8">
        <v>6.3129999999999997</v>
      </c>
      <c r="P112" s="1">
        <v>4.6399999999999997</v>
      </c>
      <c r="Q112" s="8">
        <v>4.734</v>
      </c>
      <c r="R112" s="8">
        <v>6.31</v>
      </c>
      <c r="S112" s="8">
        <v>6.3470000000000004</v>
      </c>
      <c r="T112" s="8">
        <v>5.157</v>
      </c>
      <c r="U112" s="8">
        <v>4.26</v>
      </c>
      <c r="V112" s="8">
        <v>11.186999999999999</v>
      </c>
      <c r="W112" s="1" t="e">
        <v>#N/A</v>
      </c>
      <c r="X112" s="6">
        <v>9.6995000000000005</v>
      </c>
      <c r="Y112" s="1">
        <v>8.98</v>
      </c>
      <c r="Z112" s="1" t="e">
        <v>#N/A</v>
      </c>
      <c r="AA112" s="9">
        <v>4.867</v>
      </c>
    </row>
    <row r="113" spans="1:27" x14ac:dyDescent="0.25">
      <c r="A113" t="s">
        <v>134</v>
      </c>
      <c r="B113" s="8">
        <v>5.5179999999999998</v>
      </c>
      <c r="C113" s="8">
        <v>4.5869999999999997</v>
      </c>
      <c r="D113" s="8">
        <v>5.0609999999999999</v>
      </c>
      <c r="E113" s="8">
        <v>2.6859999999999999</v>
      </c>
      <c r="F113" s="1">
        <v>4.4260000000000002</v>
      </c>
      <c r="G113" s="8">
        <v>4.7359999999999998</v>
      </c>
      <c r="H113" s="8">
        <v>4.5510000000000002</v>
      </c>
      <c r="I113" s="8">
        <v>4.5970000000000004</v>
      </c>
      <c r="J113" s="8">
        <v>4.5229999999999997</v>
      </c>
      <c r="K113" s="8">
        <v>4.6059999999999999</v>
      </c>
      <c r="L113" s="1">
        <v>4.6100000000000003</v>
      </c>
      <c r="M113" s="8">
        <v>4.68</v>
      </c>
      <c r="N113" s="8">
        <v>0.98899999999999999</v>
      </c>
      <c r="O113" s="8">
        <v>5.8929999999999998</v>
      </c>
      <c r="P113" s="1">
        <v>4.0599999999999996</v>
      </c>
      <c r="Q113" s="8">
        <v>4.4989999999999997</v>
      </c>
      <c r="R113" s="8">
        <v>6.07</v>
      </c>
      <c r="S113" s="8">
        <v>6.3</v>
      </c>
      <c r="T113" s="8">
        <v>5.0010000000000003</v>
      </c>
      <c r="U113" s="8">
        <v>4.0069999999999997</v>
      </c>
      <c r="V113" s="8">
        <v>10.840999999999999</v>
      </c>
      <c r="W113" s="1" t="e">
        <v>#N/A</v>
      </c>
      <c r="X113" s="6">
        <v>11.312799999999999</v>
      </c>
      <c r="Y113" s="1">
        <v>7.55</v>
      </c>
      <c r="Z113" s="1" t="e">
        <v>#N/A</v>
      </c>
      <c r="AA113" s="9">
        <v>4.5999999999999996</v>
      </c>
    </row>
    <row r="114" spans="1:27" x14ac:dyDescent="0.25">
      <c r="A114" t="s">
        <v>135</v>
      </c>
      <c r="B114" s="8">
        <v>5.2380000000000004</v>
      </c>
      <c r="C114" s="8">
        <v>4.18</v>
      </c>
      <c r="D114" s="8">
        <v>4.99</v>
      </c>
      <c r="E114" s="8">
        <v>2.4359999999999999</v>
      </c>
      <c r="F114" s="1">
        <v>4.0449999999999999</v>
      </c>
      <c r="G114" s="8">
        <v>4.3</v>
      </c>
      <c r="H114" s="8">
        <v>4.0949999999999998</v>
      </c>
      <c r="I114" s="8">
        <v>4.1369999999999996</v>
      </c>
      <c r="J114" s="8">
        <v>4.1189999999999998</v>
      </c>
      <c r="K114" s="8">
        <v>4.3090000000000002</v>
      </c>
      <c r="L114" s="1">
        <v>4.1399999999999997</v>
      </c>
      <c r="M114" s="8">
        <v>4.2389999999999999</v>
      </c>
      <c r="N114" s="8">
        <v>0.79500000000000004</v>
      </c>
      <c r="O114" s="8">
        <v>5.26</v>
      </c>
      <c r="P114" s="1">
        <v>3.57</v>
      </c>
      <c r="Q114" s="8">
        <v>4.0579999999999998</v>
      </c>
      <c r="R114" s="8">
        <v>5.4169999999999998</v>
      </c>
      <c r="S114" s="8">
        <v>5.97</v>
      </c>
      <c r="T114" s="8">
        <v>4.5819999999999999</v>
      </c>
      <c r="U114" s="8">
        <v>3.92</v>
      </c>
      <c r="V114" s="8">
        <v>10.044</v>
      </c>
      <c r="W114" s="1" t="e">
        <v>#N/A</v>
      </c>
      <c r="X114" s="6">
        <v>11.267300000000001</v>
      </c>
      <c r="Y114" s="1">
        <v>6.65</v>
      </c>
      <c r="Z114" s="1">
        <v>15.52</v>
      </c>
      <c r="AA114" s="9">
        <v>4.13</v>
      </c>
    </row>
    <row r="115" spans="1:27" x14ac:dyDescent="0.25">
      <c r="A115" t="s">
        <v>136</v>
      </c>
      <c r="B115" s="8">
        <v>5.0590000000000002</v>
      </c>
      <c r="C115" s="8">
        <v>3.9929999999999999</v>
      </c>
      <c r="D115" s="8">
        <v>4.6710000000000003</v>
      </c>
      <c r="E115" s="8">
        <v>2.5409999999999999</v>
      </c>
      <c r="F115" s="1">
        <v>3.86</v>
      </c>
      <c r="G115" s="8">
        <v>4.1159999999999997</v>
      </c>
      <c r="H115" s="8">
        <v>3.9180000000000001</v>
      </c>
      <c r="I115" s="8">
        <v>3.9470000000000001</v>
      </c>
      <c r="J115" s="8">
        <v>3.944</v>
      </c>
      <c r="K115" s="8">
        <v>4.266</v>
      </c>
      <c r="L115" s="1">
        <v>3.9329999999999998</v>
      </c>
      <c r="M115" s="8">
        <v>4.056</v>
      </c>
      <c r="N115" s="8">
        <v>0.59099999999999997</v>
      </c>
      <c r="O115" s="8">
        <v>4.7229999999999999</v>
      </c>
      <c r="P115" s="1">
        <v>3.32</v>
      </c>
      <c r="Q115" s="8">
        <v>3.956</v>
      </c>
      <c r="R115" s="8">
        <v>4.9269999999999996</v>
      </c>
      <c r="S115" s="8">
        <v>5.6029999999999998</v>
      </c>
      <c r="T115" s="8">
        <v>4.43</v>
      </c>
      <c r="U115" s="8">
        <v>3.62</v>
      </c>
      <c r="V115" s="8">
        <v>9.6630000000000003</v>
      </c>
      <c r="W115" s="1" t="e">
        <v>#N/A</v>
      </c>
      <c r="X115" s="6">
        <v>8.6201000000000008</v>
      </c>
      <c r="Y115" s="1">
        <v>6.65</v>
      </c>
      <c r="Z115" s="1">
        <v>15.46</v>
      </c>
      <c r="AA115" s="9">
        <v>3.9529999999999998</v>
      </c>
    </row>
    <row r="116" spans="1:27" x14ac:dyDescent="0.25">
      <c r="A116" t="s">
        <v>137</v>
      </c>
      <c r="B116" s="8">
        <v>5.423</v>
      </c>
      <c r="C116" s="8">
        <v>4.1769999999999996</v>
      </c>
      <c r="D116" s="8">
        <v>4.7809999999999997</v>
      </c>
      <c r="E116" s="8">
        <v>2.7730000000000001</v>
      </c>
      <c r="F116" s="1">
        <v>4.0910000000000002</v>
      </c>
      <c r="G116" s="8">
        <v>4.306</v>
      </c>
      <c r="H116" s="8">
        <v>4.1440000000000001</v>
      </c>
      <c r="I116" s="8">
        <v>4.13</v>
      </c>
      <c r="J116" s="8">
        <v>4.1280000000000001</v>
      </c>
      <c r="K116" s="8">
        <v>4.5750000000000002</v>
      </c>
      <c r="L116" s="1">
        <v>4.1230000000000002</v>
      </c>
      <c r="M116" s="8">
        <v>4.2460000000000004</v>
      </c>
      <c r="N116" s="8">
        <v>1.1910000000000001</v>
      </c>
      <c r="O116" s="8">
        <v>4.9930000000000003</v>
      </c>
      <c r="P116" s="1">
        <v>3.08</v>
      </c>
      <c r="Q116" s="8">
        <v>4.1440000000000001</v>
      </c>
      <c r="R116" s="8">
        <v>4.9400000000000004</v>
      </c>
      <c r="S116" s="8">
        <v>5.8</v>
      </c>
      <c r="T116" s="8">
        <v>4.6440000000000001</v>
      </c>
      <c r="U116" s="8">
        <v>4.2329999999999997</v>
      </c>
      <c r="V116" s="8">
        <v>9.5779999999999994</v>
      </c>
      <c r="W116" s="1" t="e">
        <v>#N/A</v>
      </c>
      <c r="X116" s="6">
        <v>8.2837999999999994</v>
      </c>
      <c r="Y116" s="1">
        <v>6.65</v>
      </c>
      <c r="Z116" s="1">
        <v>15.12</v>
      </c>
      <c r="AA116" s="9">
        <v>4.2169999999999996</v>
      </c>
    </row>
    <row r="117" spans="1:27" x14ac:dyDescent="0.25">
      <c r="A117" t="s">
        <v>138</v>
      </c>
      <c r="B117" s="8">
        <v>5.7469999999999999</v>
      </c>
      <c r="C117" s="8">
        <v>4.3730000000000002</v>
      </c>
      <c r="D117" s="8">
        <v>4.8</v>
      </c>
      <c r="E117" s="8">
        <v>2.8849999999999998</v>
      </c>
      <c r="F117" s="1">
        <v>4.2880000000000003</v>
      </c>
      <c r="G117" s="8">
        <v>4.5090000000000003</v>
      </c>
      <c r="H117" s="8">
        <v>4.335</v>
      </c>
      <c r="I117" s="8">
        <v>4.327</v>
      </c>
      <c r="J117" s="8">
        <v>4.351</v>
      </c>
      <c r="K117" s="8">
        <v>4.9560000000000004</v>
      </c>
      <c r="L117" s="1">
        <v>4.3330000000000002</v>
      </c>
      <c r="M117" s="8">
        <v>4.4509999999999996</v>
      </c>
      <c r="N117" s="8">
        <v>1.369</v>
      </c>
      <c r="O117" s="8">
        <v>5.2169999999999996</v>
      </c>
      <c r="P117" s="1">
        <v>3.29</v>
      </c>
      <c r="Q117" s="8">
        <v>4.335</v>
      </c>
      <c r="R117" s="8">
        <v>4.8970000000000002</v>
      </c>
      <c r="S117" s="8">
        <v>6.093</v>
      </c>
      <c r="T117" s="8">
        <v>4.8959999999999999</v>
      </c>
      <c r="U117" s="8">
        <v>4.2869999999999999</v>
      </c>
      <c r="V117" s="8">
        <v>9.1839999999999993</v>
      </c>
      <c r="W117" s="1" t="e">
        <v>#N/A</v>
      </c>
      <c r="X117" s="6">
        <v>7.3659999999999997</v>
      </c>
      <c r="Y117" s="1">
        <v>5.66</v>
      </c>
      <c r="Z117" s="1">
        <v>14.66</v>
      </c>
      <c r="AA117" s="9">
        <v>4.4130000000000003</v>
      </c>
    </row>
    <row r="118" spans="1:27" x14ac:dyDescent="0.25">
      <c r="A118" t="s">
        <v>139</v>
      </c>
      <c r="B118" s="8">
        <v>5.5789999999999997</v>
      </c>
      <c r="C118" s="8">
        <v>4.1970000000000001</v>
      </c>
      <c r="D118" s="8">
        <v>4.4329999999999998</v>
      </c>
      <c r="E118" s="8">
        <v>2.722</v>
      </c>
      <c r="F118" s="1">
        <v>4.0650000000000004</v>
      </c>
      <c r="G118" s="8">
        <v>4.2480000000000002</v>
      </c>
      <c r="H118" s="8">
        <v>4.117</v>
      </c>
      <c r="I118" s="8">
        <v>4.0629999999999997</v>
      </c>
      <c r="J118" s="8">
        <v>4.109</v>
      </c>
      <c r="K118" s="8">
        <v>4.7670000000000003</v>
      </c>
      <c r="L118" s="1">
        <v>4.1070000000000002</v>
      </c>
      <c r="M118" s="8">
        <v>4.2759999999999998</v>
      </c>
      <c r="N118" s="8">
        <v>1.302</v>
      </c>
      <c r="O118" s="8">
        <v>5.37</v>
      </c>
      <c r="P118" s="1">
        <v>2.88</v>
      </c>
      <c r="Q118" s="8">
        <v>4.0789999999999997</v>
      </c>
      <c r="R118" s="8">
        <v>4.3170000000000002</v>
      </c>
      <c r="S118" s="8">
        <v>5.86</v>
      </c>
      <c r="T118" s="8">
        <v>4.5039999999999996</v>
      </c>
      <c r="U118" s="8">
        <v>4.0199999999999996</v>
      </c>
      <c r="V118" s="8">
        <v>9.3870000000000005</v>
      </c>
      <c r="W118" s="1" t="e">
        <v>#N/A</v>
      </c>
      <c r="X118" s="6">
        <v>7.2466999999999997</v>
      </c>
      <c r="Y118" s="1">
        <v>5.05</v>
      </c>
      <c r="Z118" s="1">
        <v>14.04</v>
      </c>
      <c r="AA118" s="9">
        <v>4.1470000000000002</v>
      </c>
    </row>
    <row r="119" spans="1:27" x14ac:dyDescent="0.25">
      <c r="A119" t="s">
        <v>140</v>
      </c>
      <c r="B119" s="8">
        <v>5.8689999999999998</v>
      </c>
      <c r="C119" s="8">
        <v>4.3730000000000002</v>
      </c>
      <c r="D119" s="8">
        <v>4.7729999999999997</v>
      </c>
      <c r="E119" s="8">
        <v>2.9119999999999999</v>
      </c>
      <c r="F119" s="1">
        <v>4.2210000000000001</v>
      </c>
      <c r="G119" s="8">
        <v>4.4320000000000004</v>
      </c>
      <c r="H119" s="8">
        <v>4.3079999999999998</v>
      </c>
      <c r="I119" s="8">
        <v>4.2770000000000001</v>
      </c>
      <c r="J119" s="8">
        <v>4.3109999999999999</v>
      </c>
      <c r="K119" s="8">
        <v>5.09</v>
      </c>
      <c r="L119" s="1">
        <v>4.2869999999999999</v>
      </c>
      <c r="M119" s="8">
        <v>4.4630000000000001</v>
      </c>
      <c r="N119" s="8">
        <v>1.577</v>
      </c>
      <c r="O119" s="8">
        <v>5.14</v>
      </c>
      <c r="P119" s="1">
        <v>2.98</v>
      </c>
      <c r="Q119" s="8">
        <v>4.3070000000000004</v>
      </c>
      <c r="R119" s="8">
        <v>4.7670000000000003</v>
      </c>
      <c r="S119" s="8">
        <v>6.1970000000000001</v>
      </c>
      <c r="T119" s="8">
        <v>4.6479999999999997</v>
      </c>
      <c r="U119" s="8">
        <v>4.5999999999999996</v>
      </c>
      <c r="V119" s="8">
        <v>10.164999999999999</v>
      </c>
      <c r="W119" s="1" t="e">
        <v>#N/A</v>
      </c>
      <c r="X119" s="6">
        <v>7.7732999999999999</v>
      </c>
      <c r="Y119" s="1">
        <v>4.76</v>
      </c>
      <c r="Z119" s="1">
        <v>14.18</v>
      </c>
      <c r="AA119" s="9">
        <v>4.38</v>
      </c>
    </row>
    <row r="120" spans="1:27" x14ac:dyDescent="0.25">
      <c r="A120" t="s">
        <v>141</v>
      </c>
      <c r="B120" s="8">
        <v>5.5709999999999997</v>
      </c>
      <c r="C120" s="8">
        <v>4.21</v>
      </c>
      <c r="D120" s="8">
        <v>4.6609999999999996</v>
      </c>
      <c r="E120" s="8">
        <v>2.8439999999999999</v>
      </c>
      <c r="F120" s="1">
        <v>4.1109999999999998</v>
      </c>
      <c r="G120" s="8">
        <v>4.4820000000000002</v>
      </c>
      <c r="H120" s="8">
        <v>4.1719999999999997</v>
      </c>
      <c r="I120" s="8">
        <v>4.2370000000000001</v>
      </c>
      <c r="J120" s="8">
        <v>4.1559999999999997</v>
      </c>
      <c r="K120" s="8">
        <v>5.0090000000000003</v>
      </c>
      <c r="L120" s="1">
        <v>4.133</v>
      </c>
      <c r="M120" s="8">
        <v>4.3230000000000004</v>
      </c>
      <c r="N120" s="8">
        <v>1.6319999999999999</v>
      </c>
      <c r="O120" s="8">
        <v>4.45</v>
      </c>
      <c r="P120" s="1">
        <v>2.91</v>
      </c>
      <c r="Q120" s="8">
        <v>4.181</v>
      </c>
      <c r="R120" s="8">
        <v>4.33</v>
      </c>
      <c r="S120" s="8">
        <v>6.18</v>
      </c>
      <c r="T120" s="8">
        <v>4.4530000000000003</v>
      </c>
      <c r="U120" s="8">
        <v>4.3029999999999999</v>
      </c>
      <c r="V120" s="8">
        <v>9.6980000000000004</v>
      </c>
      <c r="W120" s="1" t="e">
        <v>#N/A</v>
      </c>
      <c r="X120" s="6">
        <v>7.81</v>
      </c>
      <c r="Y120" s="1">
        <v>4.6399999999999997</v>
      </c>
      <c r="Z120" s="1">
        <v>15.1</v>
      </c>
      <c r="AA120" s="9">
        <v>4.2169999999999996</v>
      </c>
    </row>
    <row r="121" spans="1:27" x14ac:dyDescent="0.25">
      <c r="A121" t="s">
        <v>142</v>
      </c>
      <c r="B121" s="8">
        <v>5.3440000000000003</v>
      </c>
      <c r="C121" s="8">
        <v>3.83</v>
      </c>
      <c r="D121" s="8">
        <v>4.452</v>
      </c>
      <c r="E121" s="8">
        <v>2.4830000000000001</v>
      </c>
      <c r="F121" s="1">
        <v>3.7519999999999998</v>
      </c>
      <c r="G121" s="8">
        <v>4.056</v>
      </c>
      <c r="H121" s="8">
        <v>3.82</v>
      </c>
      <c r="I121" s="8">
        <v>3.86</v>
      </c>
      <c r="J121" s="8">
        <v>3.823</v>
      </c>
      <c r="K121" s="8">
        <v>4.6630000000000003</v>
      </c>
      <c r="L121" s="1">
        <v>3.78</v>
      </c>
      <c r="M121" s="8">
        <v>3.9740000000000002</v>
      </c>
      <c r="N121" s="8">
        <v>1.4390000000000001</v>
      </c>
      <c r="O121" s="8">
        <v>3.9529999999999998</v>
      </c>
      <c r="P121" s="1">
        <v>2.61</v>
      </c>
      <c r="Q121" s="8">
        <v>3.8140000000000001</v>
      </c>
      <c r="R121" s="8">
        <v>4.0599999999999996</v>
      </c>
      <c r="S121" s="8">
        <v>6.0270000000000001</v>
      </c>
      <c r="T121" s="8">
        <v>4.0919999999999996</v>
      </c>
      <c r="U121" s="8">
        <v>4.173</v>
      </c>
      <c r="V121" s="8">
        <v>8.8109999999999999</v>
      </c>
      <c r="W121" s="1" t="e">
        <v>#N/A</v>
      </c>
      <c r="X121" s="6">
        <v>7.4166999999999996</v>
      </c>
      <c r="Y121" s="1">
        <v>4.28</v>
      </c>
      <c r="Z121" s="1">
        <v>14.05</v>
      </c>
      <c r="AA121" s="9">
        <v>3.83</v>
      </c>
    </row>
    <row r="122" spans="1:27" x14ac:dyDescent="0.25">
      <c r="A122" t="s">
        <v>143</v>
      </c>
      <c r="B122" s="8">
        <v>5.4669999999999996</v>
      </c>
      <c r="C122" s="8">
        <v>3.64</v>
      </c>
      <c r="D122" s="8">
        <v>4.2750000000000004</v>
      </c>
      <c r="E122" s="8">
        <v>2.3279999999999998</v>
      </c>
      <c r="F122" s="1">
        <v>3.6019999999999999</v>
      </c>
      <c r="G122" s="8">
        <v>3.73</v>
      </c>
      <c r="H122" s="8">
        <v>3.6349999999999998</v>
      </c>
      <c r="I122" s="8">
        <v>3.63</v>
      </c>
      <c r="J122" s="8">
        <v>3.64</v>
      </c>
      <c r="K122" s="8">
        <v>4.6420000000000003</v>
      </c>
      <c r="L122" s="1">
        <v>3.5630000000000002</v>
      </c>
      <c r="M122" s="8">
        <v>3.742</v>
      </c>
      <c r="N122" s="8">
        <v>1.3859999999999999</v>
      </c>
      <c r="O122" s="8">
        <v>4.6900000000000004</v>
      </c>
      <c r="P122" s="1">
        <v>2.56</v>
      </c>
      <c r="Q122" s="8">
        <v>3.5979999999999999</v>
      </c>
      <c r="R122" s="8">
        <v>3.8969999999999998</v>
      </c>
      <c r="S122" s="8">
        <v>6.0330000000000004</v>
      </c>
      <c r="T122" s="8">
        <v>3.8180000000000001</v>
      </c>
      <c r="U122" s="8">
        <v>4.2969999999999997</v>
      </c>
      <c r="V122" s="8">
        <v>8.0839999999999996</v>
      </c>
      <c r="W122" s="1" t="e">
        <v>#N/A</v>
      </c>
      <c r="X122" s="6">
        <v>6.7267000000000001</v>
      </c>
      <c r="Y122" s="1">
        <v>3.89</v>
      </c>
      <c r="Z122" s="1">
        <v>13.29</v>
      </c>
      <c r="AA122" s="9">
        <v>3.6030000000000002</v>
      </c>
    </row>
    <row r="123" spans="1:27" x14ac:dyDescent="0.25">
      <c r="A123" t="s">
        <v>144</v>
      </c>
      <c r="B123" s="8">
        <v>5.3</v>
      </c>
      <c r="C123" s="8">
        <v>3.43</v>
      </c>
      <c r="D123" s="8">
        <v>4.032</v>
      </c>
      <c r="E123" s="8">
        <v>2.0289999999999999</v>
      </c>
      <c r="F123" s="1">
        <v>3.3039999999999998</v>
      </c>
      <c r="G123" s="8">
        <v>3.375</v>
      </c>
      <c r="H123" s="8">
        <v>3.3580000000000001</v>
      </c>
      <c r="I123" s="8">
        <v>3.3330000000000002</v>
      </c>
      <c r="J123" s="8">
        <v>3.37</v>
      </c>
      <c r="K123" s="8">
        <v>4.4409999999999998</v>
      </c>
      <c r="L123" s="1">
        <v>3.29</v>
      </c>
      <c r="M123" s="8">
        <v>3.5369999999999999</v>
      </c>
      <c r="N123" s="8">
        <v>1.2549999999999999</v>
      </c>
      <c r="O123" s="8">
        <v>4.5229999999999997</v>
      </c>
      <c r="P123" s="1">
        <v>2.2799999999999998</v>
      </c>
      <c r="Q123" s="8">
        <v>3.3050000000000002</v>
      </c>
      <c r="R123" s="8">
        <v>3.7069999999999999</v>
      </c>
      <c r="S123" s="8">
        <v>5.8369999999999997</v>
      </c>
      <c r="T123" s="8">
        <v>3.343</v>
      </c>
      <c r="U123" s="8">
        <v>4.16</v>
      </c>
      <c r="V123" s="8">
        <v>8.2970000000000006</v>
      </c>
      <c r="W123" s="1" t="e">
        <v>#N/A</v>
      </c>
      <c r="X123" s="6">
        <v>6.36</v>
      </c>
      <c r="Y123" s="1">
        <v>3.92</v>
      </c>
      <c r="Z123" s="1">
        <v>13.11</v>
      </c>
      <c r="AA123" s="9">
        <v>3.347</v>
      </c>
    </row>
    <row r="124" spans="1:27" x14ac:dyDescent="0.25">
      <c r="A124" t="s">
        <v>145</v>
      </c>
      <c r="B124" s="8">
        <v>5.1980000000000004</v>
      </c>
      <c r="C124" s="8">
        <v>3.25</v>
      </c>
      <c r="D124" s="8">
        <v>3.8959999999999999</v>
      </c>
      <c r="E124" s="8">
        <v>1.944</v>
      </c>
      <c r="F124" s="1">
        <v>3.169</v>
      </c>
      <c r="G124" s="8">
        <v>3.165</v>
      </c>
      <c r="H124" s="8">
        <v>3.18</v>
      </c>
      <c r="I124" s="8">
        <v>3.1429999999999998</v>
      </c>
      <c r="J124" s="8">
        <v>3.2330000000000001</v>
      </c>
      <c r="K124" s="8">
        <v>4.2789999999999999</v>
      </c>
      <c r="L124" s="1">
        <v>3.1469999999999998</v>
      </c>
      <c r="M124" s="8">
        <v>3.391</v>
      </c>
      <c r="N124" s="8">
        <v>1.33</v>
      </c>
      <c r="O124" s="8">
        <v>5.04</v>
      </c>
      <c r="P124" s="1">
        <v>2.2000000000000002</v>
      </c>
      <c r="Q124" s="8">
        <v>3.2229999999999999</v>
      </c>
      <c r="R124" s="8">
        <v>3.5569999999999999</v>
      </c>
      <c r="S124" s="8">
        <v>5.7430000000000003</v>
      </c>
      <c r="T124" s="8">
        <v>3.0609999999999999</v>
      </c>
      <c r="U124" s="8">
        <v>4.2130000000000001</v>
      </c>
      <c r="V124" s="8">
        <v>8.0090000000000003</v>
      </c>
      <c r="W124" s="1" t="e">
        <v>#N/A</v>
      </c>
      <c r="X124" s="6">
        <v>6.1367000000000003</v>
      </c>
      <c r="Y124" s="1">
        <v>3.77</v>
      </c>
      <c r="Z124" s="1">
        <v>10.36</v>
      </c>
      <c r="AA124" s="9">
        <v>3.323</v>
      </c>
    </row>
    <row r="125" spans="1:27" x14ac:dyDescent="0.25">
      <c r="A125" t="s">
        <v>146</v>
      </c>
      <c r="B125" s="8">
        <v>5.3940000000000001</v>
      </c>
      <c r="C125" s="8">
        <v>3.3929999999999998</v>
      </c>
      <c r="D125" s="8">
        <v>4.0650000000000004</v>
      </c>
      <c r="E125" s="8">
        <v>2.08</v>
      </c>
      <c r="F125" s="1">
        <v>3.3410000000000002</v>
      </c>
      <c r="G125" s="8">
        <v>3.3439999999999999</v>
      </c>
      <c r="H125" s="8">
        <v>3.3730000000000002</v>
      </c>
      <c r="I125" s="8">
        <v>3.2970000000000002</v>
      </c>
      <c r="J125" s="8">
        <v>3.3860000000000001</v>
      </c>
      <c r="K125" s="8">
        <v>4.2930000000000001</v>
      </c>
      <c r="L125" s="1">
        <v>3.3170000000000002</v>
      </c>
      <c r="M125" s="8">
        <v>3.5510000000000002</v>
      </c>
      <c r="N125" s="8">
        <v>1.516</v>
      </c>
      <c r="O125" s="8">
        <v>5.5469999999999997</v>
      </c>
      <c r="P125" s="1">
        <v>2.6</v>
      </c>
      <c r="Q125" s="8">
        <v>3.37</v>
      </c>
      <c r="R125" s="8">
        <v>3.823</v>
      </c>
      <c r="S125" s="8">
        <v>5.8869999999999996</v>
      </c>
      <c r="T125" s="8">
        <v>3.3109999999999999</v>
      </c>
      <c r="U125" s="8">
        <v>4.49</v>
      </c>
      <c r="V125" s="8">
        <v>7.8780000000000001</v>
      </c>
      <c r="W125" s="1">
        <v>4.42</v>
      </c>
      <c r="X125" s="6">
        <v>6.2233000000000001</v>
      </c>
      <c r="Y125" s="1">
        <v>3.64</v>
      </c>
      <c r="Z125" s="1">
        <v>9.4700000000000006</v>
      </c>
      <c r="AA125" s="9">
        <v>3.4769999999999999</v>
      </c>
    </row>
    <row r="126" spans="1:27" x14ac:dyDescent="0.25">
      <c r="A126" t="s">
        <v>147</v>
      </c>
      <c r="B126" s="8">
        <v>5.2720000000000002</v>
      </c>
      <c r="C126" s="8">
        <v>3.5369999999999999</v>
      </c>
      <c r="D126" s="8">
        <v>4.133</v>
      </c>
      <c r="E126" s="8">
        <v>2.3069999999999999</v>
      </c>
      <c r="F126" s="1">
        <v>3.4769999999999999</v>
      </c>
      <c r="G126" s="8">
        <v>3.5</v>
      </c>
      <c r="H126" s="8">
        <v>3.4870000000000001</v>
      </c>
      <c r="I126" s="8">
        <v>3.4470000000000001</v>
      </c>
      <c r="J126" s="8">
        <v>3.5150000000000001</v>
      </c>
      <c r="K126" s="8">
        <v>4.1820000000000004</v>
      </c>
      <c r="L126" s="1">
        <v>3.48</v>
      </c>
      <c r="M126" s="8">
        <v>3.7210000000000001</v>
      </c>
      <c r="N126" s="8">
        <v>1.5660000000000001</v>
      </c>
      <c r="O126" s="8">
        <v>5.4269999999999996</v>
      </c>
      <c r="P126" s="1">
        <v>2.82</v>
      </c>
      <c r="Q126" s="8">
        <v>3.4860000000000002</v>
      </c>
      <c r="R126" s="8">
        <v>3.7370000000000001</v>
      </c>
      <c r="S126" s="8">
        <v>5.7130000000000001</v>
      </c>
      <c r="T126" s="8">
        <v>3.4289999999999998</v>
      </c>
      <c r="U126" s="8">
        <v>4.57</v>
      </c>
      <c r="V126" s="8">
        <v>7.3529999999999998</v>
      </c>
      <c r="W126" s="1">
        <v>3.956666666666667</v>
      </c>
      <c r="X126" s="6">
        <v>6.3733000000000004</v>
      </c>
      <c r="Y126" s="1">
        <v>3.75</v>
      </c>
      <c r="Z126" s="1">
        <v>7.82</v>
      </c>
      <c r="AA126" s="9">
        <v>3.6070000000000002</v>
      </c>
    </row>
    <row r="127" spans="1:27" x14ac:dyDescent="0.25">
      <c r="A127" t="s">
        <v>148</v>
      </c>
      <c r="B127" s="8">
        <v>5.6890000000000001</v>
      </c>
      <c r="C127" s="8">
        <v>4.0030000000000001</v>
      </c>
      <c r="D127" s="8">
        <v>4.4189999999999996</v>
      </c>
      <c r="E127" s="8">
        <v>2.7669999999999999</v>
      </c>
      <c r="F127" s="1">
        <v>3.9390000000000001</v>
      </c>
      <c r="G127" s="8">
        <v>4.0090000000000003</v>
      </c>
      <c r="H127" s="8">
        <v>3.964</v>
      </c>
      <c r="I127" s="8">
        <v>3.9470000000000001</v>
      </c>
      <c r="J127" s="8">
        <v>3.988</v>
      </c>
      <c r="K127" s="8">
        <v>4.6100000000000003</v>
      </c>
      <c r="L127" s="1">
        <v>3.9470000000000001</v>
      </c>
      <c r="M127" s="8">
        <v>4.2670000000000003</v>
      </c>
      <c r="N127" s="8">
        <v>1.885</v>
      </c>
      <c r="O127" s="8">
        <v>5.3</v>
      </c>
      <c r="P127" s="1">
        <v>3.09</v>
      </c>
      <c r="Q127" s="8">
        <v>3.9529999999999998</v>
      </c>
      <c r="R127" s="8">
        <v>4.1669999999999998</v>
      </c>
      <c r="S127" s="8">
        <v>5.7969999999999997</v>
      </c>
      <c r="T127" s="8">
        <v>3.8860000000000001</v>
      </c>
      <c r="U127" s="8">
        <v>5.07</v>
      </c>
      <c r="V127" s="8">
        <v>7.7569999999999997</v>
      </c>
      <c r="W127" s="1">
        <v>4.3833333333333337</v>
      </c>
      <c r="X127" s="6">
        <v>6.5232999999999999</v>
      </c>
      <c r="Y127" s="1">
        <v>3.77</v>
      </c>
      <c r="Z127" s="1">
        <v>9.9600000000000009</v>
      </c>
      <c r="AA127" s="9">
        <v>4.0670000000000002</v>
      </c>
    </row>
    <row r="128" spans="1:27" x14ac:dyDescent="0.25">
      <c r="A128" t="s">
        <v>149</v>
      </c>
      <c r="B128" s="8">
        <v>5.7359999999999998</v>
      </c>
      <c r="C128" s="8">
        <v>3.9169999999999998</v>
      </c>
      <c r="D128" s="8">
        <v>4.2549999999999999</v>
      </c>
      <c r="E128" s="8">
        <v>2.5529999999999999</v>
      </c>
      <c r="F128" s="1">
        <v>3.883</v>
      </c>
      <c r="G128" s="8">
        <v>3.93</v>
      </c>
      <c r="H128" s="8">
        <v>3.8929999999999998</v>
      </c>
      <c r="I128" s="8">
        <v>3.9329999999999998</v>
      </c>
      <c r="J128" s="8">
        <v>3.8919999999999999</v>
      </c>
      <c r="K128" s="8">
        <v>4.6210000000000004</v>
      </c>
      <c r="L128" s="1">
        <v>3.88</v>
      </c>
      <c r="M128" s="8">
        <v>4.1710000000000003</v>
      </c>
      <c r="N128" s="8">
        <v>1.794</v>
      </c>
      <c r="O128" s="8">
        <v>4.9969999999999999</v>
      </c>
      <c r="P128" s="1">
        <v>3.58</v>
      </c>
      <c r="Q128" s="8">
        <v>3.8919999999999999</v>
      </c>
      <c r="R128" s="8">
        <v>4.21</v>
      </c>
      <c r="S128" s="8">
        <v>5.84</v>
      </c>
      <c r="T128" s="8">
        <v>3.83</v>
      </c>
      <c r="U128" s="8">
        <v>4.8970000000000002</v>
      </c>
      <c r="V128" s="8">
        <v>8.6129999999999995</v>
      </c>
      <c r="W128" s="1">
        <v>4.6566666666666663</v>
      </c>
      <c r="X128" s="6">
        <v>6.4767000000000001</v>
      </c>
      <c r="Y128" s="1">
        <v>3.92</v>
      </c>
      <c r="Z128" s="1">
        <v>9.65</v>
      </c>
      <c r="AA128" s="9">
        <v>4.0430000000000001</v>
      </c>
    </row>
    <row r="129" spans="1:27" x14ac:dyDescent="0.25">
      <c r="A129" t="s">
        <v>150</v>
      </c>
      <c r="B129" s="8">
        <v>5.6539999999999999</v>
      </c>
      <c r="C129" s="8">
        <v>3.8029999999999999</v>
      </c>
      <c r="D129" s="8">
        <v>4.024</v>
      </c>
      <c r="E129" s="8">
        <v>2.4420000000000002</v>
      </c>
      <c r="F129" s="1">
        <v>3.7570000000000001</v>
      </c>
      <c r="G129" s="8">
        <v>3.81</v>
      </c>
      <c r="H129" s="8">
        <v>3.7919999999999998</v>
      </c>
      <c r="I129" s="8">
        <v>3.8029999999999999</v>
      </c>
      <c r="J129" s="8">
        <v>3.7930000000000001</v>
      </c>
      <c r="K129" s="8">
        <v>4.593</v>
      </c>
      <c r="L129" s="1">
        <v>3.7530000000000001</v>
      </c>
      <c r="M129" s="8">
        <v>4.0259999999999998</v>
      </c>
      <c r="N129" s="8">
        <v>1.6919999999999999</v>
      </c>
      <c r="O129" s="8">
        <v>4.883</v>
      </c>
      <c r="P129" s="1">
        <v>3.72</v>
      </c>
      <c r="Q129" s="8">
        <v>3.7959999999999998</v>
      </c>
      <c r="R129" s="8">
        <v>4.1929999999999996</v>
      </c>
      <c r="S129" s="8">
        <v>5.7729999999999997</v>
      </c>
      <c r="T129" s="8">
        <v>3.665</v>
      </c>
      <c r="U129" s="8">
        <v>4.63</v>
      </c>
      <c r="V129" s="8">
        <v>8.016</v>
      </c>
      <c r="W129" s="1">
        <v>4.7233333333333327</v>
      </c>
      <c r="X129" s="6">
        <v>5.8833000000000002</v>
      </c>
      <c r="Y129" s="1">
        <v>3.97</v>
      </c>
      <c r="Z129" s="1">
        <v>9.18</v>
      </c>
      <c r="AA129" s="9">
        <v>3.9430000000000001</v>
      </c>
    </row>
    <row r="130" spans="1:27" x14ac:dyDescent="0.25">
      <c r="A130" t="s">
        <v>151</v>
      </c>
      <c r="B130" s="8">
        <v>5.8079999999999998</v>
      </c>
      <c r="C130" s="8">
        <v>4.0599999999999996</v>
      </c>
      <c r="D130" s="8">
        <v>4.0949999999999998</v>
      </c>
      <c r="E130" s="8">
        <v>2.6259999999999999</v>
      </c>
      <c r="F130" s="1">
        <v>4.0019999999999998</v>
      </c>
      <c r="G130" s="8">
        <v>4.0030000000000001</v>
      </c>
      <c r="H130" s="8">
        <v>4.0640000000000001</v>
      </c>
      <c r="I130" s="8">
        <v>4.0369999999999999</v>
      </c>
      <c r="J130" s="8">
        <v>4.0549999999999997</v>
      </c>
      <c r="K130" s="8">
        <v>4.8620000000000001</v>
      </c>
      <c r="L130" s="1">
        <v>4.0270000000000001</v>
      </c>
      <c r="M130" s="8">
        <v>4.24</v>
      </c>
      <c r="N130" s="8">
        <v>1.671</v>
      </c>
      <c r="O130" s="8">
        <v>4.9969999999999999</v>
      </c>
      <c r="P130" s="1">
        <v>3.92</v>
      </c>
      <c r="Q130" s="8">
        <v>4.0350000000000001</v>
      </c>
      <c r="R130" s="8">
        <v>4.4530000000000003</v>
      </c>
      <c r="S130" s="8">
        <v>5.9130000000000003</v>
      </c>
      <c r="T130" s="8">
        <v>3.8740000000000001</v>
      </c>
      <c r="U130" s="8">
        <v>4.68</v>
      </c>
      <c r="V130" s="8">
        <v>7.5819999999999999</v>
      </c>
      <c r="W130" s="1">
        <v>4.6333333333333337</v>
      </c>
      <c r="X130" s="6">
        <v>5.4233000000000002</v>
      </c>
      <c r="Y130" s="1">
        <v>4.3</v>
      </c>
      <c r="Z130" s="1">
        <v>9.75</v>
      </c>
      <c r="AA130" s="9">
        <v>4.157</v>
      </c>
    </row>
    <row r="131" spans="1:27" x14ac:dyDescent="0.25">
      <c r="A131" t="s">
        <v>152</v>
      </c>
      <c r="B131" s="8">
        <v>6.0119999999999996</v>
      </c>
      <c r="C131" s="8">
        <v>4.4000000000000004</v>
      </c>
      <c r="D131" s="8">
        <v>4.359</v>
      </c>
      <c r="E131" s="8">
        <v>3.0089999999999999</v>
      </c>
      <c r="F131" s="1">
        <v>4.3310000000000004</v>
      </c>
      <c r="G131" s="8">
        <v>4.3879999999999999</v>
      </c>
      <c r="H131" s="8">
        <v>4.3879999999999999</v>
      </c>
      <c r="I131" s="8">
        <v>4.383</v>
      </c>
      <c r="J131" s="8">
        <v>4.3920000000000003</v>
      </c>
      <c r="K131" s="8">
        <v>5.2069999999999999</v>
      </c>
      <c r="L131" s="1">
        <v>4.3769999999999998</v>
      </c>
      <c r="M131" s="8">
        <v>4.5439999999999996</v>
      </c>
      <c r="N131" s="8">
        <v>1.7390000000000001</v>
      </c>
      <c r="O131" s="8">
        <v>5.2569999999999997</v>
      </c>
      <c r="P131" s="1">
        <v>4.58</v>
      </c>
      <c r="Q131" s="8">
        <v>4.3789999999999996</v>
      </c>
      <c r="R131" s="8">
        <v>4.9269999999999996</v>
      </c>
      <c r="S131" s="8">
        <v>6.3170000000000002</v>
      </c>
      <c r="T131" s="8">
        <v>4.2119999999999997</v>
      </c>
      <c r="U131" s="8">
        <v>4.8470000000000004</v>
      </c>
      <c r="V131" s="8">
        <v>7.774</v>
      </c>
      <c r="W131" s="1">
        <v>4.66</v>
      </c>
      <c r="X131" s="6">
        <v>5.1067</v>
      </c>
      <c r="Y131" s="1">
        <v>4.5599999999999996</v>
      </c>
      <c r="Z131" s="1">
        <v>9.9700000000000006</v>
      </c>
      <c r="AA131" s="9">
        <v>4.4930000000000003</v>
      </c>
    </row>
    <row r="132" spans="1:27" x14ac:dyDescent="0.25">
      <c r="A132" t="s">
        <v>153</v>
      </c>
      <c r="B132" s="8">
        <v>6.0229999999999997</v>
      </c>
      <c r="C132" s="8">
        <v>4.4829999999999997</v>
      </c>
      <c r="D132" s="8">
        <v>4.4580000000000002</v>
      </c>
      <c r="E132" s="8">
        <v>3.0710000000000002</v>
      </c>
      <c r="F132" s="1">
        <v>4.343</v>
      </c>
      <c r="G132" s="8">
        <v>4.4429999999999996</v>
      </c>
      <c r="H132" s="8">
        <v>4.4489999999999998</v>
      </c>
      <c r="I132" s="8">
        <v>4.4400000000000004</v>
      </c>
      <c r="J132" s="8">
        <v>4.4420000000000002</v>
      </c>
      <c r="K132" s="8">
        <v>5.1840000000000002</v>
      </c>
      <c r="L132" s="1">
        <v>4.4370000000000003</v>
      </c>
      <c r="M132" s="8">
        <v>4.6390000000000002</v>
      </c>
      <c r="N132" s="8">
        <v>1.7210000000000001</v>
      </c>
      <c r="O132" s="8">
        <v>5.4870000000000001</v>
      </c>
      <c r="P132" s="1">
        <v>4.72</v>
      </c>
      <c r="Q132" s="8">
        <v>4.43</v>
      </c>
      <c r="R132" s="8">
        <v>4.9400000000000004</v>
      </c>
      <c r="S132" s="8">
        <v>6.4429999999999996</v>
      </c>
      <c r="T132" s="8">
        <v>4.3049999999999997</v>
      </c>
      <c r="U132" s="8">
        <v>4.7300000000000004</v>
      </c>
      <c r="V132" s="8">
        <v>8.3829999999999991</v>
      </c>
      <c r="W132" s="1">
        <v>5.0966666666666667</v>
      </c>
      <c r="X132" s="6">
        <v>5.9333</v>
      </c>
      <c r="Y132" s="1">
        <v>4.74</v>
      </c>
      <c r="Z132" s="1">
        <v>10.23</v>
      </c>
      <c r="AA132" s="9">
        <v>4.593</v>
      </c>
    </row>
    <row r="133" spans="1:27" x14ac:dyDescent="0.25">
      <c r="A133" t="s">
        <v>154</v>
      </c>
      <c r="B133" s="8">
        <v>6.1360000000000001</v>
      </c>
      <c r="C133" s="8">
        <v>4.37</v>
      </c>
      <c r="D133" s="8">
        <v>4.1669999999999998</v>
      </c>
      <c r="E133" s="8">
        <v>3.0009999999999999</v>
      </c>
      <c r="F133" s="1">
        <v>4.1929999999999996</v>
      </c>
      <c r="G133" s="8">
        <v>4.3120000000000003</v>
      </c>
      <c r="H133" s="8">
        <v>4.3250000000000002</v>
      </c>
      <c r="I133" s="8">
        <v>4.3129999999999997</v>
      </c>
      <c r="J133" s="8">
        <v>4.327</v>
      </c>
      <c r="K133" s="8">
        <v>4.7930000000000001</v>
      </c>
      <c r="L133" s="1">
        <v>4.383</v>
      </c>
      <c r="M133" s="8">
        <v>4.5259999999999998</v>
      </c>
      <c r="N133" s="8">
        <v>1.5649999999999999</v>
      </c>
      <c r="O133" s="8">
        <v>5.6630000000000003</v>
      </c>
      <c r="P133" s="1">
        <v>4.62</v>
      </c>
      <c r="Q133" s="8">
        <v>4.3079999999999998</v>
      </c>
      <c r="R133" s="8">
        <v>4.7770000000000001</v>
      </c>
      <c r="S133" s="8">
        <v>6.3869999999999996</v>
      </c>
      <c r="T133" s="8">
        <v>4.2789999999999999</v>
      </c>
      <c r="U133" s="8">
        <v>4.26</v>
      </c>
      <c r="V133" s="8">
        <v>8.2110000000000003</v>
      </c>
      <c r="W133" s="1">
        <v>5.3433333333333337</v>
      </c>
      <c r="X133" s="6">
        <v>5.7533000000000003</v>
      </c>
      <c r="Y133" s="1">
        <v>4.51</v>
      </c>
      <c r="Z133" s="1">
        <v>10.23</v>
      </c>
      <c r="AA133" s="9">
        <v>4.45</v>
      </c>
    </row>
    <row r="134" spans="1:27" x14ac:dyDescent="0.25">
      <c r="A134" t="s">
        <v>155</v>
      </c>
      <c r="B134" s="8">
        <v>6.1520000000000001</v>
      </c>
      <c r="C134" s="8">
        <v>4.2370000000000001</v>
      </c>
      <c r="D134" s="8">
        <v>3.7280000000000002</v>
      </c>
      <c r="E134" s="8">
        <v>3.01</v>
      </c>
      <c r="F134" s="1">
        <v>3.927</v>
      </c>
      <c r="G134" s="8">
        <v>4.0890000000000004</v>
      </c>
      <c r="H134" s="8">
        <v>4.1479999999999997</v>
      </c>
      <c r="I134" s="8">
        <v>4.0670000000000002</v>
      </c>
      <c r="J134" s="8">
        <v>4.0780000000000003</v>
      </c>
      <c r="K134" s="8">
        <v>4.5199999999999996</v>
      </c>
      <c r="L134" s="1">
        <v>4.21</v>
      </c>
      <c r="M134" s="8">
        <v>4.3769999999999998</v>
      </c>
      <c r="N134" s="8">
        <v>1.393</v>
      </c>
      <c r="O134" s="8">
        <v>5.4</v>
      </c>
      <c r="P134" s="1">
        <v>4.42</v>
      </c>
      <c r="Q134" s="8">
        <v>4.05</v>
      </c>
      <c r="R134" s="8">
        <v>4.3970000000000002</v>
      </c>
      <c r="S134" s="8">
        <v>6.3470000000000004</v>
      </c>
      <c r="T134" s="8">
        <v>4.0049999999999999</v>
      </c>
      <c r="U134" s="8">
        <v>3.6629999999999998</v>
      </c>
      <c r="V134" s="8">
        <v>8.7360000000000007</v>
      </c>
      <c r="W134" s="1">
        <v>5.72</v>
      </c>
      <c r="X134" s="6">
        <v>5.8167</v>
      </c>
      <c r="Y134" s="1">
        <v>4.3499999999999996</v>
      </c>
      <c r="Z134" s="1">
        <v>11.48</v>
      </c>
      <c r="AA134" s="9">
        <v>4.3129999999999997</v>
      </c>
    </row>
    <row r="135" spans="1:27" x14ac:dyDescent="0.25">
      <c r="A135" t="s">
        <v>156</v>
      </c>
      <c r="B135" s="8">
        <v>6.3710000000000004</v>
      </c>
      <c r="C135" s="8">
        <v>4.5730000000000004</v>
      </c>
      <c r="D135" s="8">
        <v>3.67</v>
      </c>
      <c r="E135" s="8">
        <v>3.2719999999999998</v>
      </c>
      <c r="F135" s="1">
        <v>4.2539999999999996</v>
      </c>
      <c r="G135" s="8">
        <v>4.508</v>
      </c>
      <c r="H135" s="8">
        <v>4.508</v>
      </c>
      <c r="I135" s="8">
        <v>4.49</v>
      </c>
      <c r="J135" s="8">
        <v>4.4749999999999996</v>
      </c>
      <c r="K135" s="8">
        <v>4.907</v>
      </c>
      <c r="L135" s="1">
        <v>4.6429999999999998</v>
      </c>
      <c r="M135" s="8">
        <v>4.78</v>
      </c>
      <c r="N135" s="8">
        <v>1.609</v>
      </c>
      <c r="O135" s="8">
        <v>5.52</v>
      </c>
      <c r="P135" s="1">
        <v>4.74</v>
      </c>
      <c r="Q135" s="8">
        <v>4.4349999999999996</v>
      </c>
      <c r="R135" s="8">
        <v>4.6900000000000004</v>
      </c>
      <c r="S135" s="8">
        <v>6.4429999999999996</v>
      </c>
      <c r="T135" s="8">
        <v>4.2240000000000002</v>
      </c>
      <c r="U135" s="8">
        <v>3.887</v>
      </c>
      <c r="V135" s="8">
        <v>9.673</v>
      </c>
      <c r="W135" s="1">
        <v>5.753333333333333</v>
      </c>
      <c r="X135" s="6">
        <v>5.9233000000000002</v>
      </c>
      <c r="Y135" s="1">
        <v>4.68</v>
      </c>
      <c r="Z135" s="1">
        <v>11.74</v>
      </c>
      <c r="AA135" s="9">
        <v>4.6929999999999996</v>
      </c>
    </row>
    <row r="136" spans="1:27" x14ac:dyDescent="0.25">
      <c r="A136" t="s">
        <v>157</v>
      </c>
      <c r="B136" s="8">
        <v>5.9580000000000002</v>
      </c>
      <c r="C136" s="8">
        <v>4.6630000000000003</v>
      </c>
      <c r="D136" s="8">
        <v>3.6280000000000001</v>
      </c>
      <c r="E136" s="8">
        <v>2.9260000000000002</v>
      </c>
      <c r="F136" s="1">
        <v>4.2619999999999996</v>
      </c>
      <c r="G136" s="8">
        <v>4.5449999999999999</v>
      </c>
      <c r="H136" s="8">
        <v>4.6420000000000003</v>
      </c>
      <c r="I136" s="8">
        <v>4.5570000000000004</v>
      </c>
      <c r="J136" s="8">
        <v>4.4820000000000002</v>
      </c>
      <c r="K136" s="8">
        <v>4.782</v>
      </c>
      <c r="L136" s="1">
        <v>4.6900000000000004</v>
      </c>
      <c r="M136" s="8">
        <v>4.9039999999999999</v>
      </c>
      <c r="N136" s="8">
        <v>1.5169999999999999</v>
      </c>
      <c r="O136" s="8">
        <v>5.9770000000000003</v>
      </c>
      <c r="P136" s="1">
        <v>4.88</v>
      </c>
      <c r="Q136" s="8">
        <v>4.4790000000000001</v>
      </c>
      <c r="R136" s="8">
        <v>4.7069999999999999</v>
      </c>
      <c r="S136" s="8">
        <v>6.0430000000000001</v>
      </c>
      <c r="T136" s="8">
        <v>4.13</v>
      </c>
      <c r="U136" s="8">
        <v>3.863</v>
      </c>
      <c r="V136" s="8">
        <v>9.4570000000000007</v>
      </c>
      <c r="W136" s="1">
        <v>5.873333333333334</v>
      </c>
      <c r="X136" s="6">
        <v>6.0266999999999999</v>
      </c>
      <c r="Y136" s="1">
        <v>4.79</v>
      </c>
      <c r="Z136" s="1">
        <v>11.99</v>
      </c>
      <c r="AA136" s="9">
        <v>4.7670000000000003</v>
      </c>
    </row>
    <row r="137" spans="1:27" x14ac:dyDescent="0.25">
      <c r="A137" t="s">
        <v>158</v>
      </c>
      <c r="B137" s="8">
        <v>4.7910000000000004</v>
      </c>
      <c r="C137" s="8">
        <v>4.1970000000000001</v>
      </c>
      <c r="D137" s="8">
        <v>3.395</v>
      </c>
      <c r="E137" s="8">
        <v>2.379</v>
      </c>
      <c r="F137" s="1">
        <v>3.496</v>
      </c>
      <c r="G137" s="8">
        <v>3.9950000000000001</v>
      </c>
      <c r="H137" s="8">
        <v>4.157</v>
      </c>
      <c r="I137" s="8">
        <v>4.0469999999999997</v>
      </c>
      <c r="J137" s="8">
        <v>3.9049999999999998</v>
      </c>
      <c r="K137" s="8">
        <v>4.1529999999999996</v>
      </c>
      <c r="L137" s="1">
        <v>4.5599999999999996</v>
      </c>
      <c r="M137" s="8">
        <v>4.6639999999999997</v>
      </c>
      <c r="N137" s="8">
        <v>1.4239999999999999</v>
      </c>
      <c r="O137" s="8">
        <v>5.3769999999999998</v>
      </c>
      <c r="P137" s="1">
        <v>4.4000000000000004</v>
      </c>
      <c r="Q137" s="8">
        <v>3.9460000000000002</v>
      </c>
      <c r="R137" s="8">
        <v>4.04</v>
      </c>
      <c r="S137" s="8">
        <v>5.49</v>
      </c>
      <c r="T137" s="8">
        <v>3.1920000000000002</v>
      </c>
      <c r="U137" s="8">
        <v>3.2530000000000001</v>
      </c>
      <c r="V137" s="8">
        <v>8.4979999999999993</v>
      </c>
      <c r="W137" s="1">
        <v>6.82</v>
      </c>
      <c r="X137" s="6">
        <v>5.9267000000000003</v>
      </c>
      <c r="Y137" s="1">
        <v>4.6100000000000003</v>
      </c>
      <c r="Z137" s="1">
        <v>12.37</v>
      </c>
      <c r="AA137" s="9">
        <v>4.3070000000000004</v>
      </c>
    </row>
    <row r="138" spans="1:27" x14ac:dyDescent="0.25">
      <c r="A138" t="s">
        <v>159</v>
      </c>
      <c r="B138" s="8">
        <v>4.2220000000000004</v>
      </c>
      <c r="C138" s="8">
        <v>4.133</v>
      </c>
      <c r="D138" s="8">
        <v>2.8860000000000001</v>
      </c>
      <c r="E138" s="8">
        <v>2.19</v>
      </c>
      <c r="F138" s="1">
        <v>3.073</v>
      </c>
      <c r="G138" s="8">
        <v>3.4769999999999999</v>
      </c>
      <c r="H138" s="8">
        <v>4.1459999999999999</v>
      </c>
      <c r="I138" s="8">
        <v>3.87</v>
      </c>
      <c r="J138" s="8">
        <v>3.64</v>
      </c>
      <c r="K138" s="8">
        <v>3.5369999999999999</v>
      </c>
      <c r="L138" s="1">
        <v>5.5369999999999999</v>
      </c>
      <c r="M138" s="8">
        <v>4.5380000000000003</v>
      </c>
      <c r="N138" s="8">
        <v>1.276</v>
      </c>
      <c r="O138" s="8">
        <v>4.8769999999999998</v>
      </c>
      <c r="P138" s="1">
        <v>4.2699999999999996</v>
      </c>
      <c r="Q138" s="8">
        <v>3.7389999999999999</v>
      </c>
      <c r="R138" s="8">
        <v>3.75</v>
      </c>
      <c r="S138" s="8">
        <v>4.5970000000000004</v>
      </c>
      <c r="T138" s="8">
        <v>2.8879999999999999</v>
      </c>
      <c r="U138" s="8">
        <v>2.7370000000000001</v>
      </c>
      <c r="V138" s="8">
        <v>8.141</v>
      </c>
      <c r="W138" s="1">
        <v>7.1533333333333333</v>
      </c>
      <c r="X138" s="6">
        <v>4.8333000000000004</v>
      </c>
      <c r="Y138" s="1">
        <v>4.76</v>
      </c>
      <c r="Z138" s="1">
        <v>9.9700000000000006</v>
      </c>
      <c r="AA138" s="9">
        <v>4.5069999999999997</v>
      </c>
    </row>
    <row r="139" spans="1:27" x14ac:dyDescent="0.25">
      <c r="A139" t="s">
        <v>160</v>
      </c>
      <c r="B139" s="8">
        <v>5.024</v>
      </c>
      <c r="C139" s="8">
        <v>4.0270000000000001</v>
      </c>
      <c r="D139" s="8">
        <v>3.2050000000000001</v>
      </c>
      <c r="E139" s="8">
        <v>2.403</v>
      </c>
      <c r="F139" s="1">
        <v>3.3260000000000001</v>
      </c>
      <c r="G139" s="8">
        <v>3.6240000000000001</v>
      </c>
      <c r="H139" s="8">
        <v>4.0979999999999999</v>
      </c>
      <c r="I139" s="8">
        <v>3.89</v>
      </c>
      <c r="J139" s="8">
        <v>3.7879999999999998</v>
      </c>
      <c r="K139" s="8">
        <v>3.5830000000000002</v>
      </c>
      <c r="L139" s="1">
        <v>5.4470000000000001</v>
      </c>
      <c r="M139" s="8">
        <v>4.4589999999999996</v>
      </c>
      <c r="N139" s="8">
        <v>1.4359999999999999</v>
      </c>
      <c r="O139" s="8">
        <v>5.07</v>
      </c>
      <c r="P139" s="1">
        <v>4.62</v>
      </c>
      <c r="Q139" s="8">
        <v>3.86</v>
      </c>
      <c r="R139" s="8">
        <v>4.0830000000000002</v>
      </c>
      <c r="S139" s="8">
        <v>5.6</v>
      </c>
      <c r="T139" s="8">
        <v>3.456</v>
      </c>
      <c r="U139" s="8">
        <v>3.3130000000000002</v>
      </c>
      <c r="V139" s="8">
        <v>8.7080000000000002</v>
      </c>
      <c r="W139" s="1">
        <v>8.3566666666666674</v>
      </c>
      <c r="X139" s="6">
        <v>5.18</v>
      </c>
      <c r="Y139" s="1">
        <v>4.74</v>
      </c>
      <c r="Z139" s="1">
        <v>9.51</v>
      </c>
      <c r="AA139" s="9">
        <v>4.4400000000000004</v>
      </c>
    </row>
    <row r="140" spans="1:27" x14ac:dyDescent="0.25">
      <c r="A140" t="s">
        <v>161</v>
      </c>
      <c r="B140" s="8">
        <v>5.4480000000000004</v>
      </c>
      <c r="C140" s="8">
        <v>3.8029999999999999</v>
      </c>
      <c r="D140" s="8">
        <v>3.42</v>
      </c>
      <c r="E140" s="8">
        <v>2.157</v>
      </c>
      <c r="F140" s="1">
        <v>3.302</v>
      </c>
      <c r="G140" s="8">
        <v>3.661</v>
      </c>
      <c r="H140" s="8">
        <v>3.8650000000000002</v>
      </c>
      <c r="I140" s="8">
        <v>3.673</v>
      </c>
      <c r="J140" s="8">
        <v>3.6339999999999999</v>
      </c>
      <c r="K140" s="8">
        <v>3.7320000000000002</v>
      </c>
      <c r="L140" s="1">
        <v>5.093</v>
      </c>
      <c r="M140" s="8">
        <v>4.1920000000000002</v>
      </c>
      <c r="N140" s="8">
        <v>1.345</v>
      </c>
      <c r="O140" s="8">
        <v>5.3330000000000002</v>
      </c>
      <c r="P140" s="1">
        <v>4.18</v>
      </c>
      <c r="Q140" s="8">
        <v>3.6509999999999998</v>
      </c>
      <c r="R140" s="8">
        <v>4.13</v>
      </c>
      <c r="S140" s="8">
        <v>5.7329999999999997</v>
      </c>
      <c r="T140" s="8">
        <v>3.3969999999999998</v>
      </c>
      <c r="U140" s="8">
        <v>3.5169999999999999</v>
      </c>
      <c r="V140" s="8">
        <v>8.8659999999999997</v>
      </c>
      <c r="W140" s="1">
        <v>8.5633333333333326</v>
      </c>
      <c r="X140" s="6">
        <v>5.2267000000000001</v>
      </c>
      <c r="Y140" s="1">
        <v>4.12</v>
      </c>
      <c r="Z140" s="1">
        <v>9.7100000000000009</v>
      </c>
      <c r="AA140" s="9">
        <v>4.0430000000000001</v>
      </c>
    </row>
    <row r="141" spans="1:27" x14ac:dyDescent="0.25">
      <c r="A141" t="s">
        <v>162</v>
      </c>
      <c r="B141" s="8">
        <v>5.4630000000000001</v>
      </c>
      <c r="C141" s="8">
        <v>3.6429999999999998</v>
      </c>
      <c r="D141" s="8">
        <v>3.411</v>
      </c>
      <c r="E141" s="8">
        <v>2.06</v>
      </c>
      <c r="F141" s="1">
        <v>3.1880000000000002</v>
      </c>
      <c r="G141" s="8">
        <v>3.5819999999999999</v>
      </c>
      <c r="H141" s="8">
        <v>3.7879999999999998</v>
      </c>
      <c r="I141" s="8">
        <v>3.52</v>
      </c>
      <c r="J141" s="8">
        <v>3.5289999999999999</v>
      </c>
      <c r="K141" s="8">
        <v>3.7389999999999999</v>
      </c>
      <c r="L141" s="1">
        <v>4.8230000000000004</v>
      </c>
      <c r="M141" s="8">
        <v>4.0549999999999997</v>
      </c>
      <c r="N141" s="8">
        <v>1.3069999999999999</v>
      </c>
      <c r="O141" s="8">
        <v>5.383</v>
      </c>
      <c r="P141" s="1">
        <v>3.84</v>
      </c>
      <c r="Q141" s="8">
        <v>3.4969999999999999</v>
      </c>
      <c r="R141" s="8">
        <v>4.03</v>
      </c>
      <c r="S141" s="8">
        <v>5.8970000000000002</v>
      </c>
      <c r="T141" s="8">
        <v>3.2559999999999998</v>
      </c>
      <c r="U141" s="8">
        <v>3.46</v>
      </c>
      <c r="V141" s="8">
        <v>9.0489999999999995</v>
      </c>
      <c r="W141" s="1">
        <v>7.2566666666666668</v>
      </c>
      <c r="X141" s="6">
        <v>5.0133000000000001</v>
      </c>
      <c r="Y141" s="1">
        <v>3.88</v>
      </c>
      <c r="Z141" s="1">
        <v>8.7100000000000009</v>
      </c>
      <c r="AA141" s="9">
        <v>3.8530000000000002</v>
      </c>
    </row>
    <row r="142" spans="1:27" x14ac:dyDescent="0.25">
      <c r="A142" t="s">
        <v>163</v>
      </c>
      <c r="B142" s="8">
        <v>5.5519999999999996</v>
      </c>
      <c r="C142" s="8">
        <v>3.7029999999999998</v>
      </c>
      <c r="D142" s="8">
        <v>3.4660000000000002</v>
      </c>
      <c r="E142" s="8">
        <v>1.9610000000000001</v>
      </c>
      <c r="F142" s="1">
        <v>3.177</v>
      </c>
      <c r="G142" s="8">
        <v>3.488</v>
      </c>
      <c r="H142" s="8">
        <v>3.9319999999999999</v>
      </c>
      <c r="I142" s="8">
        <v>3.3769999999999998</v>
      </c>
      <c r="J142" s="8">
        <v>3.4830000000000001</v>
      </c>
      <c r="K142" s="8">
        <v>4.0519999999999996</v>
      </c>
      <c r="L142" s="1">
        <v>4.6970000000000001</v>
      </c>
      <c r="M142" s="8">
        <v>4.0229999999999997</v>
      </c>
      <c r="N142" s="8">
        <v>1.329</v>
      </c>
      <c r="O142" s="8">
        <v>5.19</v>
      </c>
      <c r="P142" s="1">
        <v>3.68</v>
      </c>
      <c r="Q142" s="8">
        <v>3.3969999999999998</v>
      </c>
      <c r="R142" s="8">
        <v>3.9329999999999998</v>
      </c>
      <c r="S142" s="8">
        <v>5.907</v>
      </c>
      <c r="T142" s="8">
        <v>3.2829999999999999</v>
      </c>
      <c r="U142" s="8">
        <v>3.7170000000000001</v>
      </c>
      <c r="V142" s="8">
        <v>9.093</v>
      </c>
      <c r="W142" s="1">
        <v>5.9266666666666667</v>
      </c>
      <c r="X142" s="6">
        <v>5</v>
      </c>
      <c r="Y142" s="1">
        <v>3.93</v>
      </c>
      <c r="Z142" s="1">
        <v>9.44</v>
      </c>
      <c r="AA142" s="9">
        <v>4.3470000000000004</v>
      </c>
    </row>
    <row r="143" spans="1:27" x14ac:dyDescent="0.25">
      <c r="A143" t="s">
        <v>164</v>
      </c>
      <c r="B143" s="8">
        <v>5.5339999999999998</v>
      </c>
      <c r="C143" s="8">
        <v>3.44</v>
      </c>
      <c r="D143" s="8">
        <v>3.4710000000000001</v>
      </c>
      <c r="E143" s="8">
        <v>1.649</v>
      </c>
      <c r="F143" s="1">
        <v>2.7810000000000001</v>
      </c>
      <c r="G143" s="8">
        <v>2.9910000000000001</v>
      </c>
      <c r="H143" s="8">
        <v>4.18</v>
      </c>
      <c r="I143" s="8">
        <v>3.1030000000000002</v>
      </c>
      <c r="J143" s="8">
        <v>3.1819999999999999</v>
      </c>
      <c r="K143" s="8">
        <v>3.8260000000000001</v>
      </c>
      <c r="L143" s="1">
        <v>4.9770000000000003</v>
      </c>
      <c r="M143" s="8">
        <v>4.0279999999999996</v>
      </c>
      <c r="N143" s="8">
        <v>1.2709999999999999</v>
      </c>
      <c r="O143" s="8">
        <v>4.93</v>
      </c>
      <c r="P143" s="1">
        <v>3.23</v>
      </c>
      <c r="Q143" s="8">
        <v>3.0790000000000002</v>
      </c>
      <c r="R143" s="8">
        <v>3.5529999999999999</v>
      </c>
      <c r="S143" s="8">
        <v>5.7329999999999997</v>
      </c>
      <c r="T143" s="8">
        <v>2.8239999999999998</v>
      </c>
      <c r="U143" s="8">
        <v>3.49</v>
      </c>
      <c r="V143" s="8">
        <v>8.8889999999999993</v>
      </c>
      <c r="W143" s="1">
        <v>6.2033333333333331</v>
      </c>
      <c r="X143" s="6">
        <v>4.8433000000000002</v>
      </c>
      <c r="Y143" s="1">
        <v>3.86</v>
      </c>
      <c r="Z143" s="1">
        <v>8.6199999999999992</v>
      </c>
      <c r="AA143" s="9">
        <v>5.117</v>
      </c>
    </row>
    <row r="144" spans="1:27" x14ac:dyDescent="0.25">
      <c r="A144" t="s">
        <v>165</v>
      </c>
      <c r="B144" s="8">
        <v>5.0389999999999997</v>
      </c>
      <c r="C144" s="8">
        <v>3.1469999999999998</v>
      </c>
      <c r="D144" s="8">
        <v>3.0049999999999999</v>
      </c>
      <c r="E144" s="8">
        <v>1.355</v>
      </c>
      <c r="F144" s="1">
        <v>2.4220000000000002</v>
      </c>
      <c r="G144" s="8">
        <v>2.5190000000000001</v>
      </c>
      <c r="H144" s="8">
        <v>4.1879999999999997</v>
      </c>
      <c r="I144" s="8">
        <v>2.6829999999999998</v>
      </c>
      <c r="J144" s="8">
        <v>2.7759999999999998</v>
      </c>
      <c r="K144" s="8">
        <v>3.29</v>
      </c>
      <c r="L144" s="1">
        <v>5.5869999999999997</v>
      </c>
      <c r="M144" s="8">
        <v>3.8969999999999998</v>
      </c>
      <c r="N144" s="8">
        <v>1.042</v>
      </c>
      <c r="O144" s="8">
        <v>4.6230000000000002</v>
      </c>
      <c r="P144" s="1">
        <v>2.76</v>
      </c>
      <c r="Q144" s="8">
        <v>2.645</v>
      </c>
      <c r="R144" s="8">
        <v>3.25</v>
      </c>
      <c r="S144" s="8">
        <v>5.3070000000000004</v>
      </c>
      <c r="T144" s="8">
        <v>2.5590000000000002</v>
      </c>
      <c r="U144" s="8">
        <v>2.7869999999999999</v>
      </c>
      <c r="V144" s="8">
        <v>8.3019999999999996</v>
      </c>
      <c r="W144" s="1">
        <v>6.4933333333333332</v>
      </c>
      <c r="X144" s="6">
        <v>4.4066999999999998</v>
      </c>
      <c r="Y144" s="1">
        <v>3.73</v>
      </c>
      <c r="Z144" s="1">
        <v>7.81</v>
      </c>
      <c r="AA144" s="9">
        <v>5.6269999999999998</v>
      </c>
    </row>
    <row r="145" spans="1:27" x14ac:dyDescent="0.25">
      <c r="A145" t="s">
        <v>166</v>
      </c>
      <c r="B145" s="8">
        <v>5.3390000000000004</v>
      </c>
      <c r="C145" s="8">
        <v>3.56</v>
      </c>
      <c r="D145" s="8">
        <v>2.9980000000000002</v>
      </c>
      <c r="E145" s="8">
        <v>1.5629999999999999</v>
      </c>
      <c r="F145" s="1">
        <v>2.5979999999999999</v>
      </c>
      <c r="G145" s="8">
        <v>2.7069999999999999</v>
      </c>
      <c r="H145" s="8">
        <v>4.6989999999999998</v>
      </c>
      <c r="I145" s="8">
        <v>2.88</v>
      </c>
      <c r="J145" s="8">
        <v>3.0209999999999999</v>
      </c>
      <c r="K145" s="8">
        <v>3.33</v>
      </c>
      <c r="L145" s="1">
        <v>7.6970000000000001</v>
      </c>
      <c r="M145" s="8">
        <v>4.1959999999999997</v>
      </c>
      <c r="N145" s="8">
        <v>1.032</v>
      </c>
      <c r="O145" s="8">
        <v>4.3499999999999996</v>
      </c>
      <c r="P145" s="1">
        <v>3</v>
      </c>
      <c r="Q145" s="8">
        <v>2.839</v>
      </c>
      <c r="R145" s="8">
        <v>3.3769999999999998</v>
      </c>
      <c r="S145" s="8">
        <v>5.4669999999999996</v>
      </c>
      <c r="T145" s="8">
        <v>2.9</v>
      </c>
      <c r="U145" s="8">
        <v>2.863</v>
      </c>
      <c r="V145" s="8">
        <v>8.1780000000000008</v>
      </c>
      <c r="W145" s="1">
        <v>6.4366666666666665</v>
      </c>
      <c r="X145" s="6">
        <v>4.4866999999999999</v>
      </c>
      <c r="Y145" s="1">
        <v>3.81</v>
      </c>
      <c r="Z145" s="1">
        <v>7.99</v>
      </c>
      <c r="AA145" s="9">
        <v>6.4969999999999999</v>
      </c>
    </row>
    <row r="146" spans="1:27" x14ac:dyDescent="0.25">
      <c r="A146" t="s">
        <v>167</v>
      </c>
      <c r="B146" s="8">
        <v>5.5220000000000002</v>
      </c>
      <c r="C146" s="8">
        <v>4.1870000000000003</v>
      </c>
      <c r="D146" s="8">
        <v>3.3119999999999998</v>
      </c>
      <c r="E146" s="8">
        <v>1.8819999999999999</v>
      </c>
      <c r="F146" s="1">
        <v>3.1419999999999999</v>
      </c>
      <c r="G146" s="8">
        <v>3.19</v>
      </c>
      <c r="H146" s="8">
        <v>5.2960000000000003</v>
      </c>
      <c r="I146" s="8">
        <v>3.3769999999999998</v>
      </c>
      <c r="J146" s="8">
        <v>3.5510000000000002</v>
      </c>
      <c r="K146" s="8">
        <v>3.782</v>
      </c>
      <c r="L146" s="1">
        <v>9.173</v>
      </c>
      <c r="M146" s="8">
        <v>4.78</v>
      </c>
      <c r="N146" s="8">
        <v>1.24</v>
      </c>
      <c r="O146" s="8">
        <v>4.6529999999999996</v>
      </c>
      <c r="P146" s="1">
        <v>3.41</v>
      </c>
      <c r="Q146" s="8">
        <v>3.3530000000000002</v>
      </c>
      <c r="R146" s="8">
        <v>3.7770000000000001</v>
      </c>
      <c r="S146" s="8">
        <v>5.5830000000000002</v>
      </c>
      <c r="T146" s="8">
        <v>3.347</v>
      </c>
      <c r="U146" s="8">
        <v>3.46</v>
      </c>
      <c r="V146" s="8">
        <v>8.7080000000000002</v>
      </c>
      <c r="W146" s="1">
        <v>6.456666666666667</v>
      </c>
      <c r="X146" s="6">
        <v>5.0133000000000001</v>
      </c>
      <c r="Y146" s="1">
        <v>4.28</v>
      </c>
      <c r="Z146" s="1">
        <v>8.73</v>
      </c>
      <c r="AA146" s="9">
        <v>7.3630000000000004</v>
      </c>
    </row>
    <row r="147" spans="1:27" x14ac:dyDescent="0.25">
      <c r="A147" t="s">
        <v>168</v>
      </c>
      <c r="B147" s="8">
        <v>5.3330000000000002</v>
      </c>
      <c r="C147" s="8">
        <v>4.2130000000000001</v>
      </c>
      <c r="D147" s="8">
        <v>3.1560000000000001</v>
      </c>
      <c r="E147" s="8">
        <v>1.89</v>
      </c>
      <c r="F147" s="1">
        <v>3.097</v>
      </c>
      <c r="G147" s="8">
        <v>3.1680000000000001</v>
      </c>
      <c r="H147" s="8">
        <v>5.3769999999999998</v>
      </c>
      <c r="I147" s="8">
        <v>3.3929999999999998</v>
      </c>
      <c r="J147" s="8">
        <v>3.5369999999999999</v>
      </c>
      <c r="K147" s="8">
        <v>3.5609999999999999</v>
      </c>
      <c r="L147" s="1">
        <v>10.62</v>
      </c>
      <c r="M147" s="8">
        <v>4.8040000000000003</v>
      </c>
      <c r="N147" s="8">
        <v>1.179</v>
      </c>
      <c r="O147" s="8">
        <v>4.3529999999999998</v>
      </c>
      <c r="P147" s="1">
        <v>3.34</v>
      </c>
      <c r="Q147" s="8">
        <v>3.444</v>
      </c>
      <c r="R147" s="8">
        <v>3.5430000000000001</v>
      </c>
      <c r="S147" s="8">
        <v>5.3230000000000004</v>
      </c>
      <c r="T147" s="8">
        <v>3.0670000000000002</v>
      </c>
      <c r="U147" s="8">
        <v>3.21</v>
      </c>
      <c r="V147" s="8">
        <v>8.5950000000000006</v>
      </c>
      <c r="W147" s="1">
        <v>6.0566666666666658</v>
      </c>
      <c r="X147" s="6">
        <v>5.33</v>
      </c>
      <c r="Y147" s="1">
        <v>4.51</v>
      </c>
      <c r="Z147" s="1">
        <v>8.2799999999999994</v>
      </c>
      <c r="AA147" s="9">
        <v>9.8970000000000002</v>
      </c>
    </row>
    <row r="148" spans="1:27" x14ac:dyDescent="0.25">
      <c r="A148" t="s">
        <v>169</v>
      </c>
      <c r="B148" s="8">
        <v>4.5720000000000001</v>
      </c>
      <c r="C148" s="8">
        <v>4.07</v>
      </c>
      <c r="D148" s="8">
        <v>2.5270000000000001</v>
      </c>
      <c r="E148" s="8">
        <v>1.1910000000000001</v>
      </c>
      <c r="F148" s="1">
        <v>2.262</v>
      </c>
      <c r="G148" s="8">
        <v>2.5270000000000001</v>
      </c>
      <c r="H148" s="8">
        <v>5.4260000000000002</v>
      </c>
      <c r="I148" s="8">
        <v>2.73</v>
      </c>
      <c r="J148" s="8">
        <v>3.0049999999999999</v>
      </c>
      <c r="K148" s="8">
        <v>2.867</v>
      </c>
      <c r="L148" s="1">
        <v>10.177</v>
      </c>
      <c r="M148" s="8">
        <v>5.4930000000000003</v>
      </c>
      <c r="N148" s="8">
        <v>1.0489999999999999</v>
      </c>
      <c r="O148" s="8">
        <v>3.98</v>
      </c>
      <c r="P148" s="1">
        <v>2.63</v>
      </c>
      <c r="Q148" s="8">
        <v>2.7280000000000002</v>
      </c>
      <c r="R148" s="8">
        <v>2.7330000000000001</v>
      </c>
      <c r="S148" s="8">
        <v>4.6769999999999996</v>
      </c>
      <c r="T148" s="8">
        <v>2.25</v>
      </c>
      <c r="U148" s="8">
        <v>2.427</v>
      </c>
      <c r="V148" s="8">
        <v>8.2949999999999999</v>
      </c>
      <c r="W148" s="1">
        <v>6.4333333333333327</v>
      </c>
      <c r="X148" s="6">
        <v>4.9367000000000001</v>
      </c>
      <c r="Y148" s="1">
        <v>4.91</v>
      </c>
      <c r="Z148" s="1">
        <v>7.63</v>
      </c>
      <c r="AA148" s="9">
        <v>11.473000000000001</v>
      </c>
    </row>
    <row r="149" spans="1:27" x14ac:dyDescent="0.25">
      <c r="A149" t="s">
        <v>170</v>
      </c>
      <c r="B149" s="8">
        <v>4.093</v>
      </c>
      <c r="C149" s="8">
        <v>4.4630000000000001</v>
      </c>
      <c r="D149" s="8">
        <v>2.137</v>
      </c>
      <c r="E149" s="8">
        <v>0.92200000000000004</v>
      </c>
      <c r="F149" s="1">
        <v>1.9350000000000001</v>
      </c>
      <c r="G149" s="8">
        <v>2.0310000000000001</v>
      </c>
      <c r="H149" s="8">
        <v>5.649</v>
      </c>
      <c r="I149" s="8">
        <v>2.5230000000000001</v>
      </c>
      <c r="J149" s="8">
        <v>3.1880000000000002</v>
      </c>
      <c r="K149" s="8">
        <v>2.335</v>
      </c>
      <c r="L149" s="1">
        <v>8.4369999999999994</v>
      </c>
      <c r="M149" s="8">
        <v>6.6139999999999999</v>
      </c>
      <c r="N149" s="8">
        <v>1</v>
      </c>
      <c r="O149" s="8">
        <v>3.823</v>
      </c>
      <c r="P149" s="1">
        <v>2.3199999999999998</v>
      </c>
      <c r="Q149" s="8">
        <v>2.4289999999999998</v>
      </c>
      <c r="R149" s="8">
        <v>2.4870000000000001</v>
      </c>
      <c r="S149" s="8">
        <v>4.1970000000000001</v>
      </c>
      <c r="T149" s="8">
        <v>1.7569999999999999</v>
      </c>
      <c r="U149" s="8">
        <v>2.0470000000000002</v>
      </c>
      <c r="V149" s="8">
        <v>8.4589999999999996</v>
      </c>
      <c r="W149" s="1">
        <v>7.2100000000000009</v>
      </c>
      <c r="X149" s="6">
        <v>4.6399999999999997</v>
      </c>
      <c r="Y149" s="1">
        <v>6.17</v>
      </c>
      <c r="Z149" s="1">
        <v>7.71</v>
      </c>
      <c r="AA149" s="9">
        <v>12.23</v>
      </c>
    </row>
    <row r="150" spans="1:27" x14ac:dyDescent="0.25">
      <c r="A150" t="s">
        <v>171</v>
      </c>
      <c r="B150" s="8">
        <v>3.972</v>
      </c>
      <c r="C150" s="8">
        <v>3.78</v>
      </c>
      <c r="D150" s="8">
        <v>2.036</v>
      </c>
      <c r="E150" s="8">
        <v>0.77</v>
      </c>
      <c r="F150" s="1">
        <v>1.8340000000000001</v>
      </c>
      <c r="G150" s="8">
        <v>1.8220000000000001</v>
      </c>
      <c r="H150" s="8">
        <v>5.2270000000000003</v>
      </c>
      <c r="I150" s="8">
        <v>2.3069999999999999</v>
      </c>
      <c r="J150" s="8">
        <v>3.048</v>
      </c>
      <c r="K150" s="8">
        <v>2.218</v>
      </c>
      <c r="L150" s="1">
        <v>7.21</v>
      </c>
      <c r="M150" s="8">
        <v>5.7110000000000003</v>
      </c>
      <c r="N150" s="8">
        <v>0.97899999999999998</v>
      </c>
      <c r="O150" s="8">
        <v>3.8530000000000002</v>
      </c>
      <c r="P150" s="1">
        <v>2.11</v>
      </c>
      <c r="Q150" s="8">
        <v>2.2269999999999999</v>
      </c>
      <c r="R150" s="8">
        <v>2.367</v>
      </c>
      <c r="S150" s="8">
        <v>4.0030000000000001</v>
      </c>
      <c r="T150" s="8">
        <v>1.8460000000000001</v>
      </c>
      <c r="U150" s="8">
        <v>2.0369999999999999</v>
      </c>
      <c r="V150" s="8">
        <v>8.3420000000000005</v>
      </c>
      <c r="W150" s="1">
        <v>7.2666666666666666</v>
      </c>
      <c r="X150" s="6">
        <v>4.6067</v>
      </c>
      <c r="Y150" s="1">
        <v>5.85</v>
      </c>
      <c r="Z150" s="1">
        <v>7.44</v>
      </c>
      <c r="AA150" s="9">
        <v>13.223000000000001</v>
      </c>
    </row>
    <row r="151" spans="1:27" x14ac:dyDescent="0.25">
      <c r="A151" t="s">
        <v>172</v>
      </c>
      <c r="B151" s="8">
        <v>3.3769999999999998</v>
      </c>
      <c r="C151" s="8">
        <v>3.33</v>
      </c>
      <c r="D151" s="8">
        <v>1.911</v>
      </c>
      <c r="E151" s="8">
        <v>0.67400000000000004</v>
      </c>
      <c r="F151" s="1">
        <v>1.421</v>
      </c>
      <c r="G151" s="8">
        <v>1.446</v>
      </c>
      <c r="H151" s="8">
        <v>6.1680000000000001</v>
      </c>
      <c r="I151" s="8">
        <v>1.91</v>
      </c>
      <c r="J151" s="8">
        <v>2.7749999999999999</v>
      </c>
      <c r="K151" s="8">
        <v>1.974</v>
      </c>
      <c r="L151" s="1">
        <v>7.03</v>
      </c>
      <c r="M151" s="8">
        <v>5.7880000000000003</v>
      </c>
      <c r="N151" s="8">
        <v>0.88100000000000001</v>
      </c>
      <c r="O151" s="8">
        <v>3.76</v>
      </c>
      <c r="P151" s="1">
        <v>1.98</v>
      </c>
      <c r="Q151" s="8">
        <v>2.0590000000000002</v>
      </c>
      <c r="R151" s="8">
        <v>2.11</v>
      </c>
      <c r="S151" s="8">
        <v>3.68</v>
      </c>
      <c r="T151" s="8">
        <v>1.595</v>
      </c>
      <c r="U151" s="8">
        <v>1.823</v>
      </c>
      <c r="V151" s="8">
        <v>8.2509999999999994</v>
      </c>
      <c r="W151" s="1">
        <v>6.4866666666666672</v>
      </c>
      <c r="X151" s="6">
        <v>4.5232999999999999</v>
      </c>
      <c r="Y151" s="1">
        <v>5.39</v>
      </c>
      <c r="Z151" s="1">
        <v>7.2</v>
      </c>
      <c r="AA151" s="9">
        <v>11.387</v>
      </c>
    </row>
    <row r="152" spans="1:27" x14ac:dyDescent="0.25">
      <c r="A152" t="s">
        <v>173</v>
      </c>
      <c r="B152" s="8">
        <v>3.056</v>
      </c>
      <c r="C152" s="8">
        <v>2.613</v>
      </c>
      <c r="D152" s="8">
        <v>1.774</v>
      </c>
      <c r="E152" s="8">
        <v>0.57599999999999996</v>
      </c>
      <c r="F152" s="1">
        <v>1.3580000000000001</v>
      </c>
      <c r="G152" s="8">
        <v>1.1859999999999999</v>
      </c>
      <c r="H152" s="8">
        <v>6.4320000000000004</v>
      </c>
      <c r="I152" s="8">
        <v>1.637</v>
      </c>
      <c r="J152" s="8">
        <v>2.2120000000000002</v>
      </c>
      <c r="K152" s="8">
        <v>1.6830000000000001</v>
      </c>
      <c r="L152" s="1">
        <v>5.77</v>
      </c>
      <c r="M152" s="8">
        <v>5.6909999999999998</v>
      </c>
      <c r="N152" s="8">
        <v>0.78800000000000003</v>
      </c>
      <c r="O152" s="8">
        <v>3.1469999999999998</v>
      </c>
      <c r="P152" s="1">
        <v>1.67</v>
      </c>
      <c r="Q152" s="8">
        <v>1.7829999999999999</v>
      </c>
      <c r="R152" s="8">
        <v>1.907</v>
      </c>
      <c r="S152" s="8">
        <v>3.5430000000000001</v>
      </c>
      <c r="T152" s="8">
        <v>1.4259999999999999</v>
      </c>
      <c r="U152" s="8">
        <v>1.643</v>
      </c>
      <c r="V152" s="8">
        <v>7.4720000000000004</v>
      </c>
      <c r="W152" s="1">
        <v>6.1233333333333322</v>
      </c>
      <c r="X152" s="6">
        <v>4.3067000000000002</v>
      </c>
      <c r="Y152" s="1">
        <v>6.49</v>
      </c>
      <c r="Z152" s="1">
        <v>6.63</v>
      </c>
      <c r="AA152" s="9">
        <v>9.6669999999999998</v>
      </c>
    </row>
    <row r="153" spans="1:27" x14ac:dyDescent="0.25">
      <c r="A153" t="s">
        <v>174</v>
      </c>
      <c r="B153" s="8">
        <v>3.113</v>
      </c>
      <c r="C153" s="8">
        <v>2.2770000000000001</v>
      </c>
      <c r="D153" s="8">
        <v>1.7729999999999999</v>
      </c>
      <c r="E153" s="8">
        <v>0.56100000000000005</v>
      </c>
      <c r="F153" s="1">
        <v>1.367</v>
      </c>
      <c r="G153" s="8">
        <v>1.1599999999999999</v>
      </c>
      <c r="H153" s="8">
        <v>5.5590000000000002</v>
      </c>
      <c r="I153" s="8">
        <v>1.68</v>
      </c>
      <c r="J153" s="8">
        <v>2.1080000000000001</v>
      </c>
      <c r="K153" s="8">
        <v>1.798</v>
      </c>
      <c r="L153" s="1">
        <v>4.6769999999999996</v>
      </c>
      <c r="M153" s="8">
        <v>4.782</v>
      </c>
      <c r="N153" s="8">
        <v>0.747</v>
      </c>
      <c r="O153" s="8">
        <v>3.03</v>
      </c>
      <c r="P153" s="1">
        <v>1.52</v>
      </c>
      <c r="Q153" s="8">
        <v>1.66</v>
      </c>
      <c r="R153" s="8">
        <v>2.0230000000000001</v>
      </c>
      <c r="S153" s="8">
        <v>3.5129999999999999</v>
      </c>
      <c r="T153" s="8">
        <v>1.502</v>
      </c>
      <c r="U153" s="8">
        <v>1.7070000000000001</v>
      </c>
      <c r="V153" s="8">
        <v>7.5469999999999997</v>
      </c>
      <c r="W153" s="1">
        <v>4.6399999999999997</v>
      </c>
      <c r="X153" s="6">
        <v>4.16</v>
      </c>
      <c r="Y153" s="1">
        <v>5.5</v>
      </c>
      <c r="Z153" s="1">
        <v>5.99</v>
      </c>
      <c r="AA153" s="9">
        <v>7.9130000000000003</v>
      </c>
    </row>
    <row r="154" spans="1:27" x14ac:dyDescent="0.25">
      <c r="A154" t="s">
        <v>175</v>
      </c>
      <c r="B154" s="8">
        <v>3.4689999999999999</v>
      </c>
      <c r="C154" s="8">
        <v>2.34</v>
      </c>
      <c r="D154" s="8">
        <v>1.917</v>
      </c>
      <c r="E154" s="8">
        <v>0.752</v>
      </c>
      <c r="F154" s="1">
        <v>1.47</v>
      </c>
      <c r="G154" s="8">
        <v>1.643</v>
      </c>
      <c r="H154" s="8">
        <v>5.0629999999999997</v>
      </c>
      <c r="I154" s="8">
        <v>1.72</v>
      </c>
      <c r="J154" s="8">
        <v>2.16</v>
      </c>
      <c r="K154" s="8">
        <v>2.0779999999999998</v>
      </c>
      <c r="L154" s="1">
        <v>3.93</v>
      </c>
      <c r="M154" s="8">
        <v>4.4470000000000001</v>
      </c>
      <c r="N154" s="8">
        <v>0.70499999999999996</v>
      </c>
      <c r="O154" s="8">
        <v>3</v>
      </c>
      <c r="P154" s="1">
        <v>1.61</v>
      </c>
      <c r="Q154" s="8">
        <v>1.7450000000000001</v>
      </c>
      <c r="R154" s="8">
        <v>2.347</v>
      </c>
      <c r="S154" s="8">
        <v>3.6930000000000001</v>
      </c>
      <c r="T154" s="8">
        <v>1.907</v>
      </c>
      <c r="U154" s="8">
        <v>1.95</v>
      </c>
      <c r="V154" s="8">
        <v>7.31</v>
      </c>
      <c r="W154" s="1">
        <v>4.2966666666666669</v>
      </c>
      <c r="X154" s="6">
        <v>4.0167000000000002</v>
      </c>
      <c r="Y154" s="1">
        <v>4.93</v>
      </c>
      <c r="Z154" s="1">
        <v>5.17</v>
      </c>
      <c r="AA154" s="9">
        <v>6.2469999999999999</v>
      </c>
    </row>
    <row r="155" spans="1:27" x14ac:dyDescent="0.25">
      <c r="A155" t="s">
        <v>176</v>
      </c>
      <c r="B155" s="8">
        <v>3.375</v>
      </c>
      <c r="C155" s="8">
        <v>2.1800000000000002</v>
      </c>
      <c r="D155" s="8">
        <v>1.9650000000000001</v>
      </c>
      <c r="E155" s="8">
        <v>0.81100000000000005</v>
      </c>
      <c r="F155" s="1">
        <v>1.34</v>
      </c>
      <c r="G155" s="8">
        <v>1.53</v>
      </c>
      <c r="H155" s="8">
        <v>4.5030000000000001</v>
      </c>
      <c r="I155" s="8">
        <v>1.663</v>
      </c>
      <c r="J155" s="8">
        <v>1.964</v>
      </c>
      <c r="K155" s="8">
        <v>2.012</v>
      </c>
      <c r="L155" s="1">
        <v>3.76</v>
      </c>
      <c r="M155" s="8">
        <v>4.2069999999999999</v>
      </c>
      <c r="N155" s="8">
        <v>0.72399999999999998</v>
      </c>
      <c r="O155" s="8">
        <v>3.0169999999999999</v>
      </c>
      <c r="P155" s="1">
        <v>1.54</v>
      </c>
      <c r="Q155" s="8">
        <v>1.7849999999999999</v>
      </c>
      <c r="R155" s="8">
        <v>2.19</v>
      </c>
      <c r="S155" s="8">
        <v>3.51</v>
      </c>
      <c r="T155" s="8">
        <v>1.831</v>
      </c>
      <c r="U155" s="8">
        <v>1.9970000000000001</v>
      </c>
      <c r="V155" s="8">
        <v>7.2839999999999998</v>
      </c>
      <c r="W155" s="1">
        <v>4.4499999999999993</v>
      </c>
      <c r="X155" s="6">
        <v>3.6966999999999999</v>
      </c>
      <c r="Y155" s="1">
        <v>5.89</v>
      </c>
      <c r="Z155" s="1">
        <v>6.11</v>
      </c>
      <c r="AA155" s="9">
        <v>5.97</v>
      </c>
    </row>
    <row r="156" spans="1:27" x14ac:dyDescent="0.25">
      <c r="A156" t="s">
        <v>177</v>
      </c>
      <c r="B156" s="8">
        <v>3.9</v>
      </c>
      <c r="C156" s="8">
        <v>2.6469999999999998</v>
      </c>
      <c r="D156" s="8">
        <v>2.5830000000000002</v>
      </c>
      <c r="E156" s="8">
        <v>1.1160000000000001</v>
      </c>
      <c r="F156" s="1">
        <v>1.73</v>
      </c>
      <c r="G156" s="8">
        <v>1.9350000000000001</v>
      </c>
      <c r="H156" s="8">
        <v>4.5279999999999996</v>
      </c>
      <c r="I156" s="8">
        <v>2.0569999999999999</v>
      </c>
      <c r="J156" s="8">
        <v>2.3650000000000002</v>
      </c>
      <c r="K156" s="8">
        <v>2.6749999999999998</v>
      </c>
      <c r="L156" s="1">
        <v>3.9169999999999998</v>
      </c>
      <c r="M156" s="8">
        <v>4.4589999999999996</v>
      </c>
      <c r="N156" s="8">
        <v>0.76300000000000001</v>
      </c>
      <c r="O156" s="8">
        <v>3.5369999999999999</v>
      </c>
      <c r="P156" s="1">
        <v>2.16</v>
      </c>
      <c r="Q156" s="8">
        <v>2.1829999999999998</v>
      </c>
      <c r="R156" s="8">
        <v>2.8570000000000002</v>
      </c>
      <c r="S156" s="8">
        <v>4.4669999999999996</v>
      </c>
      <c r="T156" s="8">
        <v>2.3679999999999999</v>
      </c>
      <c r="U156" s="8">
        <v>2.71</v>
      </c>
      <c r="V156" s="8">
        <v>8.1679999999999993</v>
      </c>
      <c r="W156" s="1">
        <v>4.9566666666666661</v>
      </c>
      <c r="X156" s="6">
        <v>3.8532999999999999</v>
      </c>
      <c r="Y156" s="1">
        <v>6.55</v>
      </c>
      <c r="Z156" s="1">
        <v>7.53</v>
      </c>
      <c r="AA156" s="9">
        <v>6.843</v>
      </c>
    </row>
    <row r="157" spans="1:27" x14ac:dyDescent="0.25">
      <c r="A157" t="s">
        <v>178</v>
      </c>
      <c r="B157" s="8">
        <v>4.149</v>
      </c>
      <c r="C157" s="8">
        <v>2.4729999999999999</v>
      </c>
      <c r="D157" s="8">
        <v>2.5830000000000002</v>
      </c>
      <c r="E157" s="8">
        <v>1.1180000000000001</v>
      </c>
      <c r="F157" s="1">
        <v>1.746</v>
      </c>
      <c r="G157" s="8">
        <v>1.8720000000000001</v>
      </c>
      <c r="H157" s="8">
        <v>4.1539999999999999</v>
      </c>
      <c r="I157" s="8">
        <v>2.0030000000000001</v>
      </c>
      <c r="J157" s="8">
        <v>2.3290000000000002</v>
      </c>
      <c r="K157" s="8">
        <v>2.7949999999999999</v>
      </c>
      <c r="L157" s="1">
        <v>3.5529999999999999</v>
      </c>
      <c r="M157" s="8">
        <v>4.1520000000000001</v>
      </c>
      <c r="N157" s="8">
        <v>0.64200000000000002</v>
      </c>
      <c r="O157" s="8">
        <v>3.5590000000000002</v>
      </c>
      <c r="P157" s="1">
        <v>2.08</v>
      </c>
      <c r="Q157" s="8">
        <v>2.13</v>
      </c>
      <c r="R157" s="8">
        <v>2.9169999999999998</v>
      </c>
      <c r="S157" s="8">
        <v>4.7030000000000003</v>
      </c>
      <c r="T157" s="8">
        <v>2.3730000000000002</v>
      </c>
      <c r="U157" s="8">
        <v>2.7469999999999999</v>
      </c>
      <c r="V157" s="8">
        <v>8.1159999999999997</v>
      </c>
      <c r="W157" s="1">
        <v>5.0200000000000005</v>
      </c>
      <c r="X157" s="6">
        <v>3.6166999999999998</v>
      </c>
      <c r="Y157" s="1">
        <v>5.88</v>
      </c>
      <c r="Z157" s="1">
        <v>7.17</v>
      </c>
      <c r="AA157" s="9">
        <v>6.117</v>
      </c>
    </row>
    <row r="158" spans="1:27" x14ac:dyDescent="0.25">
      <c r="A158" t="s">
        <v>179</v>
      </c>
      <c r="B158" s="8">
        <v>4.1180000000000003</v>
      </c>
      <c r="C158" s="8">
        <v>2.37</v>
      </c>
      <c r="D158" s="8">
        <v>2.4689999999999999</v>
      </c>
      <c r="E158" s="8">
        <v>0.96299999999999997</v>
      </c>
      <c r="F158" s="1">
        <v>1.6080000000000001</v>
      </c>
      <c r="G158" s="8">
        <v>1.714</v>
      </c>
      <c r="H158" s="8">
        <v>3.5529999999999999</v>
      </c>
      <c r="I158" s="8">
        <v>1.9370000000000001</v>
      </c>
      <c r="J158" s="8">
        <v>2.2629999999999999</v>
      </c>
      <c r="K158" s="8">
        <v>2.8359999999999999</v>
      </c>
      <c r="L158" s="1">
        <v>3.2269999999999999</v>
      </c>
      <c r="M158" s="8">
        <v>3.6389999999999998</v>
      </c>
      <c r="N158" s="8">
        <v>0.627</v>
      </c>
      <c r="O158" s="8">
        <v>3.5710000000000002</v>
      </c>
      <c r="P158" s="1">
        <v>1.91</v>
      </c>
      <c r="Q158" s="8">
        <v>1.9330000000000001</v>
      </c>
      <c r="R158" s="8">
        <v>2.9129999999999998</v>
      </c>
      <c r="S158" s="8">
        <v>4.5970000000000004</v>
      </c>
      <c r="T158" s="8">
        <v>2.2530000000000001</v>
      </c>
      <c r="U158" s="8">
        <v>2.7629999999999999</v>
      </c>
      <c r="V158" s="8">
        <v>8.5299999999999994</v>
      </c>
      <c r="W158" s="1">
        <v>4.8</v>
      </c>
      <c r="X158" s="6">
        <v>3.5667</v>
      </c>
      <c r="Y158" s="1">
        <v>4.34</v>
      </c>
      <c r="Z158" s="1">
        <v>7.35</v>
      </c>
      <c r="AA158" s="9">
        <v>4.8570000000000002</v>
      </c>
    </row>
    <row r="159" spans="1:27" x14ac:dyDescent="0.25">
      <c r="A159" t="s">
        <v>180</v>
      </c>
      <c r="B159" s="8">
        <v>3.84</v>
      </c>
      <c r="C159" s="8">
        <v>1.9930000000000001</v>
      </c>
      <c r="D159" s="8">
        <v>2.3530000000000002</v>
      </c>
      <c r="E159" s="8">
        <v>0.78100000000000003</v>
      </c>
      <c r="F159" s="1">
        <v>1.349</v>
      </c>
      <c r="G159" s="8">
        <v>1.47</v>
      </c>
      <c r="H159" s="8">
        <v>2.9169999999999998</v>
      </c>
      <c r="I159" s="8">
        <v>1.7</v>
      </c>
      <c r="J159" s="8">
        <v>1.86</v>
      </c>
      <c r="K159" s="8">
        <v>2.742</v>
      </c>
      <c r="L159" s="1">
        <v>2.6829999999999998</v>
      </c>
      <c r="M159" s="8">
        <v>3.09</v>
      </c>
      <c r="N159" s="8">
        <v>0.60199999999999998</v>
      </c>
      <c r="O159" s="8">
        <v>3.4089999999999998</v>
      </c>
      <c r="P159" s="1">
        <v>1.57</v>
      </c>
      <c r="Q159" s="8">
        <v>1.718</v>
      </c>
      <c r="R159" s="8">
        <v>2.74</v>
      </c>
      <c r="S159" s="8">
        <v>4.42</v>
      </c>
      <c r="T159" s="8">
        <v>1.9139999999999999</v>
      </c>
      <c r="U159" s="8">
        <v>2.6230000000000002</v>
      </c>
      <c r="V159" s="8">
        <v>8.3019999999999996</v>
      </c>
      <c r="W159" s="1">
        <v>4.22</v>
      </c>
      <c r="X159" s="6">
        <v>3.12</v>
      </c>
      <c r="Y159" s="1">
        <v>3.35</v>
      </c>
      <c r="Z159" s="1">
        <v>6.78</v>
      </c>
      <c r="AA159" s="9">
        <v>3.66</v>
      </c>
    </row>
    <row r="160" spans="1:27" x14ac:dyDescent="0.25">
      <c r="A160" t="s">
        <v>181</v>
      </c>
      <c r="B160" s="8">
        <v>3.496</v>
      </c>
      <c r="C160" s="8">
        <v>1.4370000000000001</v>
      </c>
      <c r="D160" s="8">
        <v>2.1459999999999999</v>
      </c>
      <c r="E160" s="8">
        <v>0.57799999999999996</v>
      </c>
      <c r="F160" s="1">
        <v>0.997</v>
      </c>
      <c r="G160" s="8">
        <v>1.087</v>
      </c>
      <c r="H160" s="8">
        <v>2.4289999999999998</v>
      </c>
      <c r="I160" s="8">
        <v>1.2230000000000001</v>
      </c>
      <c r="J160" s="8">
        <v>1.4390000000000001</v>
      </c>
      <c r="K160" s="8">
        <v>2.5870000000000002</v>
      </c>
      <c r="L160" s="1">
        <v>2.0169999999999999</v>
      </c>
      <c r="M160" s="8">
        <v>2.609</v>
      </c>
      <c r="N160" s="8">
        <v>0.53100000000000003</v>
      </c>
      <c r="O160" s="8">
        <v>3.0510000000000002</v>
      </c>
      <c r="P160" s="1">
        <v>1.1100000000000001</v>
      </c>
      <c r="Q160" s="8">
        <v>1.254</v>
      </c>
      <c r="R160" s="8">
        <v>2.3969999999999998</v>
      </c>
      <c r="S160" s="8">
        <v>4.2530000000000001</v>
      </c>
      <c r="T160" s="8">
        <v>1.5629999999999999</v>
      </c>
      <c r="U160" s="8">
        <v>2.4969999999999999</v>
      </c>
      <c r="V160" s="8">
        <v>8.2129999999999992</v>
      </c>
      <c r="W160" s="1">
        <v>3.6566666666666667</v>
      </c>
      <c r="X160" s="6">
        <v>2.6333000000000002</v>
      </c>
      <c r="Y160" s="1">
        <v>2.97</v>
      </c>
      <c r="Z160" s="1">
        <v>6.97</v>
      </c>
      <c r="AA160" s="9">
        <v>3.4470000000000001</v>
      </c>
    </row>
    <row r="161" spans="1:27" x14ac:dyDescent="0.25">
      <c r="A161" t="s">
        <v>182</v>
      </c>
      <c r="B161" s="8">
        <v>3.2010000000000001</v>
      </c>
      <c r="C161" s="8">
        <v>1.0529999999999999</v>
      </c>
      <c r="D161" s="8">
        <v>1.9550000000000001</v>
      </c>
      <c r="E161" s="8">
        <v>0.44900000000000001</v>
      </c>
      <c r="F161" s="1">
        <v>0.7</v>
      </c>
      <c r="G161" s="8">
        <v>1.028</v>
      </c>
      <c r="H161" s="8">
        <v>1.9890000000000001</v>
      </c>
      <c r="I161" s="8">
        <v>0.93300000000000005</v>
      </c>
      <c r="J161" s="8">
        <v>1.1060000000000001</v>
      </c>
      <c r="K161" s="8">
        <v>2.1120000000000001</v>
      </c>
      <c r="L161" s="1">
        <v>1.5429999999999999</v>
      </c>
      <c r="M161" s="8">
        <v>2.2349999999999999</v>
      </c>
      <c r="N161" s="8">
        <v>0.44500000000000001</v>
      </c>
      <c r="O161" s="8">
        <v>2.714</v>
      </c>
      <c r="P161" s="1">
        <v>0.76</v>
      </c>
      <c r="Q161" s="8">
        <v>0.91400000000000003</v>
      </c>
      <c r="R161" s="8">
        <v>2.0099999999999998</v>
      </c>
      <c r="S161" s="8">
        <v>3.9470000000000001</v>
      </c>
      <c r="T161" s="8">
        <v>1.1479999999999999</v>
      </c>
      <c r="U161" s="8">
        <v>2.2799999999999998</v>
      </c>
      <c r="V161" s="8">
        <v>7.93</v>
      </c>
      <c r="W161" s="1">
        <v>3.5266666666666668</v>
      </c>
      <c r="X161" s="6">
        <v>2.2233000000000001</v>
      </c>
      <c r="Y161" s="1">
        <v>2.4300000000000002</v>
      </c>
      <c r="Z161" s="1">
        <v>7.12</v>
      </c>
      <c r="AA161" s="9">
        <v>3.05</v>
      </c>
    </row>
    <row r="162" spans="1:27" x14ac:dyDescent="0.25">
      <c r="A162" t="s">
        <v>183</v>
      </c>
      <c r="B162" s="8">
        <v>2.5289999999999999</v>
      </c>
      <c r="C162" s="8">
        <v>0.61699999999999999</v>
      </c>
      <c r="D162" s="8">
        <v>1.4419999999999999</v>
      </c>
      <c r="E162" s="8">
        <v>-1.7999999999999999E-2</v>
      </c>
      <c r="F162" s="1">
        <v>0.30599999999999999</v>
      </c>
      <c r="G162" s="8">
        <v>0.374</v>
      </c>
      <c r="H162" s="8">
        <v>1.427</v>
      </c>
      <c r="I162" s="8">
        <v>0.497</v>
      </c>
      <c r="J162" s="8">
        <v>0.59099999999999997</v>
      </c>
      <c r="K162" s="8">
        <v>1.7070000000000001</v>
      </c>
      <c r="L162" s="1">
        <v>1.0469999999999999</v>
      </c>
      <c r="M162" s="8">
        <v>1.518</v>
      </c>
      <c r="N162" s="8">
        <v>0.34200000000000003</v>
      </c>
      <c r="O162" s="8">
        <v>2.3460000000000001</v>
      </c>
      <c r="P162" s="1">
        <v>0.34</v>
      </c>
      <c r="Q162" s="8">
        <v>0.42099999999999999</v>
      </c>
      <c r="R162" s="8">
        <v>1.46</v>
      </c>
      <c r="S162" s="8">
        <v>3.327</v>
      </c>
      <c r="T162" s="8">
        <v>0.66</v>
      </c>
      <c r="U162" s="8">
        <v>1.9670000000000001</v>
      </c>
      <c r="V162" s="8">
        <v>7.5880000000000001</v>
      </c>
      <c r="W162" s="1">
        <v>3.2133333333333334</v>
      </c>
      <c r="X162" s="6">
        <v>1.78</v>
      </c>
      <c r="Y162" s="1">
        <v>1.35</v>
      </c>
      <c r="Z162" s="1">
        <v>7.11</v>
      </c>
      <c r="AA162" s="9">
        <v>2.1829999999999998</v>
      </c>
    </row>
    <row r="163" spans="1:27" x14ac:dyDescent="0.25">
      <c r="A163" t="s">
        <v>184</v>
      </c>
      <c r="B163" s="8">
        <v>2.7589999999999999</v>
      </c>
      <c r="C163" s="8">
        <v>0.83</v>
      </c>
      <c r="D163" s="8">
        <v>1.645</v>
      </c>
      <c r="E163" s="8">
        <v>3.6999999999999998E-2</v>
      </c>
      <c r="F163" s="1">
        <v>0.49</v>
      </c>
      <c r="G163" s="8">
        <v>0.65900000000000003</v>
      </c>
      <c r="H163" s="8">
        <v>1.772</v>
      </c>
      <c r="I163" s="8">
        <v>0.66300000000000003</v>
      </c>
      <c r="J163" s="8">
        <v>0.83899999999999997</v>
      </c>
      <c r="K163" s="8">
        <v>1.9830000000000001</v>
      </c>
      <c r="L163" s="1">
        <v>1.21</v>
      </c>
      <c r="M163" s="8">
        <v>1.7889999999999999</v>
      </c>
      <c r="N163" s="8">
        <v>0.39700000000000002</v>
      </c>
      <c r="O163" s="8">
        <v>2.3780000000000001</v>
      </c>
      <c r="P163" s="1">
        <v>0.38</v>
      </c>
      <c r="Q163" s="8">
        <v>0.70699999999999996</v>
      </c>
      <c r="R163" s="8">
        <v>1.62</v>
      </c>
      <c r="S163" s="8">
        <v>3.5569999999999999</v>
      </c>
      <c r="T163" s="8">
        <v>0.69299999999999995</v>
      </c>
      <c r="U163" s="8">
        <v>2.1669999999999998</v>
      </c>
      <c r="V163" s="8">
        <v>8.0739999999999998</v>
      </c>
      <c r="W163" s="1">
        <v>3.0733333333333337</v>
      </c>
      <c r="X163" s="6">
        <v>1.97</v>
      </c>
      <c r="Y163" s="1">
        <v>1.59</v>
      </c>
      <c r="Z163" s="1">
        <v>7.45</v>
      </c>
      <c r="AA163" s="9">
        <v>2.403</v>
      </c>
    </row>
    <row r="164" spans="1:27" x14ac:dyDescent="0.25">
      <c r="A164" t="s">
        <v>185</v>
      </c>
      <c r="B164" s="8">
        <v>2.7949999999999999</v>
      </c>
      <c r="C164" s="8">
        <v>1.0529999999999999</v>
      </c>
      <c r="D164" s="8">
        <v>1.4810000000000001</v>
      </c>
      <c r="E164" s="8">
        <v>-8.5999999999999993E-2</v>
      </c>
      <c r="F164" s="1">
        <v>0.65800000000000003</v>
      </c>
      <c r="G164" s="8">
        <v>0.90400000000000003</v>
      </c>
      <c r="H164" s="8">
        <v>2.0270000000000001</v>
      </c>
      <c r="I164" s="8">
        <v>0.90700000000000003</v>
      </c>
      <c r="J164" s="8">
        <v>1.04</v>
      </c>
      <c r="K164" s="8">
        <v>1.9990000000000001</v>
      </c>
      <c r="L164" s="1">
        <v>1.357</v>
      </c>
      <c r="M164" s="8">
        <v>1.9339999999999999</v>
      </c>
      <c r="N164" s="8">
        <v>0.39100000000000001</v>
      </c>
      <c r="O164" s="8">
        <v>2.3250000000000002</v>
      </c>
      <c r="P164" s="1">
        <v>0.48</v>
      </c>
      <c r="Q164" s="8">
        <v>0.90200000000000002</v>
      </c>
      <c r="R164" s="8">
        <v>1.597</v>
      </c>
      <c r="S164" s="8">
        <v>3.35</v>
      </c>
      <c r="T164" s="8">
        <v>0.72899999999999998</v>
      </c>
      <c r="U164" s="8">
        <v>2.2200000000000002</v>
      </c>
      <c r="V164" s="8">
        <v>8.3019999999999996</v>
      </c>
      <c r="W164" s="1">
        <v>3.9166666666666665</v>
      </c>
      <c r="X164" s="6">
        <v>2.3567</v>
      </c>
      <c r="Y164" s="1">
        <v>2.1800000000000002</v>
      </c>
      <c r="Z164" s="1">
        <v>8.24</v>
      </c>
      <c r="AA164" s="9">
        <v>2.617</v>
      </c>
    </row>
    <row r="165" spans="1:27" x14ac:dyDescent="0.25">
      <c r="A165" t="s">
        <v>186</v>
      </c>
      <c r="B165" s="8">
        <v>2.7989999999999999</v>
      </c>
      <c r="C165" s="8">
        <v>0.86</v>
      </c>
      <c r="D165" s="8">
        <v>1.5189999999999999</v>
      </c>
      <c r="E165" s="8">
        <v>-0.20699999999999999</v>
      </c>
      <c r="F165" s="1">
        <v>0.52700000000000002</v>
      </c>
      <c r="G165" s="8">
        <v>0.82499999999999996</v>
      </c>
      <c r="H165" s="8">
        <v>1.714</v>
      </c>
      <c r="I165" s="8">
        <v>0.82699999999999996</v>
      </c>
      <c r="J165" s="8">
        <v>0.89300000000000002</v>
      </c>
      <c r="K165" s="8">
        <v>1.9159999999999999</v>
      </c>
      <c r="L165" s="1">
        <v>1.117</v>
      </c>
      <c r="M165" s="8">
        <v>1.615</v>
      </c>
      <c r="N165" s="8">
        <v>0.30399999999999999</v>
      </c>
      <c r="O165" s="8">
        <v>2.1739999999999999</v>
      </c>
      <c r="P165" s="1">
        <v>0.28000000000000003</v>
      </c>
      <c r="Q165" s="8">
        <v>0.73199999999999998</v>
      </c>
      <c r="R165" s="8">
        <v>1.583</v>
      </c>
      <c r="S165" s="8">
        <v>3.46</v>
      </c>
      <c r="T165" s="8">
        <v>0.79900000000000004</v>
      </c>
      <c r="U165" s="8">
        <v>2.19</v>
      </c>
      <c r="V165" s="8">
        <v>8.673</v>
      </c>
      <c r="W165" s="1">
        <v>3.9033333333333338</v>
      </c>
      <c r="X165" s="6">
        <v>2.1732999999999998</v>
      </c>
      <c r="Y165" s="1">
        <v>1.69</v>
      </c>
      <c r="Z165" s="1">
        <v>8.6199999999999992</v>
      </c>
      <c r="AA165" s="9">
        <v>2.4900000000000002</v>
      </c>
    </row>
    <row r="166" spans="1:27" x14ac:dyDescent="0.25">
      <c r="A166" t="s">
        <v>187</v>
      </c>
      <c r="B166" s="8">
        <v>2.5779999999999998</v>
      </c>
      <c r="C166" s="8">
        <v>0.73299999999999998</v>
      </c>
      <c r="D166" s="8">
        <v>1.2170000000000001</v>
      </c>
      <c r="E166" s="8">
        <v>-0.38</v>
      </c>
      <c r="F166" s="1">
        <v>0.25800000000000001</v>
      </c>
      <c r="G166" s="8">
        <v>0.61299999999999999</v>
      </c>
      <c r="H166" s="8">
        <v>1.667</v>
      </c>
      <c r="I166" s="8">
        <v>0.61299999999999999</v>
      </c>
      <c r="J166" s="8">
        <v>0.64900000000000002</v>
      </c>
      <c r="K166" s="8">
        <v>1.61</v>
      </c>
      <c r="L166" s="1">
        <v>0.96299999999999997</v>
      </c>
      <c r="M166" s="8">
        <v>1.4890000000000001</v>
      </c>
      <c r="N166" s="8">
        <v>6.0999999999999999E-2</v>
      </c>
      <c r="O166" s="8">
        <v>1.9019999999999999</v>
      </c>
      <c r="P166" s="1">
        <v>0.52</v>
      </c>
      <c r="Q166" s="8">
        <v>0.44600000000000001</v>
      </c>
      <c r="R166" s="8">
        <v>1.39</v>
      </c>
      <c r="S166" s="8">
        <v>3.13</v>
      </c>
      <c r="T166" s="8">
        <v>0.871</v>
      </c>
      <c r="U166" s="8">
        <v>1.92</v>
      </c>
      <c r="V166" s="8">
        <v>9.3729999999999993</v>
      </c>
      <c r="W166" s="1">
        <v>3.7266666666666666</v>
      </c>
      <c r="X166" s="6">
        <v>1.94</v>
      </c>
      <c r="Y166" s="1">
        <v>1.56</v>
      </c>
      <c r="Z166" s="1">
        <v>8.92</v>
      </c>
      <c r="AA166" s="9">
        <v>2.927</v>
      </c>
    </row>
    <row r="167" spans="1:27" x14ac:dyDescent="0.25">
      <c r="A167" t="s">
        <v>188</v>
      </c>
      <c r="B167" s="8">
        <v>2.3199999999999998</v>
      </c>
      <c r="C167" s="8">
        <v>0.51</v>
      </c>
      <c r="D167" s="8">
        <v>1.2849999999999999</v>
      </c>
      <c r="E167" s="8">
        <v>-0.35</v>
      </c>
      <c r="F167" s="1">
        <v>8.3000000000000004E-2</v>
      </c>
      <c r="G167" s="8">
        <v>0.34499999999999997</v>
      </c>
      <c r="H167" s="8">
        <v>1.52</v>
      </c>
      <c r="I167" s="8">
        <v>0.41299999999999998</v>
      </c>
      <c r="J167" s="8">
        <v>0.47</v>
      </c>
      <c r="K167" s="8">
        <v>1.472</v>
      </c>
      <c r="L167" s="1">
        <v>0.82</v>
      </c>
      <c r="M167" s="8">
        <v>1.474</v>
      </c>
      <c r="N167" s="8">
        <v>-0.11700000000000001</v>
      </c>
      <c r="O167" s="8">
        <v>1.738</v>
      </c>
      <c r="P167" s="1">
        <v>0.28000000000000003</v>
      </c>
      <c r="Q167" s="8">
        <v>0.34300000000000003</v>
      </c>
      <c r="R167" s="8">
        <v>1.29</v>
      </c>
      <c r="S167" s="8">
        <v>2.68</v>
      </c>
      <c r="T167" s="8">
        <v>0.70199999999999996</v>
      </c>
      <c r="U167" s="8">
        <v>1.7529999999999999</v>
      </c>
      <c r="V167" s="8">
        <v>9.14</v>
      </c>
      <c r="W167" s="1">
        <v>3.6066666666666669</v>
      </c>
      <c r="X167" s="6">
        <v>1.8067</v>
      </c>
      <c r="Y167" s="1">
        <v>1.38</v>
      </c>
      <c r="Z167" s="1">
        <v>7.98</v>
      </c>
      <c r="AA167" s="9">
        <v>3.16</v>
      </c>
    </row>
    <row r="168" spans="1:27" x14ac:dyDescent="0.25">
      <c r="A168" t="s">
        <v>189</v>
      </c>
      <c r="B168" s="8">
        <v>1.944</v>
      </c>
      <c r="C168" s="8">
        <v>0.17699999999999999</v>
      </c>
      <c r="D168" s="8">
        <v>1.06</v>
      </c>
      <c r="E168" s="8">
        <v>-0.50900000000000001</v>
      </c>
      <c r="F168" s="1">
        <v>-0.123</v>
      </c>
      <c r="G168" s="8">
        <v>4.2000000000000003E-2</v>
      </c>
      <c r="H168" s="8">
        <v>1.075</v>
      </c>
      <c r="I168" s="8">
        <v>8.6999999999999994E-2</v>
      </c>
      <c r="J168" s="8">
        <v>0.16900000000000001</v>
      </c>
      <c r="K168" s="8">
        <v>0.84099999999999997</v>
      </c>
      <c r="L168" s="1">
        <v>0.43</v>
      </c>
      <c r="M168" s="8">
        <v>1.2230000000000001</v>
      </c>
      <c r="N168" s="8">
        <v>-0.127</v>
      </c>
      <c r="O168" s="8">
        <v>1.4430000000000001</v>
      </c>
      <c r="P168" s="1">
        <v>-0.03</v>
      </c>
      <c r="Q168" s="8">
        <v>0.05</v>
      </c>
      <c r="R168" s="8">
        <v>1.087</v>
      </c>
      <c r="S168" s="8">
        <v>2.2869999999999999</v>
      </c>
      <c r="T168" s="8">
        <v>0.161</v>
      </c>
      <c r="U168" s="8">
        <v>1.5629999999999999</v>
      </c>
      <c r="V168" s="8">
        <v>8.6790000000000003</v>
      </c>
      <c r="W168" s="1">
        <v>3.5566666666666666</v>
      </c>
      <c r="X168" s="6">
        <v>1.7333000000000001</v>
      </c>
      <c r="Y168" s="1">
        <v>0.83</v>
      </c>
      <c r="Z168" s="1">
        <v>7.39</v>
      </c>
      <c r="AA168" s="9">
        <v>3.077</v>
      </c>
    </row>
    <row r="169" spans="1:27" x14ac:dyDescent="0.25">
      <c r="A169" t="s">
        <v>190</v>
      </c>
      <c r="B169" s="8">
        <v>2.5219999999999998</v>
      </c>
      <c r="C169" s="8">
        <v>0.48299999999999998</v>
      </c>
      <c r="D169" s="8">
        <v>1.4450000000000001</v>
      </c>
      <c r="E169" s="8">
        <v>-0.20899999999999999</v>
      </c>
      <c r="F169" s="1">
        <v>0.14799999999999999</v>
      </c>
      <c r="G169" s="8">
        <v>0.28199999999999997</v>
      </c>
      <c r="H169" s="8">
        <v>1.3109999999999999</v>
      </c>
      <c r="I169" s="8">
        <v>0.34699999999999998</v>
      </c>
      <c r="J169" s="8">
        <v>0.58199999999999996</v>
      </c>
      <c r="K169" s="8">
        <v>1.298</v>
      </c>
      <c r="L169" s="1">
        <v>0.73</v>
      </c>
      <c r="M169" s="8">
        <v>1.76</v>
      </c>
      <c r="N169" s="8">
        <v>-5.0000000000000001E-3</v>
      </c>
      <c r="O169" s="8">
        <v>1.907</v>
      </c>
      <c r="P169" s="1">
        <v>0.24</v>
      </c>
      <c r="Q169" s="8">
        <v>0.32600000000000001</v>
      </c>
      <c r="R169" s="8">
        <v>1.56</v>
      </c>
      <c r="S169" s="8">
        <v>2.95</v>
      </c>
      <c r="T169" s="8">
        <v>0.42499999999999999</v>
      </c>
      <c r="U169" s="8">
        <v>2.13</v>
      </c>
      <c r="V169" s="8">
        <v>8.875</v>
      </c>
      <c r="W169" s="1">
        <v>3.0100000000000002</v>
      </c>
      <c r="X169" s="6">
        <v>2.0367000000000002</v>
      </c>
      <c r="Y169" s="1">
        <v>0.82</v>
      </c>
      <c r="Z169" s="1">
        <v>7.34</v>
      </c>
      <c r="AA169" s="9">
        <v>3.5270000000000001</v>
      </c>
    </row>
    <row r="170" spans="1:27" x14ac:dyDescent="0.25">
      <c r="A170" t="s">
        <v>191</v>
      </c>
      <c r="B170" s="8">
        <v>2.7509999999999999</v>
      </c>
      <c r="C170" s="8">
        <v>0.81299999999999994</v>
      </c>
      <c r="D170" s="8">
        <v>1.7130000000000001</v>
      </c>
      <c r="E170" s="8">
        <v>-0.128</v>
      </c>
      <c r="F170" s="1">
        <v>0.28599999999999998</v>
      </c>
      <c r="G170" s="8">
        <v>0.29899999999999999</v>
      </c>
      <c r="H170" s="8">
        <v>1.629</v>
      </c>
      <c r="I170" s="8">
        <v>0.51</v>
      </c>
      <c r="J170" s="8">
        <v>0.97099999999999997</v>
      </c>
      <c r="K170" s="8">
        <v>1.3069999999999999</v>
      </c>
      <c r="L170" s="1">
        <v>1.0329999999999999</v>
      </c>
      <c r="M170" s="8">
        <v>2.2480000000000002</v>
      </c>
      <c r="N170" s="8">
        <v>7.1999999999999995E-2</v>
      </c>
      <c r="O170" s="8">
        <v>2.165</v>
      </c>
      <c r="P170" s="1">
        <v>0.53</v>
      </c>
      <c r="Q170" s="8">
        <v>0.48399999999999999</v>
      </c>
      <c r="R170" s="8">
        <v>1.7330000000000001</v>
      </c>
      <c r="S170" s="8">
        <v>3.2669999999999999</v>
      </c>
      <c r="T170" s="8">
        <v>0.66700000000000004</v>
      </c>
      <c r="U170" s="8">
        <v>2.4430000000000001</v>
      </c>
      <c r="V170" s="8">
        <v>8.7110000000000003</v>
      </c>
      <c r="W170" s="1">
        <v>2.75</v>
      </c>
      <c r="X170" s="6">
        <v>2.14</v>
      </c>
      <c r="Y170" s="1">
        <v>1</v>
      </c>
      <c r="Z170" s="1">
        <v>6.92</v>
      </c>
      <c r="AA170" s="9">
        <v>3.9929999999999999</v>
      </c>
    </row>
    <row r="171" spans="1:27" x14ac:dyDescent="0.25">
      <c r="A171" t="s">
        <v>192</v>
      </c>
      <c r="B171" s="8">
        <v>2.5089999999999999</v>
      </c>
      <c r="C171" s="8">
        <v>0.72299999999999998</v>
      </c>
      <c r="D171" s="8">
        <v>1.5129999999999999</v>
      </c>
      <c r="E171" s="8">
        <v>-8.8999999999999996E-2</v>
      </c>
      <c r="F171" s="1">
        <v>0.27100000000000002</v>
      </c>
      <c r="G171" s="8">
        <v>0.56999999999999995</v>
      </c>
      <c r="H171" s="8">
        <v>1.546</v>
      </c>
      <c r="I171" s="8">
        <v>0.47699999999999998</v>
      </c>
      <c r="J171" s="8">
        <v>0.78200000000000003</v>
      </c>
      <c r="K171" s="8">
        <v>1.0940000000000001</v>
      </c>
      <c r="L171" s="1">
        <v>0.81299999999999994</v>
      </c>
      <c r="M171" s="8">
        <v>2.1680000000000001</v>
      </c>
      <c r="N171" s="8">
        <v>0.04</v>
      </c>
      <c r="O171" s="8">
        <v>2.2010000000000001</v>
      </c>
      <c r="P171" s="1">
        <v>0.53</v>
      </c>
      <c r="Q171" s="8">
        <v>0.53</v>
      </c>
      <c r="R171" s="8">
        <v>1.577</v>
      </c>
      <c r="S171" s="8">
        <v>2.9169999999999998</v>
      </c>
      <c r="T171" s="8">
        <v>0.53100000000000003</v>
      </c>
      <c r="U171" s="8">
        <v>2.2629999999999999</v>
      </c>
      <c r="V171" s="8">
        <v>8.8339999999999996</v>
      </c>
      <c r="W171" s="1">
        <v>2.94</v>
      </c>
      <c r="X171" s="6">
        <v>2.08</v>
      </c>
      <c r="Y171" s="1">
        <v>0.95</v>
      </c>
      <c r="Z171" s="1">
        <v>6.51</v>
      </c>
      <c r="AA171" s="9">
        <v>3.343</v>
      </c>
    </row>
    <row r="172" spans="1:27" x14ac:dyDescent="0.25">
      <c r="A172" t="s">
        <v>193</v>
      </c>
      <c r="B172" s="8">
        <v>2.6669999999999998</v>
      </c>
      <c r="C172" s="8">
        <v>0.753</v>
      </c>
      <c r="D172" s="8">
        <v>1.9470000000000001</v>
      </c>
      <c r="E172" s="8">
        <v>-1.2E-2</v>
      </c>
      <c r="F172" s="1">
        <v>0.38300000000000001</v>
      </c>
      <c r="G172" s="8">
        <v>0.57599999999999996</v>
      </c>
      <c r="H172" s="8">
        <v>1.5409999999999999</v>
      </c>
      <c r="I172" s="8">
        <v>0.66300000000000003</v>
      </c>
      <c r="J172" s="8">
        <v>0.749</v>
      </c>
      <c r="K172" s="8">
        <v>1.2130000000000001</v>
      </c>
      <c r="L172" s="1">
        <v>0.76700000000000002</v>
      </c>
      <c r="M172" s="8">
        <v>2.15</v>
      </c>
      <c r="N172" s="8">
        <v>4.7E-2</v>
      </c>
      <c r="O172" s="8">
        <v>2.2749999999999999</v>
      </c>
      <c r="P172" s="1">
        <v>0.61</v>
      </c>
      <c r="Q172" s="8">
        <v>0.58699999999999997</v>
      </c>
      <c r="R172" s="8">
        <v>1.633</v>
      </c>
      <c r="S172" s="8">
        <v>2.92</v>
      </c>
      <c r="T172" s="8">
        <v>0.64300000000000002</v>
      </c>
      <c r="U172" s="8">
        <v>2.2429999999999999</v>
      </c>
      <c r="V172" s="8">
        <v>9.1280000000000001</v>
      </c>
      <c r="W172" s="1">
        <v>2.7866666666666666</v>
      </c>
      <c r="X172" s="6">
        <v>1.8132999999999999</v>
      </c>
      <c r="Y172" s="1">
        <v>1.07</v>
      </c>
      <c r="Z172" s="1">
        <v>6.9</v>
      </c>
      <c r="AA172" s="9">
        <v>2.83</v>
      </c>
    </row>
    <row r="173" spans="1:27" x14ac:dyDescent="0.25">
      <c r="A173" t="s">
        <v>194</v>
      </c>
      <c r="B173" s="8">
        <v>2.6389999999999998</v>
      </c>
      <c r="C173" s="8">
        <v>0.6</v>
      </c>
      <c r="D173" s="8">
        <v>1.962</v>
      </c>
      <c r="E173" s="8">
        <v>-5.8999999999999997E-2</v>
      </c>
      <c r="F173" s="1">
        <v>0.32600000000000001</v>
      </c>
      <c r="G173" s="8">
        <v>0.46100000000000002</v>
      </c>
      <c r="H173" s="8">
        <v>1.5149999999999999</v>
      </c>
      <c r="I173" s="8">
        <v>0.53700000000000003</v>
      </c>
      <c r="J173" s="8">
        <v>0.73599999999999999</v>
      </c>
      <c r="K173" s="8">
        <v>1.33</v>
      </c>
      <c r="L173" s="1">
        <v>0.59299999999999997</v>
      </c>
      <c r="M173" s="8">
        <v>1.8859999999999999</v>
      </c>
      <c r="N173" s="8">
        <v>4.9000000000000002E-2</v>
      </c>
      <c r="O173" s="8">
        <v>2.4889999999999999</v>
      </c>
      <c r="P173" s="1">
        <v>0.52</v>
      </c>
      <c r="Q173" s="8">
        <v>0.48699999999999999</v>
      </c>
      <c r="R173" s="8">
        <v>1.607</v>
      </c>
      <c r="S173" s="8">
        <v>2.86</v>
      </c>
      <c r="T173" s="8">
        <v>0.78500000000000003</v>
      </c>
      <c r="U173" s="8">
        <v>2.37</v>
      </c>
      <c r="V173" s="8">
        <v>9.5429999999999993</v>
      </c>
      <c r="W173" s="1">
        <v>2.5933333333333337</v>
      </c>
      <c r="X173" s="6">
        <v>1.6032999999999999</v>
      </c>
      <c r="Y173" s="1">
        <v>0.82</v>
      </c>
      <c r="Z173" s="1">
        <v>6.75</v>
      </c>
      <c r="AA173" s="9">
        <v>2.0430000000000001</v>
      </c>
    </row>
    <row r="174" spans="1:27" x14ac:dyDescent="0.25">
      <c r="A174" t="s">
        <v>195</v>
      </c>
      <c r="B174" s="8">
        <v>2.7679999999999998</v>
      </c>
      <c r="C174" s="8">
        <v>0.84699999999999998</v>
      </c>
      <c r="D174" s="8">
        <v>2.2370000000000001</v>
      </c>
      <c r="E174" s="8">
        <v>9.0999999999999998E-2</v>
      </c>
      <c r="F174" s="1">
        <v>0.55400000000000005</v>
      </c>
      <c r="G174" s="8">
        <v>0.66</v>
      </c>
      <c r="H174" s="8">
        <v>1.4470000000000001</v>
      </c>
      <c r="I174" s="8">
        <v>0.74299999999999999</v>
      </c>
      <c r="J174" s="8">
        <v>0.89</v>
      </c>
      <c r="K174" s="8">
        <v>1.502</v>
      </c>
      <c r="L174" s="1">
        <v>1.0169999999999999</v>
      </c>
      <c r="M174" s="8">
        <v>2.0099999999999998</v>
      </c>
      <c r="N174" s="8">
        <v>5.6000000000000001E-2</v>
      </c>
      <c r="O174" s="8">
        <v>2.7010000000000001</v>
      </c>
      <c r="P174" s="1">
        <v>0.7</v>
      </c>
      <c r="Q174" s="8">
        <v>0.66600000000000004</v>
      </c>
      <c r="R174" s="8">
        <v>1.903</v>
      </c>
      <c r="S174" s="8">
        <v>2.9129999999999998</v>
      </c>
      <c r="T174" s="8">
        <v>0.84399999999999997</v>
      </c>
      <c r="U174" s="8">
        <v>2.76</v>
      </c>
      <c r="V174" s="8">
        <v>8.7729999999999997</v>
      </c>
      <c r="W174" s="1">
        <v>2.27</v>
      </c>
      <c r="X174" s="6">
        <v>1.65</v>
      </c>
      <c r="Y174" s="1">
        <v>1.04</v>
      </c>
      <c r="Z174" s="1">
        <v>6.79</v>
      </c>
      <c r="AA174" s="9">
        <v>1.89</v>
      </c>
    </row>
    <row r="175" spans="1:27" x14ac:dyDescent="0.25">
      <c r="A175" t="s">
        <v>196</v>
      </c>
      <c r="B175" s="8">
        <v>2.74</v>
      </c>
      <c r="C175" s="8">
        <v>0.81</v>
      </c>
      <c r="D175" s="8">
        <v>2.278</v>
      </c>
      <c r="E175" s="8">
        <v>3.3000000000000002E-2</v>
      </c>
      <c r="F175" s="1">
        <v>0.41899999999999998</v>
      </c>
      <c r="G175" s="8">
        <v>0.49299999999999999</v>
      </c>
      <c r="H175" s="8">
        <v>1.3260000000000001</v>
      </c>
      <c r="I175" s="8">
        <v>0.67300000000000004</v>
      </c>
      <c r="J175" s="8">
        <v>0.77100000000000002</v>
      </c>
      <c r="K175" s="8">
        <v>1.478</v>
      </c>
      <c r="L175" s="1">
        <v>0.95</v>
      </c>
      <c r="M175" s="8">
        <v>2.2320000000000002</v>
      </c>
      <c r="N175" s="8">
        <v>4.3999999999999997E-2</v>
      </c>
      <c r="O175" s="8">
        <v>2.6890000000000001</v>
      </c>
      <c r="P175" s="1">
        <v>0.59</v>
      </c>
      <c r="Q175" s="8">
        <v>0.64200000000000002</v>
      </c>
      <c r="R175" s="8">
        <v>1.88</v>
      </c>
      <c r="S175" s="8">
        <v>2.8330000000000002</v>
      </c>
      <c r="T175" s="8">
        <v>0.64</v>
      </c>
      <c r="U175" s="8">
        <v>2.92</v>
      </c>
      <c r="V175" s="8">
        <v>8.8680000000000003</v>
      </c>
      <c r="W175" s="1">
        <v>2.16</v>
      </c>
      <c r="X175" s="6">
        <v>1.8267</v>
      </c>
      <c r="Y175" s="1">
        <v>0.95</v>
      </c>
      <c r="Z175" s="1">
        <v>6.83</v>
      </c>
      <c r="AA175" s="9">
        <v>1.79</v>
      </c>
    </row>
    <row r="176" spans="1:27" x14ac:dyDescent="0.25">
      <c r="A176" t="s">
        <v>197</v>
      </c>
      <c r="B176" s="8">
        <v>2.6190000000000002</v>
      </c>
      <c r="C176" s="8">
        <v>0.72</v>
      </c>
      <c r="D176" s="8">
        <v>2.2789999999999999</v>
      </c>
      <c r="E176" s="8">
        <v>4.1000000000000002E-2</v>
      </c>
      <c r="F176" s="1">
        <v>0.312</v>
      </c>
      <c r="G176" s="8">
        <v>0.33700000000000002</v>
      </c>
      <c r="H176" s="8">
        <v>1.377</v>
      </c>
      <c r="I176" s="8">
        <v>0.58299999999999996</v>
      </c>
      <c r="J176" s="8">
        <v>0.71299999999999997</v>
      </c>
      <c r="K176" s="8">
        <v>1.425</v>
      </c>
      <c r="L176" s="1">
        <v>0.874</v>
      </c>
      <c r="M176" s="8">
        <v>2.9209999999999998</v>
      </c>
      <c r="N176" s="8">
        <v>0.09</v>
      </c>
      <c r="O176" s="8">
        <v>2.4409999999999998</v>
      </c>
      <c r="P176" s="1">
        <v>0.48</v>
      </c>
      <c r="Q176" s="8">
        <v>0.499</v>
      </c>
      <c r="R176" s="8">
        <v>1.81</v>
      </c>
      <c r="S176" s="8">
        <v>2.6829999999999998</v>
      </c>
      <c r="T176" s="8">
        <v>0.54</v>
      </c>
      <c r="U176" s="8">
        <v>2.927</v>
      </c>
      <c r="V176" s="8">
        <v>9.3000000000000007</v>
      </c>
      <c r="W176" s="1">
        <v>2.1933333333333334</v>
      </c>
      <c r="X176" s="6">
        <v>2.1732999999999998</v>
      </c>
      <c r="Y176" s="1">
        <v>0.77</v>
      </c>
      <c r="Z176" s="1">
        <v>7.12</v>
      </c>
      <c r="AA176" s="9">
        <v>1.82</v>
      </c>
    </row>
    <row r="177" spans="1:27" x14ac:dyDescent="0.25">
      <c r="A177" t="s">
        <v>198</v>
      </c>
      <c r="B177" s="8">
        <v>2.5990000000000002</v>
      </c>
      <c r="C177" s="8">
        <v>0.80300000000000005</v>
      </c>
      <c r="D177" s="8">
        <v>2.3180000000000001</v>
      </c>
      <c r="E177" s="8">
        <v>-3.3000000000000002E-2</v>
      </c>
      <c r="F177" s="1">
        <v>0.3</v>
      </c>
      <c r="G177" s="8">
        <v>0.32900000000000001</v>
      </c>
      <c r="H177" s="8">
        <v>1.5269999999999999</v>
      </c>
      <c r="I177" s="8">
        <v>0.64700000000000002</v>
      </c>
      <c r="J177" s="8">
        <v>0.76100000000000001</v>
      </c>
      <c r="K177" s="8">
        <v>1.4379999999999999</v>
      </c>
      <c r="L177" s="1">
        <v>0.96699999999999997</v>
      </c>
      <c r="M177" s="8">
        <v>3.278</v>
      </c>
      <c r="N177" s="8">
        <v>9.5000000000000001E-2</v>
      </c>
      <c r="O177" s="8">
        <v>2.1800000000000002</v>
      </c>
      <c r="P177" s="1">
        <v>0.49</v>
      </c>
      <c r="Q177" s="8">
        <v>0.5</v>
      </c>
      <c r="R177" s="8">
        <v>1.923</v>
      </c>
      <c r="S177" s="8">
        <v>2.5870000000000002</v>
      </c>
      <c r="T177" s="8">
        <v>0.57999999999999996</v>
      </c>
      <c r="U177" s="8">
        <v>3.0329999999999999</v>
      </c>
      <c r="V177" s="8">
        <v>9.57</v>
      </c>
      <c r="W177" s="1">
        <v>2.0666666666666669</v>
      </c>
      <c r="X177" s="6">
        <v>2.3267000000000002</v>
      </c>
      <c r="Y177" s="1">
        <v>0.96</v>
      </c>
      <c r="Z177" s="1">
        <v>7.25</v>
      </c>
      <c r="AA177" s="9">
        <v>1.86</v>
      </c>
    </row>
    <row r="178" spans="1:27" x14ac:dyDescent="0.25">
      <c r="A178" t="s">
        <v>199</v>
      </c>
      <c r="B178" s="8">
        <v>2.1179999999999999</v>
      </c>
      <c r="C178" s="8">
        <v>0.66700000000000004</v>
      </c>
      <c r="D178" s="8">
        <v>1.8580000000000001</v>
      </c>
      <c r="E178" s="8">
        <v>-0.26600000000000001</v>
      </c>
      <c r="F178" s="1">
        <v>6.6000000000000003E-2</v>
      </c>
      <c r="G178" s="8">
        <v>0.123</v>
      </c>
      <c r="H178" s="8">
        <v>1.262</v>
      </c>
      <c r="I178" s="8">
        <v>0.42</v>
      </c>
      <c r="J178" s="8">
        <v>0.54500000000000004</v>
      </c>
      <c r="K178" s="8">
        <v>1.25</v>
      </c>
      <c r="L178" s="1">
        <v>0.81599999999999995</v>
      </c>
      <c r="M178" s="8">
        <v>2.7570000000000001</v>
      </c>
      <c r="N178" s="8">
        <v>-0.02</v>
      </c>
      <c r="O178" s="8">
        <v>1.9770000000000001</v>
      </c>
      <c r="P178" s="1">
        <v>0.27</v>
      </c>
      <c r="Q178" s="8">
        <v>0.23899999999999999</v>
      </c>
      <c r="R178" s="8">
        <v>1.7170000000000001</v>
      </c>
      <c r="S178" s="8">
        <v>2.177</v>
      </c>
      <c r="T178" s="8">
        <v>0.35899999999999999</v>
      </c>
      <c r="U178" s="8">
        <v>2.653</v>
      </c>
      <c r="V178" s="8">
        <v>9.2650000000000006</v>
      </c>
      <c r="W178" s="1">
        <v>2.2033333333333331</v>
      </c>
      <c r="X178" s="6">
        <v>2.0567000000000002</v>
      </c>
      <c r="Y178" s="1">
        <v>0.84</v>
      </c>
      <c r="Z178" s="1">
        <v>6.9</v>
      </c>
      <c r="AA178" s="9">
        <v>1.5129999999999999</v>
      </c>
    </row>
    <row r="179" spans="1:27" x14ac:dyDescent="0.25">
      <c r="A179" t="s">
        <v>200</v>
      </c>
      <c r="B179" s="8">
        <v>1.635</v>
      </c>
      <c r="C179" s="8">
        <v>0.34300000000000003</v>
      </c>
      <c r="D179" s="8">
        <v>1.617</v>
      </c>
      <c r="E179" s="8">
        <v>-0.39800000000000002</v>
      </c>
      <c r="F179" s="1">
        <v>-0.16300000000000001</v>
      </c>
      <c r="G179" s="8">
        <v>-0.03</v>
      </c>
      <c r="H179" s="8">
        <v>0.81399999999999995</v>
      </c>
      <c r="I179" s="8">
        <v>0.21299999999999999</v>
      </c>
      <c r="J179" s="8">
        <v>0.251</v>
      </c>
      <c r="K179" s="8">
        <v>1.08</v>
      </c>
      <c r="L179" s="1">
        <v>0.442</v>
      </c>
      <c r="M179" s="8">
        <v>2.5150000000000001</v>
      </c>
      <c r="N179" s="8">
        <v>-7.9000000000000001E-2</v>
      </c>
      <c r="O179" s="8">
        <v>1.778</v>
      </c>
      <c r="P179" s="1">
        <v>-0.01</v>
      </c>
      <c r="Q179" s="8">
        <v>7.0999999999999994E-2</v>
      </c>
      <c r="R179" s="8">
        <v>1.6</v>
      </c>
      <c r="S179" s="8">
        <v>1.7929999999999999</v>
      </c>
      <c r="T179" s="8">
        <v>0.21299999999999999</v>
      </c>
      <c r="U179" s="8">
        <v>2.3330000000000002</v>
      </c>
      <c r="V179" s="8">
        <v>9.0640000000000001</v>
      </c>
      <c r="W179" s="1">
        <v>1.6233333333333333</v>
      </c>
      <c r="X179" s="6">
        <v>1.7466999999999999</v>
      </c>
      <c r="Y179" s="1">
        <v>0.36</v>
      </c>
      <c r="Z179" s="1">
        <v>6.64</v>
      </c>
      <c r="AA179" s="9">
        <v>0.93</v>
      </c>
    </row>
    <row r="180" spans="1:27" x14ac:dyDescent="0.25">
      <c r="A180" t="s">
        <v>201</v>
      </c>
      <c r="B180" s="8">
        <v>1.105</v>
      </c>
      <c r="C180" s="8">
        <v>-0.17299999999999999</v>
      </c>
      <c r="D180" s="8">
        <v>1.363</v>
      </c>
      <c r="E180" s="8">
        <v>-0.77600000000000002</v>
      </c>
      <c r="F180" s="1">
        <v>-0.54400000000000004</v>
      </c>
      <c r="G180" s="8">
        <v>-0.49299999999999999</v>
      </c>
      <c r="H180" s="8">
        <v>0.22700000000000001</v>
      </c>
      <c r="I180" s="8">
        <v>-0.247</v>
      </c>
      <c r="J180" s="8">
        <v>-0.22900000000000001</v>
      </c>
      <c r="K180" s="8">
        <v>0.66900000000000004</v>
      </c>
      <c r="L180" s="1">
        <v>2.5000000000000001E-2</v>
      </c>
      <c r="M180" s="8">
        <v>1.32</v>
      </c>
      <c r="N180" s="8">
        <v>-0.20100000000000001</v>
      </c>
      <c r="O180" s="8">
        <v>1.393</v>
      </c>
      <c r="P180" s="1">
        <v>-0.44</v>
      </c>
      <c r="Q180" s="8">
        <v>-0.377</v>
      </c>
      <c r="R180" s="8">
        <v>1.2669999999999999</v>
      </c>
      <c r="S180" s="8">
        <v>1.28</v>
      </c>
      <c r="T180" s="8">
        <v>-0.16600000000000001</v>
      </c>
      <c r="U180" s="8">
        <v>1.7969999999999999</v>
      </c>
      <c r="V180" s="8">
        <v>8.9019999999999992</v>
      </c>
      <c r="W180" s="1">
        <v>0.79333333333333333</v>
      </c>
      <c r="X180" s="6">
        <v>1.1233</v>
      </c>
      <c r="Y180" s="1">
        <v>-0.08</v>
      </c>
      <c r="Z180" s="1">
        <v>6.09</v>
      </c>
      <c r="AA180" s="9">
        <v>0.27</v>
      </c>
    </row>
    <row r="181" spans="1:27" x14ac:dyDescent="0.25">
      <c r="A181" t="s">
        <v>202</v>
      </c>
      <c r="B181" s="8">
        <v>1.1299999999999999</v>
      </c>
      <c r="C181" s="8">
        <v>-6.3E-2</v>
      </c>
      <c r="D181" s="8">
        <v>1.518</v>
      </c>
      <c r="E181" s="8">
        <v>-0.51600000000000001</v>
      </c>
      <c r="F181" s="1">
        <v>-0.374</v>
      </c>
      <c r="G181" s="8">
        <v>-0.33400000000000002</v>
      </c>
      <c r="H181" s="8">
        <v>0.34100000000000003</v>
      </c>
      <c r="I181" s="8">
        <v>-0.107</v>
      </c>
      <c r="J181" s="8">
        <v>-4.5999999999999999E-2</v>
      </c>
      <c r="K181" s="8">
        <v>0.74399999999999999</v>
      </c>
      <c r="L181" s="1">
        <v>4.2000000000000003E-2</v>
      </c>
      <c r="M181" s="8">
        <v>1.2130000000000001</v>
      </c>
      <c r="N181" s="8">
        <v>-9.2999999999999999E-2</v>
      </c>
      <c r="O181" s="8">
        <v>1.66</v>
      </c>
      <c r="P181" s="1">
        <v>-0.3</v>
      </c>
      <c r="Q181" s="8">
        <v>-0.214</v>
      </c>
      <c r="R181" s="8">
        <v>1.393</v>
      </c>
      <c r="S181" s="8">
        <v>1.347</v>
      </c>
      <c r="T181" s="8">
        <v>-3.1E-2</v>
      </c>
      <c r="U181" s="8">
        <v>1.7929999999999999</v>
      </c>
      <c r="V181" s="8">
        <v>9.06</v>
      </c>
      <c r="W181" s="1">
        <v>0.52999999999999992</v>
      </c>
      <c r="X181" s="6">
        <v>0.94669999999999999</v>
      </c>
      <c r="Y181" s="1">
        <v>-0.03</v>
      </c>
      <c r="Z181" s="1">
        <v>6.37</v>
      </c>
      <c r="AA181" s="9">
        <v>0.317</v>
      </c>
    </row>
    <row r="182" spans="1:27" x14ac:dyDescent="0.25">
      <c r="A182" t="s">
        <v>203</v>
      </c>
      <c r="B182" s="8">
        <v>1.0089999999999999</v>
      </c>
      <c r="C182" s="8">
        <v>-0.06</v>
      </c>
      <c r="D182" s="8">
        <v>1.202</v>
      </c>
      <c r="E182" s="8">
        <v>-0.63300000000000001</v>
      </c>
      <c r="F182" s="1">
        <v>-0.44</v>
      </c>
      <c r="G182" s="8">
        <v>-0.36</v>
      </c>
      <c r="H182" s="8">
        <v>0.40100000000000002</v>
      </c>
      <c r="I182" s="8">
        <v>-0.14000000000000001</v>
      </c>
      <c r="J182" s="8">
        <v>-0.08</v>
      </c>
      <c r="K182" s="8">
        <v>0.60599999999999998</v>
      </c>
      <c r="L182" s="1">
        <v>-1.9E-2</v>
      </c>
      <c r="M182" s="8">
        <v>1.26</v>
      </c>
      <c r="N182" s="8">
        <v>-3.3000000000000002E-2</v>
      </c>
      <c r="O182" s="8">
        <v>1.56</v>
      </c>
      <c r="P182" s="1">
        <v>-0.35</v>
      </c>
      <c r="Q182" s="8">
        <v>-0.27700000000000002</v>
      </c>
      <c r="R182" s="8">
        <v>1.2230000000000001</v>
      </c>
      <c r="S182" s="8">
        <v>1.28</v>
      </c>
      <c r="T182" s="8">
        <v>-3.5999999999999997E-2</v>
      </c>
      <c r="U182" s="8">
        <v>1.377</v>
      </c>
      <c r="V182" s="8">
        <v>9.6010000000000009</v>
      </c>
      <c r="W182" s="1">
        <v>0.71333333333333326</v>
      </c>
      <c r="X182" s="6">
        <v>0.86670000000000003</v>
      </c>
      <c r="Y182" s="1">
        <v>0.05</v>
      </c>
      <c r="Z182" s="1">
        <v>6.5</v>
      </c>
      <c r="AA182" s="9">
        <v>0.443</v>
      </c>
    </row>
    <row r="183" spans="1:27" x14ac:dyDescent="0.25">
      <c r="A183" t="s">
        <v>204</v>
      </c>
      <c r="B183" s="8">
        <v>0.89500000000000002</v>
      </c>
      <c r="C183" s="8">
        <v>4.7E-2</v>
      </c>
      <c r="D183" s="8">
        <v>0.59</v>
      </c>
      <c r="E183" s="8">
        <v>-0.46600000000000003</v>
      </c>
      <c r="F183" s="1">
        <v>-0.46700000000000003</v>
      </c>
      <c r="G183" s="8">
        <v>-0.254</v>
      </c>
      <c r="H183" s="8">
        <v>0.69599999999999995</v>
      </c>
      <c r="I183" s="8">
        <v>-8.6999999999999994E-2</v>
      </c>
      <c r="J183" s="8">
        <v>-5.0000000000000001E-3</v>
      </c>
      <c r="K183" s="8">
        <v>0.30299999999999999</v>
      </c>
      <c r="L183" s="1">
        <v>0.13100000000000001</v>
      </c>
      <c r="M183" s="8">
        <v>1.6719999999999999</v>
      </c>
      <c r="N183" s="8">
        <v>1E-3</v>
      </c>
      <c r="O183" s="8">
        <v>1.43</v>
      </c>
      <c r="P183" s="1">
        <v>-0.3</v>
      </c>
      <c r="Q183" s="8">
        <v>-0.27400000000000002</v>
      </c>
      <c r="R183" s="8">
        <v>0.60699999999999998</v>
      </c>
      <c r="S183" s="8">
        <v>0.83</v>
      </c>
      <c r="T183" s="8">
        <v>-4.2999999999999997E-2</v>
      </c>
      <c r="U183" s="8">
        <v>0.68700000000000006</v>
      </c>
      <c r="V183" s="8">
        <v>10.422000000000001</v>
      </c>
      <c r="W183" s="1">
        <v>1.0366666666666666</v>
      </c>
      <c r="X183" s="6">
        <v>0.7833</v>
      </c>
      <c r="Y183" s="1">
        <v>0.48</v>
      </c>
      <c r="Z183" s="1">
        <v>6.7</v>
      </c>
      <c r="AA183" s="9">
        <v>0.77</v>
      </c>
    </row>
    <row r="184" spans="1:27" x14ac:dyDescent="0.25">
      <c r="A184" t="s">
        <v>205</v>
      </c>
      <c r="B184" s="8">
        <v>0.89900000000000002</v>
      </c>
      <c r="C184" s="8">
        <v>-0.21</v>
      </c>
      <c r="D184" s="8">
        <v>0.54600000000000004</v>
      </c>
      <c r="E184" s="8">
        <v>-0.48</v>
      </c>
      <c r="F184" s="1">
        <v>-0.52300000000000002</v>
      </c>
      <c r="G184" s="8">
        <v>-0.36099999999999999</v>
      </c>
      <c r="H184" s="8">
        <v>0.31900000000000001</v>
      </c>
      <c r="I184" s="8">
        <v>-0.253</v>
      </c>
      <c r="J184" s="8">
        <v>-0.17499999999999999</v>
      </c>
      <c r="K184" s="8">
        <v>0.251</v>
      </c>
      <c r="L184" s="1">
        <v>-0.10100000000000001</v>
      </c>
      <c r="M184" s="8">
        <v>1.07</v>
      </c>
      <c r="N184" s="8">
        <v>2.4E-2</v>
      </c>
      <c r="O184" s="8">
        <v>1.411</v>
      </c>
      <c r="P184" s="1">
        <v>-0.46</v>
      </c>
      <c r="Q184" s="8">
        <v>-0.41499999999999998</v>
      </c>
      <c r="R184" s="8">
        <v>0.65</v>
      </c>
      <c r="S184" s="8">
        <v>0.71699999999999997</v>
      </c>
      <c r="T184" s="8">
        <v>-6.5000000000000002E-2</v>
      </c>
      <c r="U184" s="8">
        <v>0.65</v>
      </c>
      <c r="V184" s="8">
        <v>10.222</v>
      </c>
      <c r="W184" s="1">
        <v>0.87</v>
      </c>
      <c r="X184" s="6">
        <v>0.66</v>
      </c>
      <c r="Y184" s="1">
        <v>-0.03</v>
      </c>
      <c r="Z184" s="1">
        <v>6.17</v>
      </c>
      <c r="AA184" s="9">
        <v>0.36</v>
      </c>
    </row>
    <row r="185" spans="1:27" x14ac:dyDescent="0.25">
      <c r="A185" t="s">
        <v>206</v>
      </c>
      <c r="B185" s="8">
        <v>0.878</v>
      </c>
      <c r="C185" s="8">
        <v>-0.37</v>
      </c>
      <c r="D185" s="8">
        <v>0.67400000000000004</v>
      </c>
      <c r="E185" s="8">
        <v>-0.51700000000000002</v>
      </c>
      <c r="F185" s="1">
        <v>-0.61399999999999999</v>
      </c>
      <c r="G185" s="8">
        <v>-0.46200000000000002</v>
      </c>
      <c r="H185" s="8">
        <v>0.10199999999999999</v>
      </c>
      <c r="I185" s="8">
        <v>-0.39700000000000002</v>
      </c>
      <c r="J185" s="8">
        <v>-0.318</v>
      </c>
      <c r="K185" s="8">
        <v>0.33700000000000002</v>
      </c>
      <c r="L185" s="1">
        <v>-0.255</v>
      </c>
      <c r="M185" s="8">
        <v>0.67100000000000004</v>
      </c>
      <c r="N185" s="8">
        <v>0.02</v>
      </c>
      <c r="O185" s="8">
        <v>1.597</v>
      </c>
      <c r="P185" s="1">
        <v>-0.54</v>
      </c>
      <c r="Q185" s="8">
        <v>-0.54100000000000004</v>
      </c>
      <c r="R185" s="8">
        <v>0.79</v>
      </c>
      <c r="S185" s="8">
        <v>0.73699999999999999</v>
      </c>
      <c r="T185" s="8">
        <v>-8.0000000000000002E-3</v>
      </c>
      <c r="U185" s="8">
        <v>0.86299999999999999</v>
      </c>
      <c r="V185" s="8">
        <v>10.048</v>
      </c>
      <c r="W185" s="1">
        <v>0.71333333333333337</v>
      </c>
      <c r="X185" s="6">
        <v>0.8</v>
      </c>
      <c r="Y185" s="1">
        <v>-0.18</v>
      </c>
      <c r="Z185" s="1">
        <v>5.97</v>
      </c>
      <c r="AA185" s="9">
        <v>9.2999999999999999E-2</v>
      </c>
    </row>
    <row r="186" spans="1:27" x14ac:dyDescent="0.25">
      <c r="A186" t="s">
        <v>207</v>
      </c>
      <c r="B186" s="8">
        <v>1.365</v>
      </c>
      <c r="C186" s="8">
        <v>-0.20300000000000001</v>
      </c>
      <c r="D186" s="8">
        <v>1.1339999999999999</v>
      </c>
      <c r="E186" s="8">
        <v>-0.317</v>
      </c>
      <c r="F186" s="1">
        <v>-0.46500000000000002</v>
      </c>
      <c r="G186" s="8">
        <v>-0.251</v>
      </c>
      <c r="H186" s="8">
        <v>0.20399999999999999</v>
      </c>
      <c r="I186" s="8">
        <v>-0.24</v>
      </c>
      <c r="J186" s="8">
        <v>-0.17499999999999999</v>
      </c>
      <c r="K186" s="8">
        <v>0.61199999999999999</v>
      </c>
      <c r="L186" s="1">
        <v>-0.09</v>
      </c>
      <c r="M186" s="8">
        <v>0.63700000000000001</v>
      </c>
      <c r="N186" s="8">
        <v>7.0999999999999994E-2</v>
      </c>
      <c r="O186" s="8">
        <v>1.8720000000000001</v>
      </c>
      <c r="P186" s="1">
        <v>-0.46</v>
      </c>
      <c r="Q186" s="8">
        <v>-0.41799999999999998</v>
      </c>
      <c r="R186" s="8">
        <v>1.25</v>
      </c>
      <c r="S186" s="8">
        <v>1.42</v>
      </c>
      <c r="T186" s="8">
        <v>0.23899999999999999</v>
      </c>
      <c r="U186" s="8">
        <v>1.3169999999999999</v>
      </c>
      <c r="V186" s="8">
        <v>9.7680000000000007</v>
      </c>
      <c r="W186" s="1">
        <v>0.53666666666666674</v>
      </c>
      <c r="X186" s="6">
        <v>0.97670000000000001</v>
      </c>
      <c r="Y186" s="1">
        <v>-0.04</v>
      </c>
      <c r="Z186" s="1">
        <v>6.6</v>
      </c>
      <c r="AA186" s="9">
        <v>0.14000000000000001</v>
      </c>
    </row>
    <row r="187" spans="1:27" x14ac:dyDescent="0.25">
      <c r="A187" t="s">
        <v>208</v>
      </c>
      <c r="B187" s="8">
        <v>1.6220000000000001</v>
      </c>
      <c r="C187" s="8">
        <v>0.113</v>
      </c>
      <c r="D187" s="8">
        <v>1.488</v>
      </c>
      <c r="E187" s="8">
        <v>-0.18099999999999999</v>
      </c>
      <c r="F187" s="1">
        <v>-0.27900000000000003</v>
      </c>
      <c r="G187" s="8">
        <v>7.3999999999999996E-2</v>
      </c>
      <c r="H187" s="8">
        <v>0.443</v>
      </c>
      <c r="I187" s="8">
        <v>-1.6E-2</v>
      </c>
      <c r="J187" s="8">
        <v>0.11899999999999999</v>
      </c>
      <c r="K187" s="8">
        <v>0.871</v>
      </c>
      <c r="L187" s="1">
        <v>0.16600000000000001</v>
      </c>
      <c r="M187" s="8">
        <v>0.88500000000000001</v>
      </c>
      <c r="N187" s="8">
        <v>7.3999999999999996E-2</v>
      </c>
      <c r="O187" s="8">
        <v>2.0920000000000001</v>
      </c>
      <c r="P187" s="1">
        <v>-0.34</v>
      </c>
      <c r="Q187" s="8">
        <v>-0.23899999999999999</v>
      </c>
      <c r="R187" s="8">
        <v>1.4530000000000001</v>
      </c>
      <c r="S187" s="8">
        <v>1.75</v>
      </c>
      <c r="T187" s="8">
        <v>0.38400000000000001</v>
      </c>
      <c r="U187" s="8">
        <v>1.593</v>
      </c>
      <c r="V187" s="8">
        <v>9.7910000000000004</v>
      </c>
      <c r="W187" s="1">
        <v>0.49666666666666665</v>
      </c>
      <c r="X187" s="6">
        <v>1.1433</v>
      </c>
      <c r="Y187" s="1">
        <v>0.13</v>
      </c>
      <c r="Z187" s="1">
        <v>7.6</v>
      </c>
      <c r="AA187" s="9">
        <v>0.437</v>
      </c>
    </row>
    <row r="188" spans="1:27" x14ac:dyDescent="0.25">
      <c r="A188" t="s">
        <v>209</v>
      </c>
      <c r="B188" s="8">
        <v>1.224</v>
      </c>
      <c r="C188" s="8">
        <v>-5.2999999999999999E-2</v>
      </c>
      <c r="D188" s="8">
        <v>1.2350000000000001</v>
      </c>
      <c r="E188" s="8">
        <v>-0.29499999999999998</v>
      </c>
      <c r="F188" s="1">
        <v>-0.45100000000000001</v>
      </c>
      <c r="G188" s="8">
        <v>-7.2999999999999995E-2</v>
      </c>
      <c r="H188" s="8">
        <v>0.29399999999999998</v>
      </c>
      <c r="I188" s="8">
        <v>-0.13200000000000001</v>
      </c>
      <c r="J188" s="8">
        <v>-2.8000000000000001E-2</v>
      </c>
      <c r="K188" s="8">
        <v>0.71499999999999997</v>
      </c>
      <c r="L188" s="1">
        <v>7.0000000000000001E-3</v>
      </c>
      <c r="M188" s="8">
        <v>0.71799999999999997</v>
      </c>
      <c r="N188" s="8">
        <v>2.4E-2</v>
      </c>
      <c r="O188" s="8">
        <v>1.9810000000000001</v>
      </c>
      <c r="P188" s="1">
        <v>-0.42</v>
      </c>
      <c r="Q188" s="8">
        <v>-0.4</v>
      </c>
      <c r="R188" s="8">
        <v>1.2969999999999999</v>
      </c>
      <c r="S188" s="8">
        <v>1.7030000000000001</v>
      </c>
      <c r="T188" s="8">
        <v>0.187</v>
      </c>
      <c r="U188" s="8">
        <v>1.323</v>
      </c>
      <c r="V188" s="8">
        <v>9.6050000000000004</v>
      </c>
      <c r="W188" s="1">
        <v>0.41666666666666669</v>
      </c>
      <c r="X188" s="6">
        <v>1.03</v>
      </c>
      <c r="Y188" s="1">
        <v>0.03</v>
      </c>
      <c r="Z188" s="1">
        <v>7.75</v>
      </c>
      <c r="AA188" s="9">
        <v>0.223</v>
      </c>
    </row>
    <row r="189" spans="1:27" x14ac:dyDescent="0.25">
      <c r="A189" t="s">
        <v>210</v>
      </c>
      <c r="B189" s="8">
        <v>1.708</v>
      </c>
      <c r="C189" s="8">
        <v>8.6999999999999994E-2</v>
      </c>
      <c r="D189" s="8">
        <v>1.5780000000000001</v>
      </c>
      <c r="E189" s="8">
        <v>-0.13600000000000001</v>
      </c>
      <c r="F189" s="1">
        <v>-0.30099999999999999</v>
      </c>
      <c r="G189" s="8">
        <v>7.0000000000000001E-3</v>
      </c>
      <c r="H189" s="8">
        <v>0.45400000000000001</v>
      </c>
      <c r="I189" s="8">
        <v>7.0000000000000001E-3</v>
      </c>
      <c r="J189" s="8">
        <v>0.11700000000000001</v>
      </c>
      <c r="K189" s="8">
        <v>0.95299999999999996</v>
      </c>
      <c r="L189" s="1">
        <v>0.17</v>
      </c>
      <c r="M189" s="8">
        <v>1.004</v>
      </c>
      <c r="N189" s="8">
        <v>6.7000000000000004E-2</v>
      </c>
      <c r="O189" s="8">
        <v>2.3140000000000001</v>
      </c>
      <c r="P189" s="1">
        <v>-0.21</v>
      </c>
      <c r="Q189" s="8">
        <v>-0.255</v>
      </c>
      <c r="R189" s="8">
        <v>1.663</v>
      </c>
      <c r="S189" s="8">
        <v>2.387</v>
      </c>
      <c r="T189" s="8">
        <v>0.26200000000000001</v>
      </c>
      <c r="U189" s="8">
        <v>1.5369999999999999</v>
      </c>
      <c r="V189" s="8">
        <v>9.9949999999999992</v>
      </c>
      <c r="W189" s="1">
        <v>0.34</v>
      </c>
      <c r="X189" s="6">
        <v>1.3167</v>
      </c>
      <c r="Y189" s="1">
        <v>0.16</v>
      </c>
      <c r="Z189" s="1">
        <v>8.56</v>
      </c>
      <c r="AA189" s="9">
        <v>0.38</v>
      </c>
    </row>
    <row r="190" spans="1:27" x14ac:dyDescent="0.25">
      <c r="A190" t="s">
        <v>211</v>
      </c>
      <c r="B190" s="8">
        <v>2.1659999999999999</v>
      </c>
      <c r="C190" s="8">
        <v>0.54700000000000004</v>
      </c>
      <c r="D190" s="8">
        <v>1.9239999999999999</v>
      </c>
      <c r="E190" s="8">
        <v>0.32800000000000001</v>
      </c>
      <c r="F190" s="1">
        <v>0.106</v>
      </c>
      <c r="G190" s="8">
        <v>0.379</v>
      </c>
      <c r="H190" s="8">
        <v>1.0009999999999999</v>
      </c>
      <c r="I190" s="8">
        <v>0.46899999999999997</v>
      </c>
      <c r="J190" s="8">
        <v>0.59199999999999997</v>
      </c>
      <c r="K190" s="8">
        <v>1.413</v>
      </c>
      <c r="L190" s="1">
        <v>0.69499999999999995</v>
      </c>
      <c r="M190" s="8">
        <v>1.665</v>
      </c>
      <c r="N190" s="8">
        <v>0.17299999999999999</v>
      </c>
      <c r="O190" s="8">
        <v>2.6549999999999998</v>
      </c>
      <c r="P190" s="1">
        <v>0.3</v>
      </c>
      <c r="Q190" s="8">
        <v>0.161</v>
      </c>
      <c r="R190" s="8">
        <v>2.1869999999999998</v>
      </c>
      <c r="S190" s="8">
        <v>2.79</v>
      </c>
      <c r="T190" s="8">
        <v>0.59599999999999997</v>
      </c>
      <c r="U190" s="8">
        <v>1.94</v>
      </c>
      <c r="V190" s="8">
        <v>9.859</v>
      </c>
      <c r="W190" s="1">
        <v>1.3366666666666667</v>
      </c>
      <c r="X190" s="6">
        <v>1.7666999999999999</v>
      </c>
      <c r="Y190" s="1">
        <v>0.71</v>
      </c>
      <c r="Z190" s="1">
        <v>9.7100000000000009</v>
      </c>
      <c r="AA190" s="9">
        <v>0.93300000000000005</v>
      </c>
    </row>
    <row r="191" spans="1:27" x14ac:dyDescent="0.25">
      <c r="A191" t="s">
        <v>212</v>
      </c>
      <c r="B191" s="8">
        <v>3.3849999999999998</v>
      </c>
      <c r="C191" s="8">
        <v>1.67</v>
      </c>
      <c r="D191" s="8">
        <v>2.9790000000000001</v>
      </c>
      <c r="E191" s="8">
        <v>0.91700000000000004</v>
      </c>
      <c r="F191" s="1">
        <v>1.048</v>
      </c>
      <c r="G191" s="8">
        <v>1.391</v>
      </c>
      <c r="H191" s="8">
        <v>2.13</v>
      </c>
      <c r="I191" s="8">
        <v>1.5669999999999999</v>
      </c>
      <c r="J191" s="8">
        <v>1.62</v>
      </c>
      <c r="K191" s="8">
        <v>2.0419999999999998</v>
      </c>
      <c r="L191" s="1">
        <v>1.72</v>
      </c>
      <c r="M191" s="8">
        <v>3.02</v>
      </c>
      <c r="N191" s="8">
        <v>0.23699999999999999</v>
      </c>
      <c r="O191" s="8">
        <v>3.3849999999999998</v>
      </c>
      <c r="P191" s="1">
        <v>1.74</v>
      </c>
      <c r="Q191" s="8">
        <v>1.242</v>
      </c>
      <c r="R191" s="8">
        <v>2.8210000000000002</v>
      </c>
      <c r="S191" s="8">
        <v>3.6970000000000001</v>
      </c>
      <c r="T191" s="8">
        <v>1.7</v>
      </c>
      <c r="U191" s="8">
        <v>2.93</v>
      </c>
      <c r="V191" s="8">
        <v>10.457000000000001</v>
      </c>
      <c r="W191" s="1">
        <v>2.8066666666666666</v>
      </c>
      <c r="X191" s="6">
        <v>2.6333000000000002</v>
      </c>
      <c r="Y191" s="1">
        <v>1.82</v>
      </c>
      <c r="Z191" s="1">
        <v>10.97</v>
      </c>
      <c r="AA191" s="9">
        <v>2.1829999999999998</v>
      </c>
    </row>
    <row r="192" spans="1:27" x14ac:dyDescent="0.25">
      <c r="A192" t="s">
        <v>213</v>
      </c>
      <c r="B192" s="8">
        <v>3.512</v>
      </c>
      <c r="C192" s="8">
        <v>1.9870000000000001</v>
      </c>
      <c r="D192" s="8">
        <v>3.0089999999999999</v>
      </c>
      <c r="E192" s="8">
        <v>0.82299999999999995</v>
      </c>
      <c r="F192" s="1">
        <v>1.304</v>
      </c>
      <c r="G192" s="8">
        <v>1.72</v>
      </c>
      <c r="H192" s="8">
        <v>2.4870000000000001</v>
      </c>
      <c r="I192" s="8">
        <v>1.92</v>
      </c>
      <c r="J192" s="8">
        <v>1.9339999999999999</v>
      </c>
      <c r="K192" s="8">
        <v>2.6579999999999999</v>
      </c>
      <c r="L192" s="1">
        <v>1.958</v>
      </c>
      <c r="M192" s="8">
        <v>3.5979999999999999</v>
      </c>
      <c r="N192" s="8">
        <v>0.20899999999999999</v>
      </c>
      <c r="O192" s="8">
        <v>3.5059999999999998</v>
      </c>
      <c r="P192" s="1">
        <v>2.08</v>
      </c>
      <c r="Q192" s="8">
        <v>1.6739999999999999</v>
      </c>
      <c r="R192" s="8">
        <v>3.2210000000000001</v>
      </c>
      <c r="S192" s="8">
        <v>3.77</v>
      </c>
      <c r="T192" s="8">
        <v>1.7390000000000001</v>
      </c>
      <c r="U192" s="8">
        <v>3.1070000000000002</v>
      </c>
      <c r="V192" s="8">
        <v>11.199</v>
      </c>
      <c r="W192" s="1">
        <v>2.99</v>
      </c>
      <c r="X192" s="6">
        <v>2.76</v>
      </c>
      <c r="Y192" s="1">
        <v>1.84</v>
      </c>
      <c r="Z192" s="1">
        <v>12.58</v>
      </c>
      <c r="AA192" s="9">
        <v>2.4369999999999998</v>
      </c>
    </row>
    <row r="193" spans="1:27" x14ac:dyDescent="0.25">
      <c r="A193" t="s">
        <v>214</v>
      </c>
      <c r="B193" s="8">
        <v>3.722</v>
      </c>
      <c r="C193" s="8">
        <v>2.73</v>
      </c>
      <c r="D193" s="8">
        <v>3.1629999999999998</v>
      </c>
      <c r="E193" s="8">
        <v>1.2470000000000001</v>
      </c>
      <c r="F193" s="1">
        <v>2.113</v>
      </c>
      <c r="G193" s="8">
        <v>2.4209999999999998</v>
      </c>
      <c r="H193" s="8">
        <v>3.177</v>
      </c>
      <c r="I193" s="8">
        <v>2.6659999999999999</v>
      </c>
      <c r="J193" s="8">
        <v>2.6579999999999999</v>
      </c>
      <c r="K193" s="8">
        <v>3.6760000000000002</v>
      </c>
      <c r="L193" s="1">
        <v>2.61</v>
      </c>
      <c r="M193" s="8">
        <v>4.3440000000000003</v>
      </c>
      <c r="N193" s="8">
        <v>0.27100000000000002</v>
      </c>
      <c r="O193" s="8">
        <v>3.9079999999999999</v>
      </c>
      <c r="P193" s="1">
        <v>2.79</v>
      </c>
      <c r="Q193" s="8">
        <v>2.4329999999999998</v>
      </c>
      <c r="R193" s="8">
        <v>3.2850000000000001</v>
      </c>
      <c r="S193" s="8">
        <v>4.3</v>
      </c>
      <c r="T193" s="8">
        <v>2.06</v>
      </c>
      <c r="U193" s="8">
        <v>3.83</v>
      </c>
      <c r="V193" s="8">
        <v>11.430999999999999</v>
      </c>
      <c r="W193" s="1">
        <v>3.65</v>
      </c>
      <c r="X193" s="6">
        <v>3.3167</v>
      </c>
      <c r="Y193" s="1">
        <v>3.2</v>
      </c>
      <c r="Z193" s="1">
        <v>13.46</v>
      </c>
      <c r="AA193" s="9">
        <v>3.1269999999999998</v>
      </c>
    </row>
    <row r="194" spans="1:27" x14ac:dyDescent="0.25">
      <c r="A194" t="s">
        <v>215</v>
      </c>
      <c r="B194" s="9">
        <v>3.5910000000000002</v>
      </c>
      <c r="C194" s="9">
        <v>2.93</v>
      </c>
      <c r="D194" s="9">
        <v>3.0350000000000001</v>
      </c>
      <c r="E194" s="9">
        <v>1.31</v>
      </c>
      <c r="F194" s="1">
        <v>2.3159999999999998</v>
      </c>
      <c r="G194" s="9">
        <v>2.5099999999999998</v>
      </c>
      <c r="H194" s="9">
        <v>3.3519999999999999</v>
      </c>
      <c r="I194" s="9">
        <v>2.8969999999999998</v>
      </c>
      <c r="J194" s="9">
        <v>2.8260000000000001</v>
      </c>
      <c r="K194" s="9">
        <v>3.544</v>
      </c>
      <c r="L194" s="1">
        <v>2.7890000000000001</v>
      </c>
      <c r="M194" s="9">
        <v>4.2510000000000003</v>
      </c>
      <c r="N194" s="9">
        <v>0.39500000000000002</v>
      </c>
      <c r="O194" s="9">
        <v>3.4359999999999999</v>
      </c>
      <c r="P194" s="2">
        <v>2.86</v>
      </c>
      <c r="Q194" s="9">
        <v>2.645</v>
      </c>
      <c r="R194" s="9">
        <v>3.0009999999999999</v>
      </c>
      <c r="S194" s="9">
        <v>4.2670000000000003</v>
      </c>
      <c r="T194" s="9">
        <v>2.2669999999999999</v>
      </c>
      <c r="U194" s="9">
        <v>3.6469999999999998</v>
      </c>
      <c r="V194" s="9">
        <v>11.071</v>
      </c>
      <c r="W194" s="2">
        <v>3.7566666666666664</v>
      </c>
      <c r="X194" s="7">
        <v>3.5832999999999999</v>
      </c>
      <c r="Y194" s="1">
        <v>3.39</v>
      </c>
      <c r="Z194" s="2">
        <v>12.55</v>
      </c>
      <c r="AA194" s="9">
        <v>3.2229999999999999</v>
      </c>
    </row>
    <row r="195" spans="1:27" x14ac:dyDescent="0.25">
      <c r="A195" t="s">
        <v>216</v>
      </c>
      <c r="B195" s="9">
        <v>3.5859999999999999</v>
      </c>
      <c r="C195" s="9">
        <v>3.05</v>
      </c>
      <c r="D195" s="9">
        <v>3.0979999999999999</v>
      </c>
      <c r="E195" s="9">
        <v>0.96499999999999997</v>
      </c>
      <c r="F195" s="1">
        <v>2.359</v>
      </c>
      <c r="G195" s="9">
        <v>2.569</v>
      </c>
      <c r="H195" s="9">
        <v>3.4089999999999998</v>
      </c>
      <c r="I195" s="9">
        <v>2.98</v>
      </c>
      <c r="J195" s="9">
        <v>2.9249999999999998</v>
      </c>
      <c r="K195" s="9">
        <v>3.9929999999999999</v>
      </c>
      <c r="L195" s="1">
        <v>2.778</v>
      </c>
      <c r="M195" s="9">
        <v>4.2069999999999999</v>
      </c>
      <c r="N195" s="9">
        <v>0.41</v>
      </c>
      <c r="O195" s="9">
        <v>3.444</v>
      </c>
      <c r="P195" s="2">
        <v>2.95</v>
      </c>
      <c r="Q195" s="9">
        <v>2.7320000000000002</v>
      </c>
      <c r="R195" s="9">
        <v>3.3570000000000002</v>
      </c>
      <c r="S195" s="9">
        <v>4.2729999999999997</v>
      </c>
      <c r="T195" s="9">
        <v>2.387</v>
      </c>
      <c r="U195" s="9">
        <v>3.593</v>
      </c>
      <c r="V195" s="9">
        <v>11.712999999999999</v>
      </c>
      <c r="W195" s="2">
        <v>3.72</v>
      </c>
      <c r="X195" s="7">
        <v>3.7967</v>
      </c>
      <c r="Y195" s="1">
        <v>3.29</v>
      </c>
      <c r="Z195" s="2">
        <v>11.05</v>
      </c>
      <c r="AA195" s="9">
        <v>3.15</v>
      </c>
    </row>
    <row r="196" spans="1:27" x14ac:dyDescent="0.25">
      <c r="A196" t="s">
        <v>222</v>
      </c>
      <c r="B196" s="9">
        <v>4.125</v>
      </c>
      <c r="C196" s="9">
        <v>3.2269999999999999</v>
      </c>
      <c r="D196" s="9">
        <v>3.641</v>
      </c>
      <c r="E196" s="9">
        <v>1.006</v>
      </c>
      <c r="F196" s="1">
        <v>2.5550000000000002</v>
      </c>
      <c r="G196" s="9">
        <v>2.8450000000000002</v>
      </c>
      <c r="H196" s="9">
        <v>3.6019999999999999</v>
      </c>
      <c r="I196" s="9">
        <v>3.157</v>
      </c>
      <c r="J196" s="9">
        <v>3.13</v>
      </c>
      <c r="K196" s="9">
        <v>4.4619999999999997</v>
      </c>
      <c r="L196" s="1">
        <v>2.9830000000000001</v>
      </c>
      <c r="M196" s="9">
        <v>4.2969999999999997</v>
      </c>
      <c r="N196" s="9">
        <v>0.59099999999999997</v>
      </c>
      <c r="O196" s="9">
        <v>3.83</v>
      </c>
      <c r="P196" s="2">
        <v>3.09</v>
      </c>
      <c r="Q196" s="9">
        <v>2.931</v>
      </c>
      <c r="R196" s="9">
        <v>3.774</v>
      </c>
      <c r="S196" s="9">
        <v>4.867</v>
      </c>
      <c r="T196" s="9">
        <v>2.7210000000000001</v>
      </c>
      <c r="U196" s="9">
        <v>4.1500000000000004</v>
      </c>
      <c r="V196" s="9">
        <v>11.835000000000001</v>
      </c>
      <c r="W196" s="2">
        <v>3.8733333333333335</v>
      </c>
      <c r="X196" s="7">
        <v>3.8923000000000001</v>
      </c>
      <c r="Y196" s="1">
        <v>3.45</v>
      </c>
      <c r="Z196" s="2">
        <v>10.93</v>
      </c>
      <c r="AA196" s="9">
        <v>3.33</v>
      </c>
    </row>
    <row r="197" spans="1:27" x14ac:dyDescent="0.25">
      <c r="A197" t="s">
        <v>221</v>
      </c>
      <c r="B197" s="9">
        <v>4.4660000000000002</v>
      </c>
      <c r="C197" s="9">
        <v>3.15</v>
      </c>
      <c r="D197" s="9">
        <v>3.669</v>
      </c>
      <c r="E197" s="9">
        <v>0.84099999999999997</v>
      </c>
      <c r="F197" s="1">
        <v>2.5089999999999999</v>
      </c>
      <c r="G197" s="9">
        <v>2.7869999999999999</v>
      </c>
      <c r="H197" s="9">
        <v>3.5840000000000001</v>
      </c>
      <c r="I197" s="9">
        <v>3.117</v>
      </c>
      <c r="J197" s="9">
        <v>3.0990000000000002</v>
      </c>
      <c r="K197" s="9">
        <v>4.2350000000000003</v>
      </c>
      <c r="L197" s="1">
        <v>2.915</v>
      </c>
      <c r="M197" s="9">
        <v>4.3780000000000001</v>
      </c>
      <c r="N197" s="9">
        <v>0.75700000000000001</v>
      </c>
      <c r="O197" s="9">
        <v>3.859</v>
      </c>
      <c r="P197" s="2">
        <v>2.96</v>
      </c>
      <c r="Q197" s="9">
        <v>2.86</v>
      </c>
      <c r="R197" s="9">
        <v>3.6259999999999999</v>
      </c>
      <c r="S197" s="9">
        <v>5.09</v>
      </c>
      <c r="T197" s="9">
        <v>2.6619999999999999</v>
      </c>
      <c r="U197" s="9">
        <v>4.4400000000000004</v>
      </c>
      <c r="V197" s="9">
        <v>11.877000000000001</v>
      </c>
      <c r="W197" s="2">
        <v>3.8333333333333335</v>
      </c>
      <c r="X197" s="7">
        <v>4.2</v>
      </c>
      <c r="Y197" s="1">
        <v>3.49</v>
      </c>
      <c r="Z197" s="2">
        <v>10.83</v>
      </c>
      <c r="AA197" s="9">
        <v>3.2469999999999999</v>
      </c>
    </row>
    <row r="198" spans="1:27" x14ac:dyDescent="0.25">
      <c r="A198" t="s">
        <v>223</v>
      </c>
      <c r="B198" s="9">
        <v>4.1109999999999998</v>
      </c>
      <c r="C198" s="9">
        <v>2.89</v>
      </c>
      <c r="D198" s="9">
        <v>3.431</v>
      </c>
      <c r="E198" s="9">
        <v>0.76600000000000001</v>
      </c>
      <c r="F198" s="1">
        <v>2.2850000000000001</v>
      </c>
      <c r="G198" s="9">
        <v>2.4239999999999999</v>
      </c>
      <c r="H198" s="9">
        <v>3.2160000000000002</v>
      </c>
      <c r="I198" s="9">
        <v>2.8450000000000002</v>
      </c>
      <c r="J198" s="9">
        <v>2.8050000000000002</v>
      </c>
      <c r="K198" s="9">
        <v>4.0289999999999999</v>
      </c>
      <c r="L198" s="1">
        <v>2.7109999999999999</v>
      </c>
      <c r="M198" s="9">
        <v>3.7930000000000001</v>
      </c>
      <c r="N198" s="9">
        <v>0.69099999999999995</v>
      </c>
      <c r="O198" s="9">
        <v>3.391</v>
      </c>
      <c r="P198" s="2">
        <v>2.74</v>
      </c>
      <c r="Q198" s="9">
        <v>2.5880000000000001</v>
      </c>
      <c r="R198" s="9">
        <v>3.6019999999999999</v>
      </c>
      <c r="S198" s="9">
        <v>4.7030000000000003</v>
      </c>
      <c r="T198" s="9">
        <v>2.3519999999999999</v>
      </c>
      <c r="U198" s="9">
        <v>4.16</v>
      </c>
      <c r="V198" s="9">
        <v>11.644</v>
      </c>
      <c r="W198" s="2">
        <v>3.293333333333333</v>
      </c>
      <c r="X198" s="7">
        <v>4.3467000000000002</v>
      </c>
      <c r="Y198" s="1">
        <v>3.16</v>
      </c>
      <c r="Z198" s="2">
        <v>10</v>
      </c>
      <c r="AA198" s="9">
        <v>3.0169999999999999</v>
      </c>
    </row>
    <row r="199" spans="1:27" x14ac:dyDescent="0.25">
      <c r="A199" t="s">
        <v>224</v>
      </c>
      <c r="B199" s="9">
        <v>4.2779999999999996</v>
      </c>
      <c r="C199" s="9">
        <v>3.0630000000000002</v>
      </c>
      <c r="D199" s="9">
        <v>3.5760000000000001</v>
      </c>
      <c r="E199" s="9">
        <v>0.72199999999999998</v>
      </c>
      <c r="F199" s="1">
        <v>2.4830000000000001</v>
      </c>
      <c r="G199" s="9">
        <v>2.5070000000000001</v>
      </c>
      <c r="H199" s="9">
        <v>3.3119999999999998</v>
      </c>
      <c r="I199" s="9">
        <v>3</v>
      </c>
      <c r="J199" s="9">
        <v>3.052</v>
      </c>
      <c r="K199" s="9">
        <v>4.202</v>
      </c>
      <c r="L199" s="1">
        <v>2.91</v>
      </c>
      <c r="M199" s="9">
        <v>3.8809999999999998</v>
      </c>
      <c r="N199" s="9">
        <v>0.91900000000000004</v>
      </c>
      <c r="O199" s="9">
        <v>3.4769999999999999</v>
      </c>
      <c r="P199" s="2">
        <v>2.93</v>
      </c>
      <c r="Q199" s="9">
        <v>2.79</v>
      </c>
      <c r="R199" s="9">
        <v>3.653</v>
      </c>
      <c r="S199" s="9">
        <v>4.74</v>
      </c>
      <c r="T199" s="9">
        <v>2.3820000000000001</v>
      </c>
      <c r="U199" s="9">
        <v>4.4429999999999996</v>
      </c>
      <c r="V199" s="9">
        <v>11.999000000000001</v>
      </c>
      <c r="W199" s="2">
        <v>3.3766666666666665</v>
      </c>
      <c r="X199" s="7">
        <v>4.8033000000000001</v>
      </c>
      <c r="Y199" s="1">
        <v>3.26</v>
      </c>
      <c r="Z199" s="2">
        <v>11.04</v>
      </c>
      <c r="AA199" s="9">
        <v>3.16</v>
      </c>
    </row>
    <row r="200" spans="1:27" x14ac:dyDescent="0.25">
      <c r="A200" t="s">
        <v>225</v>
      </c>
      <c r="B200" s="9">
        <v>4.0750000000000002</v>
      </c>
      <c r="C200" s="9">
        <v>2.8929999999999998</v>
      </c>
      <c r="D200" s="9">
        <v>3.1429999999999998</v>
      </c>
      <c r="E200" s="9">
        <v>0.437</v>
      </c>
      <c r="F200" s="1">
        <v>2.278</v>
      </c>
      <c r="G200" s="9">
        <v>2.254</v>
      </c>
      <c r="H200" s="9">
        <v>3.1160000000000001</v>
      </c>
      <c r="I200" s="9">
        <v>2.8319999999999999</v>
      </c>
      <c r="J200" s="9">
        <v>3.012</v>
      </c>
      <c r="K200" s="9">
        <v>3.996</v>
      </c>
      <c r="L200" s="1">
        <v>2.68</v>
      </c>
      <c r="M200" s="9">
        <v>3.6920000000000002</v>
      </c>
      <c r="N200" s="9">
        <v>0.92800000000000005</v>
      </c>
      <c r="O200" s="9">
        <v>3.06</v>
      </c>
      <c r="P200" s="2">
        <v>2.72</v>
      </c>
      <c r="Q200" s="9">
        <v>2.5880000000000001</v>
      </c>
      <c r="R200" s="9">
        <v>3.38</v>
      </c>
      <c r="S200" s="9">
        <v>4.3070000000000004</v>
      </c>
      <c r="T200" s="9">
        <v>1.996</v>
      </c>
      <c r="U200" s="9">
        <v>3.9470000000000001</v>
      </c>
      <c r="V200" s="9">
        <v>10.673999999999999</v>
      </c>
      <c r="W200" s="2">
        <v>3.3666666666666667</v>
      </c>
      <c r="X200" s="7">
        <v>4.8499999999999996</v>
      </c>
      <c r="Y200" s="1">
        <v>3.05</v>
      </c>
      <c r="Z200" s="2">
        <v>10.7</v>
      </c>
      <c r="AA200" s="9">
        <v>2.92</v>
      </c>
    </row>
    <row r="201" spans="1:27" x14ac:dyDescent="0.25">
      <c r="A201" t="s">
        <v>226</v>
      </c>
      <c r="B201" s="9">
        <v>4.375</v>
      </c>
      <c r="C201" s="9">
        <v>2.8530000000000002</v>
      </c>
      <c r="D201" s="9">
        <v>3.2090000000000001</v>
      </c>
      <c r="E201" s="9">
        <v>0.35199999999999998</v>
      </c>
      <c r="F201" s="1">
        <v>2.238</v>
      </c>
      <c r="G201" s="9">
        <v>2.028</v>
      </c>
      <c r="H201" s="9">
        <v>2.9710000000000001</v>
      </c>
      <c r="I201" s="9">
        <v>2.7349999999999999</v>
      </c>
      <c r="J201" s="9">
        <v>3.0339999999999998</v>
      </c>
      <c r="K201" s="9">
        <v>4.3499999999999996</v>
      </c>
      <c r="L201" s="1">
        <v>2.569</v>
      </c>
      <c r="M201" s="9">
        <v>3.464</v>
      </c>
      <c r="N201" s="9">
        <v>0.998</v>
      </c>
      <c r="O201" s="9">
        <v>2.9489999999999998</v>
      </c>
      <c r="P201" s="2">
        <v>2.67</v>
      </c>
      <c r="Q201" s="9">
        <v>2.516</v>
      </c>
      <c r="R201" s="9">
        <v>3.6030000000000002</v>
      </c>
      <c r="S201" s="9">
        <v>4.5</v>
      </c>
      <c r="T201" s="9">
        <v>2.0710000000000002</v>
      </c>
      <c r="U201" s="9">
        <v>4.2830000000000004</v>
      </c>
      <c r="V201" s="9">
        <v>10.362</v>
      </c>
      <c r="W201" s="2">
        <v>3.2033333333333331</v>
      </c>
      <c r="X201" s="7">
        <v>4.7066999999999997</v>
      </c>
      <c r="Y201" s="1">
        <v>2.97</v>
      </c>
      <c r="Z201" s="2">
        <v>11.74</v>
      </c>
      <c r="AA201" s="9">
        <v>2.7330000000000001</v>
      </c>
    </row>
    <row r="202" spans="1:27" x14ac:dyDescent="0.25">
      <c r="A202" t="s">
        <v>227</v>
      </c>
      <c r="B202" s="9">
        <v>4.4420000000000002</v>
      </c>
      <c r="C202" s="9">
        <v>3.1429999999999998</v>
      </c>
      <c r="D202" s="9">
        <v>3.1179999999999999</v>
      </c>
      <c r="E202" s="9">
        <v>0.43099999999999999</v>
      </c>
      <c r="F202" s="1">
        <v>2.544</v>
      </c>
      <c r="G202" s="9">
        <v>2.278</v>
      </c>
      <c r="H202" s="9">
        <v>3.2210000000000001</v>
      </c>
      <c r="I202" s="9">
        <v>2.9590000000000001</v>
      </c>
      <c r="J202" s="9">
        <v>3.3149999999999999</v>
      </c>
      <c r="K202" s="9">
        <v>4.6050000000000004</v>
      </c>
      <c r="L202" s="1">
        <v>2.851</v>
      </c>
      <c r="M202" s="9">
        <v>3.7130000000000001</v>
      </c>
      <c r="N202" s="9">
        <v>1.3360000000000001</v>
      </c>
      <c r="O202" s="9">
        <v>2.8149999999999999</v>
      </c>
      <c r="P202" s="2">
        <v>2.9</v>
      </c>
      <c r="Q202" s="9">
        <v>2.766</v>
      </c>
      <c r="R202" s="9">
        <v>3.927</v>
      </c>
      <c r="S202" s="9">
        <v>4.633</v>
      </c>
      <c r="T202" s="9">
        <v>2.3929999999999998</v>
      </c>
      <c r="U202" s="9">
        <v>4.4530000000000003</v>
      </c>
      <c r="V202" s="9">
        <v>10.638</v>
      </c>
      <c r="W202" s="2">
        <v>3.0066666666666664</v>
      </c>
      <c r="X202" s="7">
        <v>4.3899999999999997</v>
      </c>
      <c r="Y202" s="1">
        <v>3.1</v>
      </c>
      <c r="Z202" s="2">
        <v>12.26</v>
      </c>
      <c r="AA202" s="9">
        <v>3.0670000000000002</v>
      </c>
    </row>
    <row r="1048355" spans="23:23" x14ac:dyDescent="0.25">
      <c r="W1048355" s="1"/>
    </row>
  </sheetData>
  <phoneticPr fontId="2" type="noConversion"/>
  <conditionalFormatting sqref="B2:Z193 F194:F202 L194:L202 Y194:Y202">
    <cfRule type="cellIs" dxfId="1" priority="1" stopIfTrue="1" operator="greaterThan">
      <formula>-99999</formula>
    </cfRule>
  </conditionalFormatting>
  <conditionalFormatting sqref="W1048355:W1048576">
    <cfRule type="cellIs" dxfId="0" priority="3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812-2E05-44FF-8216-A605B7453ABF}">
  <sheetPr>
    <tabColor rgb="FFFFFF00"/>
  </sheetPr>
  <dimension ref="A1:AA202"/>
  <sheetViews>
    <sheetView workbookViewId="0">
      <pane ySplit="1" topLeftCell="A164" activePane="bottomLeft" state="frozen"/>
      <selection pane="bottomLeft" activeCell="I188" sqref="I188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9" t="e">
        <v>#N/A</v>
      </c>
      <c r="C2" s="12" t="e">
        <v>#N/A</v>
      </c>
      <c r="D2" s="12">
        <v>6.7</v>
      </c>
      <c r="E2" s="7">
        <v>7.690000000000001E-2</v>
      </c>
      <c r="F2" s="12" t="e">
        <v>#N/A</v>
      </c>
      <c r="G2" s="12" t="e">
        <v>#N/A</v>
      </c>
      <c r="H2" s="2" t="e">
        <v>#N/A</v>
      </c>
      <c r="I2" s="12" t="e">
        <v>#N/A</v>
      </c>
      <c r="J2" s="12">
        <v>3.1</v>
      </c>
      <c r="K2" s="12">
        <v>4</v>
      </c>
      <c r="L2" s="12" t="e">
        <v>#N/A</v>
      </c>
      <c r="M2" s="12" t="e">
        <v>#N/A</v>
      </c>
      <c r="N2" s="12">
        <v>1.7666666666666666</v>
      </c>
      <c r="O2" s="12" t="e">
        <v>#N/A</v>
      </c>
      <c r="P2" s="12" t="e">
        <v>#N/A</v>
      </c>
      <c r="Q2" s="12" t="e">
        <v>#N/A</v>
      </c>
      <c r="R2" s="12" t="e">
        <v>#N/A</v>
      </c>
      <c r="S2" s="12" t="e">
        <v>#N/A</v>
      </c>
      <c r="T2" s="12" t="e">
        <v>#N/A</v>
      </c>
      <c r="U2" s="12">
        <v>8.2666666666666657</v>
      </c>
      <c r="V2" s="12" t="e">
        <v>#N/A</v>
      </c>
      <c r="W2" s="12" t="e">
        <v>#N/A</v>
      </c>
      <c r="X2" s="12" t="e">
        <v>#N/A</v>
      </c>
      <c r="Y2" s="12" t="e">
        <v>#N/A</v>
      </c>
      <c r="Z2" s="12" t="e">
        <v>#N/A</v>
      </c>
      <c r="AA2" s="12" t="e">
        <v>#N/A</v>
      </c>
    </row>
    <row r="3" spans="1:27" x14ac:dyDescent="0.25">
      <c r="A3" t="s">
        <v>24</v>
      </c>
      <c r="B3" s="9" t="e">
        <v>#N/A</v>
      </c>
      <c r="C3" s="12" t="e">
        <v>#N/A</v>
      </c>
      <c r="D3" s="12">
        <v>6.833333333333333</v>
      </c>
      <c r="E3" s="7">
        <v>0.24276666666666666</v>
      </c>
      <c r="F3" s="12" t="e">
        <v>#N/A</v>
      </c>
      <c r="G3" s="12" t="e">
        <v>#N/A</v>
      </c>
      <c r="H3" s="2" t="e">
        <v>#N/A</v>
      </c>
      <c r="I3" s="12" t="e">
        <v>#N/A</v>
      </c>
      <c r="J3" s="12">
        <v>3.4</v>
      </c>
      <c r="K3" s="12">
        <v>4.3</v>
      </c>
      <c r="L3" s="12" t="e">
        <v>#N/A</v>
      </c>
      <c r="M3" s="12" t="e">
        <v>#N/A</v>
      </c>
      <c r="N3" s="12">
        <v>1.8</v>
      </c>
      <c r="O3" s="12" t="e">
        <v>#N/A</v>
      </c>
      <c r="P3" s="12" t="e">
        <v>#N/A</v>
      </c>
      <c r="Q3" s="12" t="e">
        <v>#N/A</v>
      </c>
      <c r="R3" s="12" t="e">
        <v>#N/A</v>
      </c>
      <c r="S3" s="12" t="e">
        <v>#N/A</v>
      </c>
      <c r="T3" s="12" t="e">
        <v>#N/A</v>
      </c>
      <c r="U3" s="12">
        <v>8.8666666666666671</v>
      </c>
      <c r="V3" s="12" t="e">
        <v>#N/A</v>
      </c>
      <c r="W3" s="12" t="e">
        <v>#N/A</v>
      </c>
      <c r="X3" s="12" t="e">
        <v>#N/A</v>
      </c>
      <c r="Y3" s="12" t="e">
        <v>#N/A</v>
      </c>
      <c r="Z3" s="12" t="e">
        <v>#N/A</v>
      </c>
      <c r="AA3" s="12" t="e">
        <v>#N/A</v>
      </c>
    </row>
    <row r="4" spans="1:27" x14ac:dyDescent="0.25">
      <c r="A4" t="s">
        <v>25</v>
      </c>
      <c r="B4" s="9" t="e">
        <v>#N/A</v>
      </c>
      <c r="C4" s="12" t="e">
        <v>#N/A</v>
      </c>
      <c r="D4" s="12">
        <v>6.9666666666666659</v>
      </c>
      <c r="E4" s="7">
        <v>0.50270000000000004</v>
      </c>
      <c r="F4" s="12" t="e">
        <v>#N/A</v>
      </c>
      <c r="G4" s="12" t="e">
        <v>#N/A</v>
      </c>
      <c r="H4" s="2" t="e">
        <v>#N/A</v>
      </c>
      <c r="I4" s="12" t="e">
        <v>#N/A</v>
      </c>
      <c r="J4" s="12">
        <v>3.6</v>
      </c>
      <c r="K4" s="12">
        <v>4.7</v>
      </c>
      <c r="L4" s="12" t="e">
        <v>#N/A</v>
      </c>
      <c r="M4" s="12" t="e">
        <v>#N/A</v>
      </c>
      <c r="N4" s="12">
        <v>1.9000000000000001</v>
      </c>
      <c r="O4" s="12" t="e">
        <v>#N/A</v>
      </c>
      <c r="P4" s="12" t="e">
        <v>#N/A</v>
      </c>
      <c r="Q4" s="12" t="e">
        <v>#N/A</v>
      </c>
      <c r="R4" s="12" t="e">
        <v>#N/A</v>
      </c>
      <c r="S4" s="12" t="e">
        <v>#N/A</v>
      </c>
      <c r="T4" s="12" t="e">
        <v>#N/A</v>
      </c>
      <c r="U4" s="12">
        <v>8.4666666666666668</v>
      </c>
      <c r="V4" s="12" t="e">
        <v>#N/A</v>
      </c>
      <c r="W4" s="12" t="e">
        <v>#N/A</v>
      </c>
      <c r="X4" s="12" t="e">
        <v>#N/A</v>
      </c>
      <c r="Y4" s="12" t="e">
        <v>#N/A</v>
      </c>
      <c r="Z4" s="12" t="e">
        <v>#N/A</v>
      </c>
      <c r="AA4" s="12" t="e">
        <v>#N/A</v>
      </c>
    </row>
    <row r="5" spans="1:27" x14ac:dyDescent="0.25">
      <c r="A5" t="s">
        <v>26</v>
      </c>
      <c r="B5" s="9" t="e">
        <v>#N/A</v>
      </c>
      <c r="C5" s="12" t="e">
        <v>#N/A</v>
      </c>
      <c r="D5" s="12">
        <v>7.1333333333333329</v>
      </c>
      <c r="E5" s="7">
        <v>0.68549999999999989</v>
      </c>
      <c r="F5" s="12" t="e">
        <v>#N/A</v>
      </c>
      <c r="G5" s="12" t="e">
        <v>#N/A</v>
      </c>
      <c r="H5" s="2" t="e">
        <v>#N/A</v>
      </c>
      <c r="I5" s="12" t="e">
        <v>#N/A</v>
      </c>
      <c r="J5" s="12">
        <v>3.8</v>
      </c>
      <c r="K5" s="12">
        <v>5</v>
      </c>
      <c r="L5" s="12" t="e">
        <v>#N/A</v>
      </c>
      <c r="M5" s="12" t="e">
        <v>#N/A</v>
      </c>
      <c r="N5" s="12">
        <v>2.1</v>
      </c>
      <c r="O5" s="12" t="e">
        <v>#N/A</v>
      </c>
      <c r="P5" s="12" t="e">
        <v>#N/A</v>
      </c>
      <c r="Q5" s="12" t="e">
        <v>#N/A</v>
      </c>
      <c r="R5" s="12" t="e">
        <v>#N/A</v>
      </c>
      <c r="S5" s="12" t="e">
        <v>#N/A</v>
      </c>
      <c r="T5" s="12" t="e">
        <v>#N/A</v>
      </c>
      <c r="U5" s="12">
        <v>8.3000000000000007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2" t="e">
        <v>#N/A</v>
      </c>
      <c r="AA5" s="12" t="e">
        <v>#N/A</v>
      </c>
    </row>
    <row r="6" spans="1:27" x14ac:dyDescent="0.25">
      <c r="A6" t="s">
        <v>27</v>
      </c>
      <c r="B6" s="9" t="e">
        <v>#N/A</v>
      </c>
      <c r="C6" s="12" t="e">
        <v>#N/A</v>
      </c>
      <c r="D6" s="12">
        <v>6.9333333333333336</v>
      </c>
      <c r="E6" s="7">
        <v>0.77826666666666666</v>
      </c>
      <c r="F6" s="12" t="e">
        <v>#N/A</v>
      </c>
      <c r="G6" s="12" t="e">
        <v>#N/A</v>
      </c>
      <c r="H6" s="2" t="e">
        <v>#N/A</v>
      </c>
      <c r="I6" s="12" t="e">
        <v>#N/A</v>
      </c>
      <c r="J6" s="12">
        <v>3.9</v>
      </c>
      <c r="K6" s="12">
        <v>5.3</v>
      </c>
      <c r="L6" s="12" t="e">
        <v>#N/A</v>
      </c>
      <c r="M6" s="12" t="e">
        <v>#N/A</v>
      </c>
      <c r="N6" s="12">
        <v>2.0333333333333332</v>
      </c>
      <c r="O6" s="12" t="e">
        <v>#N/A</v>
      </c>
      <c r="P6" s="12" t="e">
        <v>#N/A</v>
      </c>
      <c r="Q6" s="12" t="e">
        <v>#N/A</v>
      </c>
      <c r="R6" s="12" t="e">
        <v>#N/A</v>
      </c>
      <c r="S6" s="12" t="e">
        <v>#N/A</v>
      </c>
      <c r="T6" s="12" t="e">
        <v>#N/A</v>
      </c>
      <c r="U6" s="12">
        <v>7.7333333333333343</v>
      </c>
      <c r="V6" s="12" t="e">
        <v>#N/A</v>
      </c>
      <c r="W6" s="12" t="e">
        <v>#N/A</v>
      </c>
      <c r="X6" s="12" t="e">
        <v>#N/A</v>
      </c>
      <c r="Y6" s="12" t="e">
        <v>#N/A</v>
      </c>
      <c r="Z6" s="12" t="e">
        <v>#N/A</v>
      </c>
      <c r="AA6" s="12" t="e">
        <v>#N/A</v>
      </c>
    </row>
    <row r="7" spans="1:27" x14ac:dyDescent="0.25">
      <c r="A7" t="s">
        <v>28</v>
      </c>
      <c r="B7" s="9" t="e">
        <v>#N/A</v>
      </c>
      <c r="C7" s="12" t="e">
        <v>#N/A</v>
      </c>
      <c r="D7" s="12">
        <v>6.8666666666666671</v>
      </c>
      <c r="E7" s="7">
        <v>0.79163333333333341</v>
      </c>
      <c r="F7" s="12" t="e">
        <v>#N/A</v>
      </c>
      <c r="G7" s="12" t="e">
        <v>#N/A</v>
      </c>
      <c r="H7" s="2" t="e">
        <v>#N/A</v>
      </c>
      <c r="I7" s="12" t="e">
        <v>#N/A</v>
      </c>
      <c r="J7" s="12">
        <v>3.9</v>
      </c>
      <c r="K7" s="12">
        <v>5.4</v>
      </c>
      <c r="L7" s="12" t="e">
        <v>#N/A</v>
      </c>
      <c r="M7" s="12" t="e">
        <v>#N/A</v>
      </c>
      <c r="N7" s="12">
        <v>2.0666666666666669</v>
      </c>
      <c r="O7" s="12" t="e">
        <v>#N/A</v>
      </c>
      <c r="P7" s="12" t="e">
        <v>#N/A</v>
      </c>
      <c r="Q7" s="12" t="e">
        <v>#N/A</v>
      </c>
      <c r="R7" s="12" t="e">
        <v>#N/A</v>
      </c>
      <c r="S7" s="12" t="e">
        <v>#N/A</v>
      </c>
      <c r="T7" s="12" t="e">
        <v>#N/A</v>
      </c>
      <c r="U7" s="12">
        <v>7.5666666666666673</v>
      </c>
      <c r="V7" s="12" t="e">
        <v>#N/A</v>
      </c>
      <c r="W7" s="12" t="e">
        <v>#N/A</v>
      </c>
      <c r="X7" s="12" t="e">
        <v>#N/A</v>
      </c>
      <c r="Y7" s="12" t="e">
        <v>#N/A</v>
      </c>
      <c r="Z7" s="12" t="e">
        <v>#N/A</v>
      </c>
      <c r="AA7" s="12" t="e">
        <v>#N/A</v>
      </c>
    </row>
    <row r="8" spans="1:27" x14ac:dyDescent="0.25">
      <c r="A8" t="s">
        <v>29</v>
      </c>
      <c r="B8" s="9" t="e">
        <v>#N/A</v>
      </c>
      <c r="C8" s="12" t="e">
        <v>#N/A</v>
      </c>
      <c r="D8" s="12">
        <v>7.166666666666667</v>
      </c>
      <c r="E8" s="7">
        <v>0.66253333333333331</v>
      </c>
      <c r="F8" s="12" t="e">
        <v>#N/A</v>
      </c>
      <c r="G8" s="12" t="e">
        <v>#N/A</v>
      </c>
      <c r="H8" s="2" t="e">
        <v>#N/A</v>
      </c>
      <c r="I8" s="12" t="e">
        <v>#N/A</v>
      </c>
      <c r="J8" s="12">
        <v>3.8</v>
      </c>
      <c r="K8" s="12">
        <v>5.5</v>
      </c>
      <c r="L8" s="12" t="e">
        <v>#N/A</v>
      </c>
      <c r="M8" s="12" t="e">
        <v>#N/A</v>
      </c>
      <c r="N8" s="12">
        <v>2</v>
      </c>
      <c r="O8" s="12" t="e">
        <v>#N/A</v>
      </c>
      <c r="P8" s="12" t="e">
        <v>#N/A</v>
      </c>
      <c r="Q8" s="12" t="e">
        <v>#N/A</v>
      </c>
      <c r="R8" s="12" t="e">
        <v>#N/A</v>
      </c>
      <c r="S8" s="12" t="e">
        <v>#N/A</v>
      </c>
      <c r="T8" s="12" t="e">
        <v>#N/A</v>
      </c>
      <c r="U8" s="12">
        <v>7.7333333333333334</v>
      </c>
      <c r="V8" s="12" t="e">
        <v>#N/A</v>
      </c>
      <c r="W8" s="12" t="e">
        <v>#N/A</v>
      </c>
      <c r="X8" s="12" t="e">
        <v>#N/A</v>
      </c>
      <c r="Y8" s="12" t="e">
        <v>#N/A</v>
      </c>
      <c r="Z8" s="12" t="e">
        <v>#N/A</v>
      </c>
      <c r="AA8" s="12" t="e">
        <v>#N/A</v>
      </c>
    </row>
    <row r="9" spans="1:27" x14ac:dyDescent="0.25">
      <c r="A9" t="s">
        <v>30</v>
      </c>
      <c r="B9" s="9" t="e">
        <v>#N/A</v>
      </c>
      <c r="C9" s="12" t="e">
        <v>#N/A</v>
      </c>
      <c r="D9" s="12">
        <v>7.4333333333333336</v>
      </c>
      <c r="E9" s="7">
        <v>0.51680000000000004</v>
      </c>
      <c r="F9" s="12" t="e">
        <v>#N/A</v>
      </c>
      <c r="G9" s="12" t="e">
        <v>#N/A</v>
      </c>
      <c r="H9" s="2" t="e">
        <v>#N/A</v>
      </c>
      <c r="I9" s="12" t="e">
        <v>#N/A</v>
      </c>
      <c r="J9" s="12">
        <v>3.8</v>
      </c>
      <c r="K9" s="12">
        <v>5.5</v>
      </c>
      <c r="L9" s="12" t="e">
        <v>#N/A</v>
      </c>
      <c r="M9" s="12" t="e">
        <v>#N/A</v>
      </c>
      <c r="N9" s="12">
        <v>1.9333333333333333</v>
      </c>
      <c r="O9" s="12" t="e">
        <v>#N/A</v>
      </c>
      <c r="P9" s="12" t="e">
        <v>#N/A</v>
      </c>
      <c r="Q9" s="12" t="e">
        <v>#N/A</v>
      </c>
      <c r="R9" s="12" t="e">
        <v>#N/A</v>
      </c>
      <c r="S9" s="12" t="e">
        <v>#N/A</v>
      </c>
      <c r="T9" s="12" t="e">
        <v>#N/A</v>
      </c>
      <c r="U9" s="12">
        <v>7.7666666666666666</v>
      </c>
      <c r="V9" s="12" t="e">
        <v>#N/A</v>
      </c>
      <c r="W9" s="12" t="e">
        <v>#N/A</v>
      </c>
      <c r="X9" s="12" t="e">
        <v>#N/A</v>
      </c>
      <c r="Y9" s="12" t="e">
        <v>#N/A</v>
      </c>
      <c r="Z9" s="12" t="e">
        <v>#N/A</v>
      </c>
      <c r="AA9" s="12" t="e">
        <v>#N/A</v>
      </c>
    </row>
    <row r="10" spans="1:27" x14ac:dyDescent="0.25">
      <c r="A10" t="s">
        <v>31</v>
      </c>
      <c r="B10" s="9" t="e">
        <v>#N/A</v>
      </c>
      <c r="C10" s="12" t="e">
        <v>#N/A</v>
      </c>
      <c r="D10" s="12">
        <v>7.7666666666666666</v>
      </c>
      <c r="E10" s="7">
        <v>0.44316666666666665</v>
      </c>
      <c r="F10" s="12" t="e">
        <v>#N/A</v>
      </c>
      <c r="G10" s="12" t="e">
        <v>#N/A</v>
      </c>
      <c r="H10" s="2" t="e">
        <v>#N/A</v>
      </c>
      <c r="I10" s="12" t="e">
        <v>#N/A</v>
      </c>
      <c r="J10" s="12">
        <v>4.0999999999999996</v>
      </c>
      <c r="K10" s="12">
        <v>5.5</v>
      </c>
      <c r="L10" s="12" t="e">
        <v>#N/A</v>
      </c>
      <c r="M10" s="12" t="e">
        <v>#N/A</v>
      </c>
      <c r="N10" s="12">
        <v>1.9666666666666668</v>
      </c>
      <c r="O10" s="12" t="e">
        <v>#N/A</v>
      </c>
      <c r="P10" s="12" t="e">
        <v>#N/A</v>
      </c>
      <c r="Q10" s="12" t="e">
        <v>#N/A</v>
      </c>
      <c r="R10" s="12" t="e">
        <v>#N/A</v>
      </c>
      <c r="S10" s="12" t="e">
        <v>#N/A</v>
      </c>
      <c r="T10" s="12" t="e">
        <v>#N/A</v>
      </c>
      <c r="U10" s="12">
        <v>7.5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2" t="e">
        <v>#N/A</v>
      </c>
      <c r="AA10" s="12" t="e">
        <v>#N/A</v>
      </c>
    </row>
    <row r="11" spans="1:27" x14ac:dyDescent="0.25">
      <c r="A11" t="s">
        <v>32</v>
      </c>
      <c r="B11" s="9" t="e">
        <v>#N/A</v>
      </c>
      <c r="C11" s="12" t="e">
        <v>#N/A</v>
      </c>
      <c r="D11" s="12">
        <v>7.833333333333333</v>
      </c>
      <c r="E11" s="7">
        <v>0.41106666666666669</v>
      </c>
      <c r="F11" s="12" t="e">
        <v>#N/A</v>
      </c>
      <c r="G11" s="12" t="e">
        <v>#N/A</v>
      </c>
      <c r="H11" s="2" t="e">
        <v>#N/A</v>
      </c>
      <c r="I11" s="12" t="e">
        <v>#N/A</v>
      </c>
      <c r="J11" s="12">
        <v>4.4000000000000004</v>
      </c>
      <c r="K11" s="12">
        <v>5.5</v>
      </c>
      <c r="L11" s="12" t="e">
        <v>#N/A</v>
      </c>
      <c r="M11" s="12" t="e">
        <v>#N/A</v>
      </c>
      <c r="N11" s="12">
        <v>2.0333333333333332</v>
      </c>
      <c r="O11" s="12" t="e">
        <v>#N/A</v>
      </c>
      <c r="P11" s="12" t="e">
        <v>#N/A</v>
      </c>
      <c r="Q11" s="12" t="e">
        <v>#N/A</v>
      </c>
      <c r="R11" s="12" t="e">
        <v>#N/A</v>
      </c>
      <c r="S11" s="12" t="e">
        <v>#N/A</v>
      </c>
      <c r="T11" s="12" t="e">
        <v>#N/A</v>
      </c>
      <c r="U11" s="12">
        <v>7.1333333333333329</v>
      </c>
      <c r="V11" s="12" t="e">
        <v>#N/A</v>
      </c>
      <c r="W11" s="12" t="e">
        <v>#N/A</v>
      </c>
      <c r="X11" s="12" t="e">
        <v>#N/A</v>
      </c>
      <c r="Y11" s="12" t="e">
        <v>#N/A</v>
      </c>
      <c r="Z11" s="12" t="e">
        <v>#N/A</v>
      </c>
      <c r="AA11" s="12" t="e">
        <v>#N/A</v>
      </c>
    </row>
    <row r="12" spans="1:27" x14ac:dyDescent="0.25">
      <c r="A12" t="s">
        <v>33</v>
      </c>
      <c r="B12" s="9" t="e">
        <v>#N/A</v>
      </c>
      <c r="C12" s="12" t="e">
        <v>#N/A</v>
      </c>
      <c r="D12" s="12">
        <v>8.1999999999999993</v>
      </c>
      <c r="E12" s="7">
        <v>0.37166666666666665</v>
      </c>
      <c r="F12" s="12" t="e">
        <v>#N/A</v>
      </c>
      <c r="G12" s="12" t="e">
        <v>#N/A</v>
      </c>
      <c r="H12" s="2" t="e">
        <v>#N/A</v>
      </c>
      <c r="I12" s="12" t="e">
        <v>#N/A</v>
      </c>
      <c r="J12" s="12">
        <v>4.5</v>
      </c>
      <c r="K12" s="12">
        <v>5.7</v>
      </c>
      <c r="L12" s="12" t="e">
        <v>#N/A</v>
      </c>
      <c r="M12" s="12" t="e">
        <v>#N/A</v>
      </c>
      <c r="N12" s="12">
        <v>2.0333333333333332</v>
      </c>
      <c r="O12" s="12" t="e">
        <v>#N/A</v>
      </c>
      <c r="P12" s="12" t="e">
        <v>#N/A</v>
      </c>
      <c r="Q12" s="12" t="e">
        <v>#N/A</v>
      </c>
      <c r="R12" s="12" t="e">
        <v>#N/A</v>
      </c>
      <c r="S12" s="12" t="e">
        <v>#N/A</v>
      </c>
      <c r="T12" s="12" t="e">
        <v>#N/A</v>
      </c>
      <c r="U12" s="12">
        <v>6.8999999999999995</v>
      </c>
      <c r="V12" s="12" t="e">
        <v>#N/A</v>
      </c>
      <c r="W12" s="12" t="e">
        <v>#N/A</v>
      </c>
      <c r="X12" s="12" t="e">
        <v>#N/A</v>
      </c>
      <c r="Y12" s="12" t="e">
        <v>#N/A</v>
      </c>
      <c r="Z12" s="12" t="e">
        <v>#N/A</v>
      </c>
      <c r="AA12" s="12" t="e">
        <v>#N/A</v>
      </c>
    </row>
    <row r="13" spans="1:27" x14ac:dyDescent="0.25">
      <c r="A13" t="s">
        <v>34</v>
      </c>
      <c r="B13" s="9" t="e">
        <v>#N/A</v>
      </c>
      <c r="C13" s="12" t="e">
        <v>#N/A</v>
      </c>
      <c r="D13" s="12">
        <v>8.4666666666666668</v>
      </c>
      <c r="E13" s="7">
        <v>0.34146666666666664</v>
      </c>
      <c r="F13" s="12" t="e">
        <v>#N/A</v>
      </c>
      <c r="G13" s="12" t="e">
        <v>#N/A</v>
      </c>
      <c r="H13" s="2" t="e">
        <v>#N/A</v>
      </c>
      <c r="I13" s="12" t="e">
        <v>#N/A</v>
      </c>
      <c r="J13" s="12">
        <v>4.4000000000000004</v>
      </c>
      <c r="K13" s="12">
        <v>5.7</v>
      </c>
      <c r="L13" s="12" t="e">
        <v>#N/A</v>
      </c>
      <c r="M13" s="12" t="e">
        <v>#N/A</v>
      </c>
      <c r="N13" s="12">
        <v>2</v>
      </c>
      <c r="O13" s="12" t="e">
        <v>#N/A</v>
      </c>
      <c r="P13" s="12" t="e">
        <v>#N/A</v>
      </c>
      <c r="Q13" s="12" t="e">
        <v>#N/A</v>
      </c>
      <c r="R13" s="12" t="e">
        <v>#N/A</v>
      </c>
      <c r="S13" s="12" t="e">
        <v>#N/A</v>
      </c>
      <c r="T13" s="12" t="e">
        <v>#N/A</v>
      </c>
      <c r="U13" s="12">
        <v>6.666666666666667</v>
      </c>
      <c r="V13" s="12" t="e">
        <v>#N/A</v>
      </c>
      <c r="W13" s="12" t="e">
        <v>#N/A</v>
      </c>
      <c r="X13" s="12" t="e">
        <v>#N/A</v>
      </c>
      <c r="Y13" s="12" t="e">
        <v>#N/A</v>
      </c>
      <c r="Z13" s="12" t="e">
        <v>#N/A</v>
      </c>
      <c r="AA13" s="12" t="e">
        <v>#N/A</v>
      </c>
    </row>
    <row r="14" spans="1:27" x14ac:dyDescent="0.25">
      <c r="A14" t="s">
        <v>35</v>
      </c>
      <c r="B14" s="9">
        <v>6.4729999999999999</v>
      </c>
      <c r="C14" s="12" t="e">
        <v>#N/A</v>
      </c>
      <c r="D14" s="12">
        <v>8.3666666666666671</v>
      </c>
      <c r="E14" s="7">
        <v>0.33513333333333334</v>
      </c>
      <c r="F14" s="12" t="e">
        <v>#N/A</v>
      </c>
      <c r="G14" s="12" t="e">
        <v>#N/A</v>
      </c>
      <c r="H14" s="2" t="e">
        <v>#N/A</v>
      </c>
      <c r="I14" s="12" t="e">
        <v>#N/A</v>
      </c>
      <c r="J14" s="12">
        <v>4.3</v>
      </c>
      <c r="K14" s="12">
        <v>5.6</v>
      </c>
      <c r="L14" s="12" t="e">
        <v>#N/A</v>
      </c>
      <c r="M14" s="12" t="e">
        <v>#N/A</v>
      </c>
      <c r="N14" s="12">
        <v>2.166666666666667</v>
      </c>
      <c r="O14" s="12" t="e">
        <v>#N/A</v>
      </c>
      <c r="P14" s="12" t="e">
        <v>#N/A</v>
      </c>
      <c r="Q14" s="12" t="e">
        <v>#N/A</v>
      </c>
      <c r="R14" s="12" t="e">
        <v>#N/A</v>
      </c>
      <c r="S14" s="12" t="e">
        <v>#N/A</v>
      </c>
      <c r="T14" s="12" t="e">
        <v>#N/A</v>
      </c>
      <c r="U14" s="12">
        <v>6.333333333333333</v>
      </c>
      <c r="V14" s="12" t="e">
        <v>#N/A</v>
      </c>
      <c r="W14" s="12" t="e">
        <v>#N/A</v>
      </c>
      <c r="X14" s="12" t="e">
        <v>#N/A</v>
      </c>
      <c r="Y14" s="12" t="e">
        <v>#N/A</v>
      </c>
      <c r="Z14" s="12" t="e">
        <v>#N/A</v>
      </c>
      <c r="AA14" s="12" t="e">
        <v>#N/A</v>
      </c>
    </row>
    <row r="15" spans="1:27" x14ac:dyDescent="0.25">
      <c r="A15" t="s">
        <v>36</v>
      </c>
      <c r="B15" s="9">
        <v>6.2596666666666669</v>
      </c>
      <c r="C15" s="12" t="e">
        <v>#N/A</v>
      </c>
      <c r="D15" s="12">
        <v>8.4666666666666668</v>
      </c>
      <c r="E15" s="7">
        <v>0.33023333333333332</v>
      </c>
      <c r="F15" s="12" t="e">
        <v>#N/A</v>
      </c>
      <c r="G15" s="12" t="e">
        <v>#N/A</v>
      </c>
      <c r="H15" s="2" t="e">
        <v>#N/A</v>
      </c>
      <c r="I15" s="12" t="e">
        <v>#N/A</v>
      </c>
      <c r="J15" s="12">
        <v>4.3</v>
      </c>
      <c r="K15" s="12">
        <v>5.6</v>
      </c>
      <c r="L15" s="12" t="e">
        <v>#N/A</v>
      </c>
      <c r="M15" s="12" t="e">
        <v>#N/A</v>
      </c>
      <c r="N15" s="12">
        <v>2.2666666666666666</v>
      </c>
      <c r="O15" s="12" t="e">
        <v>#N/A</v>
      </c>
      <c r="P15" s="12" t="e">
        <v>#N/A</v>
      </c>
      <c r="Q15" s="12" t="e">
        <v>#N/A</v>
      </c>
      <c r="R15" s="12" t="e">
        <v>#N/A</v>
      </c>
      <c r="S15" s="12" t="e">
        <v>#N/A</v>
      </c>
      <c r="T15" s="12" t="e">
        <v>#N/A</v>
      </c>
      <c r="U15" s="12">
        <v>6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2" t="e">
        <v>#N/A</v>
      </c>
      <c r="AA15" s="12" t="e">
        <v>#N/A</v>
      </c>
    </row>
    <row r="16" spans="1:27" x14ac:dyDescent="0.25">
      <c r="A16" t="s">
        <v>37</v>
      </c>
      <c r="B16" s="9">
        <v>6.3226666666666667</v>
      </c>
      <c r="C16" s="12" t="e">
        <v>#N/A</v>
      </c>
      <c r="D16" s="12">
        <v>8.3666666666666671</v>
      </c>
      <c r="E16" s="7">
        <v>0.34276666666666666</v>
      </c>
      <c r="F16" s="12" t="e">
        <v>#N/A</v>
      </c>
      <c r="G16" s="12" t="e">
        <v>#N/A</v>
      </c>
      <c r="H16" s="2" t="e">
        <v>#N/A</v>
      </c>
      <c r="I16" s="12" t="e">
        <v>#N/A</v>
      </c>
      <c r="J16" s="12">
        <v>4.5999999999999996</v>
      </c>
      <c r="K16" s="12">
        <v>5.5</v>
      </c>
      <c r="L16" s="12" t="e">
        <v>#N/A</v>
      </c>
      <c r="M16" s="12" t="e">
        <v>#N/A</v>
      </c>
      <c r="N16" s="12">
        <v>2.3000000000000003</v>
      </c>
      <c r="O16" s="12" t="e">
        <v>#N/A</v>
      </c>
      <c r="P16" s="12" t="e">
        <v>#N/A</v>
      </c>
      <c r="Q16" s="12" t="e">
        <v>#N/A</v>
      </c>
      <c r="R16" s="12" t="e">
        <v>#N/A</v>
      </c>
      <c r="S16" s="12" t="e">
        <v>#N/A</v>
      </c>
      <c r="T16" s="12" t="e">
        <v>#N/A</v>
      </c>
      <c r="U16" s="12">
        <v>6.0333333333333341</v>
      </c>
      <c r="V16" s="12" t="e">
        <v>#N/A</v>
      </c>
      <c r="W16" s="12" t="e">
        <v>#N/A</v>
      </c>
      <c r="X16" s="12" t="e">
        <v>#N/A</v>
      </c>
      <c r="Y16" s="12" t="e">
        <v>#N/A</v>
      </c>
      <c r="Z16" s="12" t="e">
        <v>#N/A</v>
      </c>
      <c r="AA16" s="12" t="e">
        <v>#N/A</v>
      </c>
    </row>
    <row r="17" spans="1:27" x14ac:dyDescent="0.25">
      <c r="A17" t="s">
        <v>38</v>
      </c>
      <c r="B17" s="9">
        <v>6.299666666666667</v>
      </c>
      <c r="C17" s="12" t="e">
        <v>#N/A</v>
      </c>
      <c r="D17" s="12">
        <v>8.2666666666666675</v>
      </c>
      <c r="E17" s="7">
        <v>0.36893333333333334</v>
      </c>
      <c r="F17" s="12" t="e">
        <v>#N/A</v>
      </c>
      <c r="G17" s="12" t="e">
        <v>#N/A</v>
      </c>
      <c r="H17" s="2" t="e">
        <v>#N/A</v>
      </c>
      <c r="I17" s="12" t="e">
        <v>#N/A</v>
      </c>
      <c r="J17" s="12">
        <v>4.8</v>
      </c>
      <c r="K17" s="12">
        <v>5.4</v>
      </c>
      <c r="L17" s="12" t="e">
        <v>#N/A</v>
      </c>
      <c r="M17" s="12" t="e">
        <v>#N/A</v>
      </c>
      <c r="N17" s="12">
        <v>2.2000000000000002</v>
      </c>
      <c r="O17" s="12" t="e">
        <v>#N/A</v>
      </c>
      <c r="P17" s="12" t="e">
        <v>#N/A</v>
      </c>
      <c r="Q17" s="12" t="e">
        <v>#N/A</v>
      </c>
      <c r="R17" s="12" t="e">
        <v>#N/A</v>
      </c>
      <c r="S17" s="12" t="e">
        <v>#N/A</v>
      </c>
      <c r="T17" s="12" t="e">
        <v>#N/A</v>
      </c>
      <c r="U17" s="12">
        <v>5.8999999999999995</v>
      </c>
      <c r="V17" s="12" t="e">
        <v>#N/A</v>
      </c>
      <c r="W17" s="12" t="e">
        <v>#N/A</v>
      </c>
      <c r="X17" s="12" t="e">
        <v>#N/A</v>
      </c>
      <c r="Y17" s="12" t="e">
        <v>#N/A</v>
      </c>
      <c r="Z17" s="12" t="e">
        <v>#N/A</v>
      </c>
      <c r="AA17" s="12" t="e">
        <v>#N/A</v>
      </c>
    </row>
    <row r="18" spans="1:27" x14ac:dyDescent="0.25">
      <c r="A18" t="s">
        <v>39</v>
      </c>
      <c r="B18" s="9">
        <v>6.3106666666666662</v>
      </c>
      <c r="C18" s="12" t="e">
        <v>#N/A</v>
      </c>
      <c r="D18" s="12">
        <v>8.0333333333333332</v>
      </c>
      <c r="E18" s="7">
        <v>0.37566666666666665</v>
      </c>
      <c r="F18" s="12" t="e">
        <v>#N/A</v>
      </c>
      <c r="G18" s="12" t="e">
        <v>#N/A</v>
      </c>
      <c r="H18" s="2" t="e">
        <v>#N/A</v>
      </c>
      <c r="I18" s="12" t="e">
        <v>#N/A</v>
      </c>
      <c r="J18" s="12">
        <v>5</v>
      </c>
      <c r="K18" s="12">
        <v>5.4</v>
      </c>
      <c r="L18" s="12" t="e">
        <v>#N/A</v>
      </c>
      <c r="M18" s="12" t="e">
        <v>#N/A</v>
      </c>
      <c r="N18" s="12">
        <v>2.1</v>
      </c>
      <c r="O18" s="12" t="e">
        <v>#N/A</v>
      </c>
      <c r="P18" s="12" t="e">
        <v>#N/A</v>
      </c>
      <c r="Q18" s="12" t="e">
        <v>#N/A</v>
      </c>
      <c r="R18" s="12" t="e">
        <v>#N/A</v>
      </c>
      <c r="S18" s="12" t="e">
        <v>#N/A</v>
      </c>
      <c r="T18" s="12" t="e">
        <v>#N/A</v>
      </c>
      <c r="U18" s="12">
        <v>5.8666666666666671</v>
      </c>
      <c r="V18" s="12" t="e">
        <v>#N/A</v>
      </c>
      <c r="W18" s="12" t="e">
        <v>#N/A</v>
      </c>
      <c r="X18" s="12" t="e">
        <v>#N/A</v>
      </c>
      <c r="Y18" s="12" t="e">
        <v>#N/A</v>
      </c>
      <c r="Z18" s="12" t="e">
        <v>#N/A</v>
      </c>
      <c r="AA18" s="12" t="e">
        <v>#N/A</v>
      </c>
    </row>
    <row r="19" spans="1:27" x14ac:dyDescent="0.25">
      <c r="A19" t="s">
        <v>40</v>
      </c>
      <c r="B19" s="9">
        <v>6.3173333333333339</v>
      </c>
      <c r="C19" s="12" t="e">
        <v>#N/A</v>
      </c>
      <c r="D19" s="12">
        <v>7.666666666666667</v>
      </c>
      <c r="E19" s="7">
        <v>0.37210000000000004</v>
      </c>
      <c r="F19" s="12" t="e">
        <v>#N/A</v>
      </c>
      <c r="G19" s="12" t="e">
        <v>#N/A</v>
      </c>
      <c r="H19" s="2" t="e">
        <v>#N/A</v>
      </c>
      <c r="I19" s="12" t="e">
        <v>#N/A</v>
      </c>
      <c r="J19" s="12">
        <v>5</v>
      </c>
      <c r="K19" s="12">
        <v>5.3</v>
      </c>
      <c r="L19" s="12" t="e">
        <v>#N/A</v>
      </c>
      <c r="M19" s="12" t="e">
        <v>#N/A</v>
      </c>
      <c r="N19" s="12">
        <v>2.0333333333333332</v>
      </c>
      <c r="O19" s="12" t="e">
        <v>#N/A</v>
      </c>
      <c r="P19" s="12" t="e">
        <v>#N/A</v>
      </c>
      <c r="Q19" s="12" t="e">
        <v>#N/A</v>
      </c>
      <c r="R19" s="12" t="e">
        <v>#N/A</v>
      </c>
      <c r="S19" s="12" t="e">
        <v>#N/A</v>
      </c>
      <c r="T19" s="12" t="e">
        <v>#N/A</v>
      </c>
      <c r="U19" s="12">
        <v>5.6999999999999993</v>
      </c>
      <c r="V19" s="12" t="e">
        <v>#N/A</v>
      </c>
      <c r="W19" s="12" t="e">
        <v>#N/A</v>
      </c>
      <c r="X19" s="12" t="e">
        <v>#N/A</v>
      </c>
      <c r="Y19" s="12" t="e">
        <v>#N/A</v>
      </c>
      <c r="Z19" s="12" t="e">
        <v>#N/A</v>
      </c>
      <c r="AA19" s="12" t="e">
        <v>#N/A</v>
      </c>
    </row>
    <row r="20" spans="1:27" x14ac:dyDescent="0.25">
      <c r="A20" t="s">
        <v>41</v>
      </c>
      <c r="B20" s="9">
        <v>6.2073333333333336</v>
      </c>
      <c r="C20" s="12" t="e">
        <v>#N/A</v>
      </c>
      <c r="D20" s="12">
        <v>7.1000000000000005</v>
      </c>
      <c r="E20" s="7">
        <v>0.3422</v>
      </c>
      <c r="F20" s="12" t="e">
        <v>#N/A</v>
      </c>
      <c r="G20" s="12" t="e">
        <v>#N/A</v>
      </c>
      <c r="H20" s="2" t="e">
        <v>#N/A</v>
      </c>
      <c r="I20" s="12" t="e">
        <v>#N/A</v>
      </c>
      <c r="J20" s="12">
        <v>5.0999999999999996</v>
      </c>
      <c r="K20" s="12">
        <v>5.4</v>
      </c>
      <c r="L20" s="12" t="e">
        <v>#N/A</v>
      </c>
      <c r="M20" s="12" t="e">
        <v>#N/A</v>
      </c>
      <c r="N20" s="12">
        <v>2.1333333333333333</v>
      </c>
      <c r="O20" s="12" t="e">
        <v>#N/A</v>
      </c>
      <c r="P20" s="12" t="e">
        <v>#N/A</v>
      </c>
      <c r="Q20" s="12" t="e">
        <v>#N/A</v>
      </c>
      <c r="R20" s="12" t="e">
        <v>#N/A</v>
      </c>
      <c r="S20" s="12" t="e">
        <v>#N/A</v>
      </c>
      <c r="T20" s="12" t="e">
        <v>#N/A</v>
      </c>
      <c r="U20" s="12">
        <v>5.8666666666666671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2" t="e">
        <v>#N/A</v>
      </c>
      <c r="AA20" s="12" t="e">
        <v>#N/A</v>
      </c>
    </row>
    <row r="21" spans="1:27" x14ac:dyDescent="0.25">
      <c r="A21" t="s">
        <v>42</v>
      </c>
      <c r="B21" s="9">
        <v>6.182666666666667</v>
      </c>
      <c r="C21" s="12" t="e">
        <v>#N/A</v>
      </c>
      <c r="D21" s="12">
        <v>7.2</v>
      </c>
      <c r="E21" s="7">
        <v>0.27716666666666662</v>
      </c>
      <c r="F21" s="12" t="e">
        <v>#N/A</v>
      </c>
      <c r="G21" s="12" t="e">
        <v>#N/A</v>
      </c>
      <c r="H21" s="2" t="e">
        <v>#N/A</v>
      </c>
      <c r="I21" s="12" t="e">
        <v>#N/A</v>
      </c>
      <c r="J21" s="12">
        <v>5.2</v>
      </c>
      <c r="K21" s="12">
        <v>5.5</v>
      </c>
      <c r="L21" s="12" t="e">
        <v>#N/A</v>
      </c>
      <c r="M21" s="12" t="e">
        <v>#N/A</v>
      </c>
      <c r="N21" s="12">
        <v>2.0666666666666669</v>
      </c>
      <c r="O21" s="12" t="e">
        <v>#N/A</v>
      </c>
      <c r="P21" s="12" t="e">
        <v>#N/A</v>
      </c>
      <c r="Q21" s="12" t="e">
        <v>#N/A</v>
      </c>
      <c r="R21" s="12" t="e">
        <v>#N/A</v>
      </c>
      <c r="S21" s="12" t="e">
        <v>#N/A</v>
      </c>
      <c r="T21" s="12" t="e">
        <v>#N/A</v>
      </c>
      <c r="U21" s="12">
        <v>5.9666666666666659</v>
      </c>
      <c r="V21" s="12" t="e">
        <v>#N/A</v>
      </c>
      <c r="W21" s="12" t="e">
        <v>#N/A</v>
      </c>
      <c r="X21" s="12" t="e">
        <v>#N/A</v>
      </c>
      <c r="Y21" s="12" t="e">
        <v>#N/A</v>
      </c>
      <c r="Z21" s="12" t="e">
        <v>#N/A</v>
      </c>
      <c r="AA21" s="12" t="e">
        <v>#N/A</v>
      </c>
    </row>
    <row r="22" spans="1:27" x14ac:dyDescent="0.25">
      <c r="A22" t="s">
        <v>43</v>
      </c>
      <c r="B22" s="9">
        <v>6.0270000000000001</v>
      </c>
      <c r="C22" s="12" t="e">
        <v>#N/A</v>
      </c>
      <c r="D22" s="12">
        <v>7.5666666666666664</v>
      </c>
      <c r="E22" s="7">
        <v>0.23296666666666668</v>
      </c>
      <c r="F22" s="12" t="e">
        <v>#N/A</v>
      </c>
      <c r="G22" s="12" t="e">
        <v>#N/A</v>
      </c>
      <c r="H22" s="2" t="e">
        <v>#N/A</v>
      </c>
      <c r="I22" s="12" t="e">
        <v>#N/A</v>
      </c>
      <c r="J22" s="12">
        <v>5.3</v>
      </c>
      <c r="K22" s="12">
        <v>5.8</v>
      </c>
      <c r="L22" s="12" t="e">
        <v>#N/A</v>
      </c>
      <c r="M22" s="12" t="e">
        <v>#N/A</v>
      </c>
      <c r="N22" s="12">
        <v>1.8999999999999997</v>
      </c>
      <c r="O22" s="12" t="e">
        <v>#N/A</v>
      </c>
      <c r="P22" s="12" t="e">
        <v>#N/A</v>
      </c>
      <c r="Q22" s="12" t="e">
        <v>#N/A</v>
      </c>
      <c r="R22" s="12" t="e">
        <v>#N/A</v>
      </c>
      <c r="S22" s="12" t="e">
        <v>#N/A</v>
      </c>
      <c r="T22" s="12" t="e">
        <v>#N/A</v>
      </c>
      <c r="U22" s="12">
        <v>6.3</v>
      </c>
      <c r="V22" s="12" t="e">
        <v>#N/A</v>
      </c>
      <c r="W22" s="12" t="e">
        <v>#N/A</v>
      </c>
      <c r="X22" s="12" t="e">
        <v>#N/A</v>
      </c>
      <c r="Y22" s="12" t="e">
        <v>#N/A</v>
      </c>
      <c r="Z22" s="12" t="e">
        <v>#N/A</v>
      </c>
      <c r="AA22" s="12" t="e">
        <v>#N/A</v>
      </c>
    </row>
    <row r="23" spans="1:27" x14ac:dyDescent="0.25">
      <c r="A23" t="s">
        <v>44</v>
      </c>
      <c r="B23" s="9">
        <v>6.2270000000000003</v>
      </c>
      <c r="C23" s="12" t="e">
        <v>#N/A</v>
      </c>
      <c r="D23" s="12">
        <v>7.7333333333333334</v>
      </c>
      <c r="E23" s="7">
        <v>0.20933333333333334</v>
      </c>
      <c r="F23" s="12" t="e">
        <v>#N/A</v>
      </c>
      <c r="G23" s="12" t="e">
        <v>#N/A</v>
      </c>
      <c r="H23" s="2" t="e">
        <v>#N/A</v>
      </c>
      <c r="I23" s="12" t="e">
        <v>#N/A</v>
      </c>
      <c r="J23" s="12">
        <v>5.3</v>
      </c>
      <c r="K23" s="12">
        <v>6.3</v>
      </c>
      <c r="L23" s="12" t="e">
        <v>#N/A</v>
      </c>
      <c r="M23" s="12" t="e">
        <v>#N/A</v>
      </c>
      <c r="N23" s="12">
        <v>1.9666666666666668</v>
      </c>
      <c r="O23" s="12" t="e">
        <v>#N/A</v>
      </c>
      <c r="P23" s="12" t="e">
        <v>#N/A</v>
      </c>
      <c r="Q23" s="12" t="e">
        <v>#N/A</v>
      </c>
      <c r="R23" s="12" t="e">
        <v>#N/A</v>
      </c>
      <c r="S23" s="12" t="e">
        <v>#N/A</v>
      </c>
      <c r="T23" s="12" t="e">
        <v>#N/A</v>
      </c>
      <c r="U23" s="12">
        <v>7.333333333333333</v>
      </c>
      <c r="V23" s="12" t="e">
        <v>#N/A</v>
      </c>
      <c r="W23" s="12" t="e">
        <v>#N/A</v>
      </c>
      <c r="X23" s="12" t="e">
        <v>#N/A</v>
      </c>
      <c r="Y23" s="12" t="e">
        <v>#N/A</v>
      </c>
      <c r="Z23" s="12" t="e">
        <v>#N/A</v>
      </c>
      <c r="AA23" s="12" t="e">
        <v>#N/A</v>
      </c>
    </row>
    <row r="24" spans="1:27" x14ac:dyDescent="0.25">
      <c r="A24" t="s">
        <v>45</v>
      </c>
      <c r="B24" s="9">
        <v>6.1310000000000002</v>
      </c>
      <c r="C24" s="12" t="e">
        <v>#N/A</v>
      </c>
      <c r="D24" s="12">
        <v>7.5</v>
      </c>
      <c r="E24" s="7">
        <v>0.19246666666666665</v>
      </c>
      <c r="F24" s="12" t="e">
        <v>#N/A</v>
      </c>
      <c r="G24" s="12" t="e">
        <v>#N/A</v>
      </c>
      <c r="H24" s="2" t="e">
        <v>#N/A</v>
      </c>
      <c r="I24" s="12" t="e">
        <v>#N/A</v>
      </c>
      <c r="J24" s="12">
        <v>5.4</v>
      </c>
      <c r="K24" s="12">
        <v>7.1</v>
      </c>
      <c r="L24" s="12" t="e">
        <v>#N/A</v>
      </c>
      <c r="M24" s="12" t="e">
        <v>#N/A</v>
      </c>
      <c r="N24" s="12">
        <v>2.0333333333333332</v>
      </c>
      <c r="O24" s="12" t="e">
        <v>#N/A</v>
      </c>
      <c r="P24" s="12" t="e">
        <v>#N/A</v>
      </c>
      <c r="Q24" s="12" t="e">
        <v>#N/A</v>
      </c>
      <c r="R24" s="12" t="e">
        <v>#N/A</v>
      </c>
      <c r="S24" s="12" t="e">
        <v>#N/A</v>
      </c>
      <c r="T24" s="12" t="e">
        <v>#N/A</v>
      </c>
      <c r="U24" s="12">
        <v>7.666666666666667</v>
      </c>
      <c r="V24" s="12" t="e">
        <v>#N/A</v>
      </c>
      <c r="W24" s="12" t="e">
        <v>#N/A</v>
      </c>
      <c r="X24" s="12" t="e">
        <v>#N/A</v>
      </c>
      <c r="Y24" s="12" t="e">
        <v>#N/A</v>
      </c>
      <c r="Z24" s="12" t="e">
        <v>#N/A</v>
      </c>
      <c r="AA24" s="12" t="e">
        <v>#N/A</v>
      </c>
    </row>
    <row r="25" spans="1:27" x14ac:dyDescent="0.25">
      <c r="A25" t="s">
        <v>46</v>
      </c>
      <c r="B25" s="9">
        <v>5.9849999999999994</v>
      </c>
      <c r="C25" s="12" t="e">
        <v>#N/A</v>
      </c>
      <c r="D25" s="12">
        <v>7.2666666666666666</v>
      </c>
      <c r="E25" s="7">
        <v>0.1817333333333333</v>
      </c>
      <c r="F25" s="12" t="e">
        <v>#N/A</v>
      </c>
      <c r="G25" s="12" t="e">
        <v>#N/A</v>
      </c>
      <c r="H25" s="2" t="e">
        <v>#N/A</v>
      </c>
      <c r="I25" s="12" t="e">
        <v>#N/A</v>
      </c>
      <c r="J25" s="12">
        <v>5.6</v>
      </c>
      <c r="K25" s="12">
        <v>8</v>
      </c>
      <c r="L25" s="12" t="e">
        <v>#N/A</v>
      </c>
      <c r="M25" s="12" t="e">
        <v>#N/A</v>
      </c>
      <c r="N25" s="12">
        <v>2.166666666666667</v>
      </c>
      <c r="O25" s="12" t="e">
        <v>#N/A</v>
      </c>
      <c r="P25" s="12" t="e">
        <v>#N/A</v>
      </c>
      <c r="Q25" s="12" t="e">
        <v>#N/A</v>
      </c>
      <c r="R25" s="12" t="e">
        <v>#N/A</v>
      </c>
      <c r="S25" s="12" t="e">
        <v>#N/A</v>
      </c>
      <c r="T25" s="12" t="e">
        <v>#N/A</v>
      </c>
      <c r="U25" s="12">
        <v>7.3999999999999995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2" t="e">
        <v>#N/A</v>
      </c>
      <c r="AA25" s="12" t="e">
        <v>#N/A</v>
      </c>
    </row>
    <row r="26" spans="1:27" x14ac:dyDescent="0.25">
      <c r="A26" t="s">
        <v>47</v>
      </c>
      <c r="B26" s="9">
        <v>5.7333333333333334</v>
      </c>
      <c r="C26" s="12" t="e">
        <v>#N/A</v>
      </c>
      <c r="D26" s="12">
        <v>7.4000000000000012</v>
      </c>
      <c r="E26" s="7">
        <v>0.17006666666666667</v>
      </c>
      <c r="F26" s="12" t="e">
        <v>#N/A</v>
      </c>
      <c r="G26" s="12" t="e">
        <v>#N/A</v>
      </c>
      <c r="H26" s="2" t="e">
        <v>#N/A</v>
      </c>
      <c r="I26" s="12" t="e">
        <v>#N/A</v>
      </c>
      <c r="J26" s="12">
        <v>6</v>
      </c>
      <c r="K26" s="12">
        <v>8.9</v>
      </c>
      <c r="L26" s="12" t="e">
        <v>#N/A</v>
      </c>
      <c r="M26" s="12" t="e">
        <v>#N/A</v>
      </c>
      <c r="N26" s="12">
        <v>2.2000000000000002</v>
      </c>
      <c r="O26" s="12" t="e">
        <v>#N/A</v>
      </c>
      <c r="P26" s="12" t="e">
        <v>#N/A</v>
      </c>
      <c r="Q26" s="12" t="e">
        <v>#N/A</v>
      </c>
      <c r="R26" s="12" t="e">
        <v>#N/A</v>
      </c>
      <c r="S26" s="12" t="e">
        <v>#N/A</v>
      </c>
      <c r="T26" s="12" t="e">
        <v>#N/A</v>
      </c>
      <c r="U26" s="12">
        <v>7.4333333333333336</v>
      </c>
      <c r="V26" s="12" t="e">
        <v>#N/A</v>
      </c>
      <c r="W26" s="12" t="e">
        <v>#N/A</v>
      </c>
      <c r="X26" s="12" t="e">
        <v>#N/A</v>
      </c>
      <c r="Y26" s="12" t="e">
        <v>#N/A</v>
      </c>
      <c r="Z26" s="12" t="e">
        <v>#N/A</v>
      </c>
      <c r="AA26" s="12" t="e">
        <v>#N/A</v>
      </c>
    </row>
    <row r="27" spans="1:27" x14ac:dyDescent="0.25">
      <c r="A27" t="s">
        <v>48</v>
      </c>
      <c r="B27" s="9">
        <v>5.5333333333333341</v>
      </c>
      <c r="C27" s="12" t="e">
        <v>#N/A</v>
      </c>
      <c r="D27" s="12">
        <v>7.166666666666667</v>
      </c>
      <c r="E27" s="7">
        <v>0.16443333333333332</v>
      </c>
      <c r="F27" s="12" t="e">
        <v>#N/A</v>
      </c>
      <c r="G27" s="12" t="e">
        <v>#N/A</v>
      </c>
      <c r="H27" s="2" t="e">
        <v>#N/A</v>
      </c>
      <c r="I27" s="12" t="e">
        <v>#N/A</v>
      </c>
      <c r="J27" s="12">
        <v>6.3</v>
      </c>
      <c r="K27" s="12">
        <v>9.6</v>
      </c>
      <c r="L27" s="12" t="e">
        <v>#N/A</v>
      </c>
      <c r="M27" s="12" t="e">
        <v>#N/A</v>
      </c>
      <c r="N27" s="12">
        <v>2.2666666666666666</v>
      </c>
      <c r="O27" s="12" t="e">
        <v>#N/A</v>
      </c>
      <c r="P27" s="12" t="e">
        <v>#N/A</v>
      </c>
      <c r="Q27" s="12" t="e">
        <v>#N/A</v>
      </c>
      <c r="R27" s="12" t="e">
        <v>#N/A</v>
      </c>
      <c r="S27" s="12" t="e">
        <v>#N/A</v>
      </c>
      <c r="T27" s="12" t="e">
        <v>#N/A</v>
      </c>
      <c r="U27" s="12">
        <v>7.3999999999999995</v>
      </c>
      <c r="V27" s="12" t="e">
        <v>#N/A</v>
      </c>
      <c r="W27" s="12" t="e">
        <v>#N/A</v>
      </c>
      <c r="X27" s="12" t="e">
        <v>#N/A</v>
      </c>
      <c r="Y27" s="12" t="e">
        <v>#N/A</v>
      </c>
      <c r="Z27" s="12" t="e">
        <v>#N/A</v>
      </c>
      <c r="AA27" s="12" t="e">
        <v>#N/A</v>
      </c>
    </row>
    <row r="28" spans="1:27" x14ac:dyDescent="0.25">
      <c r="A28" t="s">
        <v>49</v>
      </c>
      <c r="B28" s="9">
        <v>5.8</v>
      </c>
      <c r="C28" s="12" t="e">
        <v>#N/A</v>
      </c>
      <c r="D28" s="12">
        <v>7.4666666666666659</v>
      </c>
      <c r="E28" s="7">
        <v>0.18210000000000001</v>
      </c>
      <c r="F28" s="12" t="e">
        <v>#N/A</v>
      </c>
      <c r="G28" s="12" t="e">
        <v>#N/A</v>
      </c>
      <c r="H28" s="2" t="e">
        <v>#N/A</v>
      </c>
      <c r="I28" s="12" t="e">
        <v>#N/A</v>
      </c>
      <c r="J28" s="12">
        <v>6.5</v>
      </c>
      <c r="K28" s="12">
        <v>9.9</v>
      </c>
      <c r="L28" s="12" t="e">
        <v>#N/A</v>
      </c>
      <c r="M28" s="12" t="e">
        <v>#N/A</v>
      </c>
      <c r="N28" s="12">
        <v>2.166666666666667</v>
      </c>
      <c r="O28" s="12" t="e">
        <v>#N/A</v>
      </c>
      <c r="P28" s="12" t="e">
        <v>#N/A</v>
      </c>
      <c r="Q28" s="12" t="e">
        <v>#N/A</v>
      </c>
      <c r="R28" s="12" t="e">
        <v>#N/A</v>
      </c>
      <c r="S28" s="12" t="e">
        <v>#N/A</v>
      </c>
      <c r="T28" s="12" t="e">
        <v>#N/A</v>
      </c>
      <c r="U28" s="12">
        <v>7.4000000000000012</v>
      </c>
      <c r="V28" s="12" t="e">
        <v>#N/A</v>
      </c>
      <c r="W28" s="12" t="e">
        <v>#N/A</v>
      </c>
      <c r="X28" s="12" t="e">
        <v>#N/A</v>
      </c>
      <c r="Y28" s="12" t="e">
        <v>#N/A</v>
      </c>
      <c r="Z28" s="12" t="e">
        <v>#N/A</v>
      </c>
      <c r="AA28" s="12" t="e">
        <v>#N/A</v>
      </c>
    </row>
    <row r="29" spans="1:27" x14ac:dyDescent="0.25">
      <c r="A29" t="s">
        <v>50</v>
      </c>
      <c r="B29" s="9">
        <v>5.9666666666666659</v>
      </c>
      <c r="C29" s="12" t="e">
        <v>#N/A</v>
      </c>
      <c r="D29" s="12">
        <v>8.4333333333333336</v>
      </c>
      <c r="E29" s="7">
        <v>0.22376666666666667</v>
      </c>
      <c r="F29" s="12" t="e">
        <v>#N/A</v>
      </c>
      <c r="G29" s="12" t="e">
        <v>#N/A</v>
      </c>
      <c r="H29" s="2" t="e">
        <v>#N/A</v>
      </c>
      <c r="I29" s="12" t="e">
        <v>#N/A</v>
      </c>
      <c r="J29" s="12">
        <v>6.7</v>
      </c>
      <c r="K29" s="12">
        <v>10.199999999999999</v>
      </c>
      <c r="L29" s="12" t="e">
        <v>#N/A</v>
      </c>
      <c r="M29" s="12" t="e">
        <v>#N/A</v>
      </c>
      <c r="N29" s="12">
        <v>2.2000000000000002</v>
      </c>
      <c r="O29" s="12" t="e">
        <v>#N/A</v>
      </c>
      <c r="P29" s="12" t="e">
        <v>#N/A</v>
      </c>
      <c r="Q29" s="12" t="e">
        <v>#N/A</v>
      </c>
      <c r="R29" s="12" t="e">
        <v>#N/A</v>
      </c>
      <c r="S29" s="12" t="e">
        <v>#N/A</v>
      </c>
      <c r="T29" s="12" t="e">
        <v>#N/A</v>
      </c>
      <c r="U29" s="12">
        <v>8.2333333333333343</v>
      </c>
      <c r="V29" s="12" t="e">
        <v>#N/A</v>
      </c>
      <c r="W29" s="12" t="e">
        <v>#N/A</v>
      </c>
      <c r="X29" s="12" t="e">
        <v>#N/A</v>
      </c>
      <c r="Y29" s="12" t="e">
        <v>#N/A</v>
      </c>
      <c r="Z29" s="12" t="e">
        <v>#N/A</v>
      </c>
      <c r="AA29" s="12" t="e">
        <v>#N/A</v>
      </c>
    </row>
    <row r="30" spans="1:27" x14ac:dyDescent="0.25">
      <c r="A30" t="s">
        <v>51</v>
      </c>
      <c r="B30" s="9">
        <v>6.2</v>
      </c>
      <c r="C30" s="12" t="e">
        <v>#N/A</v>
      </c>
      <c r="D30" s="12">
        <v>8.9333333333333336</v>
      </c>
      <c r="E30" s="7">
        <v>0.27256666666666668</v>
      </c>
      <c r="F30" s="12" t="e">
        <v>#N/A</v>
      </c>
      <c r="G30" s="12" t="e">
        <v>#N/A</v>
      </c>
      <c r="H30" s="2" t="e">
        <v>#N/A</v>
      </c>
      <c r="I30" s="12" t="e">
        <v>#N/A</v>
      </c>
      <c r="J30" s="12">
        <v>6.7</v>
      </c>
      <c r="K30" s="12">
        <v>10.4</v>
      </c>
      <c r="L30" s="12" t="e">
        <v>#N/A</v>
      </c>
      <c r="M30" s="12" t="e">
        <v>#N/A</v>
      </c>
      <c r="N30" s="12">
        <v>2.2333333333333334</v>
      </c>
      <c r="O30" s="12" t="e">
        <v>#N/A</v>
      </c>
      <c r="P30" s="12" t="e">
        <v>#N/A</v>
      </c>
      <c r="Q30" s="12" t="e">
        <v>#N/A</v>
      </c>
      <c r="R30" s="12" t="e">
        <v>#N/A</v>
      </c>
      <c r="S30" s="12" t="e">
        <v>#N/A</v>
      </c>
      <c r="T30" s="12" t="e">
        <v>#N/A</v>
      </c>
      <c r="U30" s="12">
        <v>8.8333333333333339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2" t="e">
        <v>#N/A</v>
      </c>
      <c r="AA30" s="12" t="e">
        <v>#N/A</v>
      </c>
    </row>
    <row r="31" spans="1:27" x14ac:dyDescent="0.25">
      <c r="A31" t="s">
        <v>52</v>
      </c>
      <c r="B31" s="9">
        <v>6.5666666666666664</v>
      </c>
      <c r="C31" s="12" t="e">
        <v>#N/A</v>
      </c>
      <c r="D31" s="12">
        <v>10.4</v>
      </c>
      <c r="E31" s="7">
        <v>0.3516333333333333</v>
      </c>
      <c r="F31" s="12" t="e">
        <v>#N/A</v>
      </c>
      <c r="G31" s="12" t="e">
        <v>#N/A</v>
      </c>
      <c r="H31" s="2" t="e">
        <v>#N/A</v>
      </c>
      <c r="I31" s="12" t="e">
        <v>#N/A</v>
      </c>
      <c r="J31" s="12">
        <v>6.8</v>
      </c>
      <c r="K31" s="12">
        <v>10.6</v>
      </c>
      <c r="L31" s="12" t="e">
        <v>#N/A</v>
      </c>
      <c r="M31" s="12" t="e">
        <v>#N/A</v>
      </c>
      <c r="N31" s="12">
        <v>2.3333333333333335</v>
      </c>
      <c r="O31" s="12" t="e">
        <v>#N/A</v>
      </c>
      <c r="P31" s="12" t="e">
        <v>#N/A</v>
      </c>
      <c r="Q31" s="12" t="e">
        <v>#N/A</v>
      </c>
      <c r="R31" s="12" t="e">
        <v>#N/A</v>
      </c>
      <c r="S31" s="12" t="e">
        <v>#N/A</v>
      </c>
      <c r="T31" s="12" t="e">
        <v>#N/A</v>
      </c>
      <c r="U31" s="12">
        <v>9.4333333333333353</v>
      </c>
      <c r="V31" s="12" t="e">
        <v>#N/A</v>
      </c>
      <c r="W31" s="12" t="e">
        <v>#N/A</v>
      </c>
      <c r="X31" s="12" t="e">
        <v>#N/A</v>
      </c>
      <c r="Y31" s="12" t="e">
        <v>#N/A</v>
      </c>
      <c r="Z31" s="12" t="e">
        <v>#N/A</v>
      </c>
      <c r="AA31" s="12" t="e">
        <v>#N/A</v>
      </c>
    </row>
    <row r="32" spans="1:27" x14ac:dyDescent="0.25">
      <c r="A32" t="s">
        <v>53</v>
      </c>
      <c r="B32" s="9">
        <v>7.1000000000000005</v>
      </c>
      <c r="C32" s="12" t="e">
        <v>#N/A</v>
      </c>
      <c r="D32" s="12">
        <v>12.1</v>
      </c>
      <c r="E32" s="7">
        <v>0.47446666666666665</v>
      </c>
      <c r="F32" s="12" t="e">
        <v>#N/A</v>
      </c>
      <c r="G32" s="12" t="e">
        <v>#N/A</v>
      </c>
      <c r="H32" s="2" t="e">
        <v>#N/A</v>
      </c>
      <c r="I32" s="12" t="e">
        <v>#N/A</v>
      </c>
      <c r="J32" s="12">
        <v>7</v>
      </c>
      <c r="K32" s="12">
        <v>10.8</v>
      </c>
      <c r="L32" s="12" t="e">
        <v>#N/A</v>
      </c>
      <c r="M32" s="12" t="e">
        <v>#N/A</v>
      </c>
      <c r="N32" s="12">
        <v>2.3666666666666667</v>
      </c>
      <c r="O32" s="12" t="e">
        <v>#N/A</v>
      </c>
      <c r="P32" s="12" t="e">
        <v>#N/A</v>
      </c>
      <c r="Q32" s="12" t="e">
        <v>#N/A</v>
      </c>
      <c r="R32" s="12" t="e">
        <v>#N/A</v>
      </c>
      <c r="S32" s="12" t="e">
        <v>#N/A</v>
      </c>
      <c r="T32" s="12" t="e">
        <v>#N/A</v>
      </c>
      <c r="U32" s="12">
        <v>9.9</v>
      </c>
      <c r="V32" s="12" t="e">
        <v>#N/A</v>
      </c>
      <c r="W32" s="12" t="e">
        <v>#N/A</v>
      </c>
      <c r="X32" s="12" t="e">
        <v>#N/A</v>
      </c>
      <c r="Y32" s="12" t="e">
        <v>#N/A</v>
      </c>
      <c r="Z32" s="12" t="e">
        <v>#N/A</v>
      </c>
      <c r="AA32" s="12" t="e">
        <v>#N/A</v>
      </c>
    </row>
    <row r="33" spans="1:27" x14ac:dyDescent="0.25">
      <c r="A33" t="s">
        <v>54</v>
      </c>
      <c r="B33" s="9">
        <v>8.7999999999999989</v>
      </c>
      <c r="C33" s="12" t="e">
        <v>#N/A</v>
      </c>
      <c r="D33" s="12">
        <v>12.966666666666667</v>
      </c>
      <c r="E33" s="7">
        <v>0.63826666666666665</v>
      </c>
      <c r="F33" s="12" t="e">
        <v>#N/A</v>
      </c>
      <c r="G33" s="12" t="e">
        <v>#N/A</v>
      </c>
      <c r="H33" s="2" t="e">
        <v>#N/A</v>
      </c>
      <c r="I33" s="12" t="e">
        <v>#N/A</v>
      </c>
      <c r="J33" s="12">
        <v>7</v>
      </c>
      <c r="K33" s="12">
        <v>11.1</v>
      </c>
      <c r="L33" s="12" t="e">
        <v>#N/A</v>
      </c>
      <c r="M33" s="12" t="e">
        <v>#N/A</v>
      </c>
      <c r="N33" s="12">
        <v>2.4666666666666668</v>
      </c>
      <c r="O33" s="12" t="e">
        <v>#N/A</v>
      </c>
      <c r="P33" s="12" t="e">
        <v>#N/A</v>
      </c>
      <c r="Q33" s="12" t="e">
        <v>#N/A</v>
      </c>
      <c r="R33" s="12" t="e">
        <v>#N/A</v>
      </c>
      <c r="S33" s="12" t="e">
        <v>#N/A</v>
      </c>
      <c r="T33" s="12" t="e">
        <v>#N/A</v>
      </c>
      <c r="U33" s="12">
        <v>10.666666666666666</v>
      </c>
      <c r="V33" s="12" t="e">
        <v>#N/A</v>
      </c>
      <c r="W33" s="12" t="e">
        <v>#N/A</v>
      </c>
      <c r="X33" s="12" t="e">
        <v>#N/A</v>
      </c>
      <c r="Y33" s="12" t="e">
        <v>#N/A</v>
      </c>
      <c r="Z33" s="12" t="e">
        <v>#N/A</v>
      </c>
      <c r="AA33" s="12" t="e">
        <v>#N/A</v>
      </c>
    </row>
    <row r="34" spans="1:27" x14ac:dyDescent="0.25">
      <c r="A34" t="s">
        <v>55</v>
      </c>
      <c r="B34" s="9">
        <v>9.6333333333333329</v>
      </c>
      <c r="C34" s="12">
        <v>10.5</v>
      </c>
      <c r="D34" s="12">
        <v>12.633333333333333</v>
      </c>
      <c r="E34" s="7">
        <v>0.80069999999999997</v>
      </c>
      <c r="F34" s="12" t="e">
        <v>#N/A</v>
      </c>
      <c r="G34" s="12" t="e">
        <v>#N/A</v>
      </c>
      <c r="H34" s="2" t="e">
        <v>#N/A</v>
      </c>
      <c r="I34" s="12" t="e">
        <v>#N/A</v>
      </c>
      <c r="J34" s="12">
        <v>7</v>
      </c>
      <c r="K34" s="12">
        <v>11.3</v>
      </c>
      <c r="L34" s="12" t="e">
        <v>#N/A</v>
      </c>
      <c r="M34" s="12" t="e">
        <v>#N/A</v>
      </c>
      <c r="N34" s="12">
        <v>2.6666666666666665</v>
      </c>
      <c r="O34" s="12" t="e">
        <v>#N/A</v>
      </c>
      <c r="P34" s="12" t="e">
        <v>#N/A</v>
      </c>
      <c r="Q34" s="12" t="e">
        <v>#N/A</v>
      </c>
      <c r="R34" s="12" t="e">
        <v>#N/A</v>
      </c>
      <c r="S34" s="12" t="e">
        <v>#N/A</v>
      </c>
      <c r="T34" s="12" t="e">
        <v>#N/A</v>
      </c>
      <c r="U34" s="12">
        <v>10.366666666666667</v>
      </c>
      <c r="V34" s="12" t="e">
        <v>#N/A</v>
      </c>
      <c r="W34" s="12" t="e">
        <v>#N/A</v>
      </c>
      <c r="X34" s="12" t="e">
        <v>#N/A</v>
      </c>
      <c r="Y34" s="12" t="e">
        <v>#N/A</v>
      </c>
      <c r="Z34" s="12" t="e">
        <v>#N/A</v>
      </c>
      <c r="AA34" s="12" t="e">
        <v>#N/A</v>
      </c>
    </row>
    <row r="35" spans="1:27" x14ac:dyDescent="0.25">
      <c r="A35" t="s">
        <v>56</v>
      </c>
      <c r="B35" s="9">
        <v>10.233333333333333</v>
      </c>
      <c r="C35" s="12">
        <v>10.666666666666666</v>
      </c>
      <c r="D35" s="12">
        <v>12.4</v>
      </c>
      <c r="E35" s="7">
        <v>0.92119999999999991</v>
      </c>
      <c r="F35" s="12" t="e">
        <v>#N/A</v>
      </c>
      <c r="G35" s="12" t="e">
        <v>#N/A</v>
      </c>
      <c r="H35" s="2" t="e">
        <v>#N/A</v>
      </c>
      <c r="I35" s="12" t="e">
        <v>#N/A</v>
      </c>
      <c r="J35" s="12">
        <v>7</v>
      </c>
      <c r="K35" s="12">
        <v>11.4</v>
      </c>
      <c r="L35" s="12" t="e">
        <v>#N/A</v>
      </c>
      <c r="M35" s="12" t="e">
        <v>#N/A</v>
      </c>
      <c r="N35" s="12">
        <v>2.6666666666666665</v>
      </c>
      <c r="O35" s="12" t="e">
        <v>#N/A</v>
      </c>
      <c r="P35" s="12" t="e">
        <v>#N/A</v>
      </c>
      <c r="Q35" s="12" t="e">
        <v>#N/A</v>
      </c>
      <c r="R35" s="12" t="e">
        <v>#N/A</v>
      </c>
      <c r="S35" s="12" t="e">
        <v>#N/A</v>
      </c>
      <c r="T35" s="12" t="e">
        <v>#N/A</v>
      </c>
      <c r="U35" s="12">
        <v>10.133333333333333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2" t="e">
        <v>#N/A</v>
      </c>
      <c r="AA35" s="12" t="e">
        <v>#N/A</v>
      </c>
    </row>
    <row r="36" spans="1:27" x14ac:dyDescent="0.25">
      <c r="A36" t="s">
        <v>57</v>
      </c>
      <c r="B36" s="9">
        <v>10.333333333333334</v>
      </c>
      <c r="C36" s="12">
        <v>10.833333333333334</v>
      </c>
      <c r="D36" s="12">
        <v>11.666666666666666</v>
      </c>
      <c r="E36" s="7">
        <v>0.9664666666666667</v>
      </c>
      <c r="F36" s="12" t="e">
        <v>#N/A</v>
      </c>
      <c r="G36" s="12" t="e">
        <v>#N/A</v>
      </c>
      <c r="H36" s="2" t="e">
        <v>#N/A</v>
      </c>
      <c r="I36" s="12" t="e">
        <v>#N/A</v>
      </c>
      <c r="J36" s="12">
        <v>7.2</v>
      </c>
      <c r="K36" s="12">
        <v>11.5</v>
      </c>
      <c r="L36" s="12" t="e">
        <v>#N/A</v>
      </c>
      <c r="M36" s="12" t="e">
        <v>#N/A</v>
      </c>
      <c r="N36" s="12">
        <v>2.7000000000000006</v>
      </c>
      <c r="O36" s="12" t="e">
        <v>#N/A</v>
      </c>
      <c r="P36" s="12" t="e">
        <v>#N/A</v>
      </c>
      <c r="Q36" s="12" t="e">
        <v>#N/A</v>
      </c>
      <c r="R36" s="12" t="e">
        <v>#N/A</v>
      </c>
      <c r="S36" s="12" t="e">
        <v>#N/A</v>
      </c>
      <c r="T36" s="12" t="e">
        <v>#N/A</v>
      </c>
      <c r="U36" s="12">
        <v>9.3666666666666654</v>
      </c>
      <c r="V36" s="12" t="e">
        <v>#N/A</v>
      </c>
      <c r="W36" s="12" t="e">
        <v>#N/A</v>
      </c>
      <c r="X36" s="12" t="e">
        <v>#N/A</v>
      </c>
      <c r="Y36" s="12" t="e">
        <v>#N/A</v>
      </c>
      <c r="Z36" s="12" t="e">
        <v>#N/A</v>
      </c>
      <c r="AA36" s="12" t="e">
        <v>#N/A</v>
      </c>
    </row>
    <row r="37" spans="1:27" x14ac:dyDescent="0.25">
      <c r="A37" t="s">
        <v>58</v>
      </c>
      <c r="B37" s="9">
        <v>9.7333333333333325</v>
      </c>
      <c r="C37" s="12">
        <v>10.966666666666667</v>
      </c>
      <c r="D37" s="12">
        <v>11.300000000000002</v>
      </c>
      <c r="E37" s="7">
        <v>0.98096666666666665</v>
      </c>
      <c r="F37" s="12" t="e">
        <v>#N/A</v>
      </c>
      <c r="G37" s="12" t="e">
        <v>#N/A</v>
      </c>
      <c r="H37" s="2" t="e">
        <v>#N/A</v>
      </c>
      <c r="I37" s="12" t="e">
        <v>#N/A</v>
      </c>
      <c r="J37" s="12">
        <v>7.5</v>
      </c>
      <c r="K37" s="12">
        <v>11.7</v>
      </c>
      <c r="L37" s="12" t="e">
        <v>#N/A</v>
      </c>
      <c r="M37" s="12" t="e">
        <v>#N/A</v>
      </c>
      <c r="N37" s="12">
        <v>2.6</v>
      </c>
      <c r="O37" s="12" t="e">
        <v>#N/A</v>
      </c>
      <c r="P37" s="12" t="e">
        <v>#N/A</v>
      </c>
      <c r="Q37" s="12" t="e">
        <v>#N/A</v>
      </c>
      <c r="R37" s="12" t="e">
        <v>#N/A</v>
      </c>
      <c r="S37" s="12" t="e">
        <v>#N/A</v>
      </c>
      <c r="T37" s="12" t="e">
        <v>#N/A</v>
      </c>
      <c r="U37" s="12">
        <v>8.5333333333333332</v>
      </c>
      <c r="V37" s="12" t="e">
        <v>#N/A</v>
      </c>
      <c r="W37" s="12" t="e">
        <v>#N/A</v>
      </c>
      <c r="X37" s="12" t="e">
        <v>#N/A</v>
      </c>
      <c r="Y37" s="12" t="e">
        <v>#N/A</v>
      </c>
      <c r="Z37" s="12" t="e">
        <v>#N/A</v>
      </c>
      <c r="AA37" s="12" t="e">
        <v>#N/A</v>
      </c>
    </row>
    <row r="38" spans="1:27" x14ac:dyDescent="0.25">
      <c r="A38" t="s">
        <v>59</v>
      </c>
      <c r="B38" s="9">
        <v>9.3666666666666654</v>
      </c>
      <c r="C38" s="12">
        <v>10.866666666666667</v>
      </c>
      <c r="D38" s="12">
        <v>11.300000000000002</v>
      </c>
      <c r="E38" s="7">
        <v>1.0569999999999999</v>
      </c>
      <c r="F38" s="12" t="e">
        <v>#N/A</v>
      </c>
      <c r="G38" s="12" t="e">
        <v>#N/A</v>
      </c>
      <c r="H38" s="2" t="e">
        <v>#N/A</v>
      </c>
      <c r="I38" s="12" t="e">
        <v>#N/A</v>
      </c>
      <c r="J38" s="12">
        <v>7.9</v>
      </c>
      <c r="K38" s="12">
        <v>11.8</v>
      </c>
      <c r="L38" s="12" t="e">
        <v>#N/A</v>
      </c>
      <c r="M38" s="12" t="e">
        <v>#N/A</v>
      </c>
      <c r="N38" s="12">
        <v>2.7000000000000006</v>
      </c>
      <c r="O38" s="12" t="e">
        <v>#N/A</v>
      </c>
      <c r="P38" s="12" t="e">
        <v>#N/A</v>
      </c>
      <c r="Q38" s="12" t="e">
        <v>#N/A</v>
      </c>
      <c r="R38" s="12" t="e">
        <v>#N/A</v>
      </c>
      <c r="S38" s="12" t="e">
        <v>#N/A</v>
      </c>
      <c r="T38" s="12" t="e">
        <v>#N/A</v>
      </c>
      <c r="U38" s="12">
        <v>7.8666666666666671</v>
      </c>
      <c r="V38" s="12" t="e">
        <v>#N/A</v>
      </c>
      <c r="W38" s="12" t="e">
        <v>#N/A</v>
      </c>
      <c r="X38" s="12" t="e">
        <v>#N/A</v>
      </c>
      <c r="Y38" s="12" t="e">
        <v>#N/A</v>
      </c>
      <c r="Z38" s="12" t="e">
        <v>#N/A</v>
      </c>
      <c r="AA38" s="12" t="e">
        <v>#N/A</v>
      </c>
    </row>
    <row r="39" spans="1:27" x14ac:dyDescent="0.25">
      <c r="A39" t="s">
        <v>60</v>
      </c>
      <c r="B39" s="9">
        <v>9.1333333333333329</v>
      </c>
      <c r="C39" s="12">
        <v>10.800000000000002</v>
      </c>
      <c r="D39" s="12">
        <v>11.5</v>
      </c>
      <c r="E39" s="7">
        <v>1.1854666666666664</v>
      </c>
      <c r="F39" s="12" t="e">
        <v>#N/A</v>
      </c>
      <c r="G39" s="12" t="e">
        <v>#N/A</v>
      </c>
      <c r="H39" s="2" t="e">
        <v>#N/A</v>
      </c>
      <c r="I39" s="12" t="e">
        <v>#N/A</v>
      </c>
      <c r="J39" s="12">
        <v>8.3000000000000007</v>
      </c>
      <c r="K39" s="12">
        <v>11.9</v>
      </c>
      <c r="L39" s="12" t="e">
        <v>#N/A</v>
      </c>
      <c r="M39" s="12" t="e">
        <v>#N/A</v>
      </c>
      <c r="N39" s="12">
        <v>2.7333333333333329</v>
      </c>
      <c r="O39" s="12" t="e">
        <v>#N/A</v>
      </c>
      <c r="P39" s="12" t="e">
        <v>#N/A</v>
      </c>
      <c r="Q39" s="12" t="e">
        <v>#N/A</v>
      </c>
      <c r="R39" s="12" t="e">
        <v>#N/A</v>
      </c>
      <c r="S39" s="12" t="e">
        <v>#N/A</v>
      </c>
      <c r="T39" s="12" t="e">
        <v>#N/A</v>
      </c>
      <c r="U39" s="12">
        <v>7.4333333333333336</v>
      </c>
      <c r="V39" s="12" t="e">
        <v>#N/A</v>
      </c>
      <c r="W39" s="12" t="e">
        <v>#N/A</v>
      </c>
      <c r="X39" s="12" t="e">
        <v>#N/A</v>
      </c>
      <c r="Y39" s="12" t="e">
        <v>#N/A</v>
      </c>
      <c r="Z39" s="12" t="e">
        <v>#N/A</v>
      </c>
      <c r="AA39" s="12" t="e">
        <v>#N/A</v>
      </c>
    </row>
    <row r="40" spans="1:27" x14ac:dyDescent="0.25">
      <c r="A40" t="s">
        <v>61</v>
      </c>
      <c r="B40" s="9">
        <v>8.8000000000000007</v>
      </c>
      <c r="C40" s="12">
        <v>10.866666666666667</v>
      </c>
      <c r="D40" s="12">
        <v>11.433333333333332</v>
      </c>
      <c r="E40" s="7">
        <v>1.2119333333333333</v>
      </c>
      <c r="F40" s="12" t="e">
        <v>#N/A</v>
      </c>
      <c r="G40" s="12" t="e">
        <v>#N/A</v>
      </c>
      <c r="H40" s="2" t="e">
        <v>#N/A</v>
      </c>
      <c r="I40" s="12" t="e">
        <v>#N/A</v>
      </c>
      <c r="J40" s="12">
        <v>8.5</v>
      </c>
      <c r="K40" s="12">
        <v>11.7</v>
      </c>
      <c r="L40" s="12" t="e">
        <v>#N/A</v>
      </c>
      <c r="M40" s="12" t="e">
        <v>#N/A</v>
      </c>
      <c r="N40" s="12">
        <v>2.7333333333333329</v>
      </c>
      <c r="O40" s="12" t="e">
        <v>#N/A</v>
      </c>
      <c r="P40" s="12" t="e">
        <v>#N/A</v>
      </c>
      <c r="Q40" s="12" t="e">
        <v>#N/A</v>
      </c>
      <c r="R40" s="12" t="e">
        <v>#N/A</v>
      </c>
      <c r="S40" s="12" t="e">
        <v>#N/A</v>
      </c>
      <c r="T40" s="12" t="e">
        <v>#N/A</v>
      </c>
      <c r="U40" s="12">
        <v>7.4333333333333336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2" t="e">
        <v>#N/A</v>
      </c>
      <c r="AA40" s="12" t="e">
        <v>#N/A</v>
      </c>
    </row>
    <row r="41" spans="1:27" x14ac:dyDescent="0.25">
      <c r="A41" t="s">
        <v>62</v>
      </c>
      <c r="B41" s="9">
        <v>8.6333333333333329</v>
      </c>
      <c r="C41" s="12">
        <v>10.766666666666666</v>
      </c>
      <c r="D41" s="12">
        <v>11.266666666666667</v>
      </c>
      <c r="E41" s="7">
        <v>1.1556666666666668</v>
      </c>
      <c r="F41" s="12" t="e">
        <v>#N/A</v>
      </c>
      <c r="G41" s="12" t="e">
        <v>#N/A</v>
      </c>
      <c r="H41" s="2" t="e">
        <v>#N/A</v>
      </c>
      <c r="I41" s="12" t="e">
        <v>#N/A</v>
      </c>
      <c r="J41" s="12">
        <v>8.6999999999999993</v>
      </c>
      <c r="K41" s="12">
        <v>11.6</v>
      </c>
      <c r="L41" s="12" t="e">
        <v>#N/A</v>
      </c>
      <c r="M41" s="12" t="e">
        <v>#N/A</v>
      </c>
      <c r="N41" s="12">
        <v>2.6666666666666665</v>
      </c>
      <c r="O41" s="12" t="e">
        <v>#N/A</v>
      </c>
      <c r="P41" s="12" t="e">
        <v>#N/A</v>
      </c>
      <c r="Q41" s="12" t="e">
        <v>#N/A</v>
      </c>
      <c r="R41" s="12" t="e">
        <v>#N/A</v>
      </c>
      <c r="S41" s="12" t="e">
        <v>#N/A</v>
      </c>
      <c r="T41" s="12" t="e">
        <v>#N/A</v>
      </c>
      <c r="U41" s="12">
        <v>7.3000000000000007</v>
      </c>
      <c r="V41" s="12" t="e">
        <v>#N/A</v>
      </c>
      <c r="W41" s="12" t="e">
        <v>#N/A</v>
      </c>
      <c r="X41" s="12" t="e">
        <v>#N/A</v>
      </c>
      <c r="Y41" s="12" t="e">
        <v>#N/A</v>
      </c>
      <c r="Z41" s="12" t="e">
        <v>#N/A</v>
      </c>
      <c r="AA41" s="12" t="e">
        <v>#N/A</v>
      </c>
    </row>
    <row r="42" spans="1:27" x14ac:dyDescent="0.25">
      <c r="A42" t="s">
        <v>63</v>
      </c>
      <c r="B42" s="9">
        <v>8.5333333333333332</v>
      </c>
      <c r="C42" s="12">
        <v>10.533333333333333</v>
      </c>
      <c r="D42" s="12">
        <v>10.799999999999999</v>
      </c>
      <c r="E42" s="7">
        <v>1.0793333333333333</v>
      </c>
      <c r="F42" s="12" t="e">
        <v>#N/A</v>
      </c>
      <c r="G42" s="12" t="e">
        <v>#N/A</v>
      </c>
      <c r="H42" s="2" t="e">
        <v>#N/A</v>
      </c>
      <c r="I42" s="12" t="e">
        <v>#N/A</v>
      </c>
      <c r="J42" s="12">
        <v>8.8000000000000007</v>
      </c>
      <c r="K42" s="12">
        <v>11.5</v>
      </c>
      <c r="L42" s="12" t="e">
        <v>#N/A</v>
      </c>
      <c r="M42" s="12" t="e">
        <v>#N/A</v>
      </c>
      <c r="N42" s="12">
        <v>2.5666666666666664</v>
      </c>
      <c r="O42" s="12" t="e">
        <v>#N/A</v>
      </c>
      <c r="P42" s="12" t="e">
        <v>#N/A</v>
      </c>
      <c r="Q42" s="12" t="e">
        <v>#N/A</v>
      </c>
      <c r="R42" s="12" t="e">
        <v>#N/A</v>
      </c>
      <c r="S42" s="12" t="e">
        <v>#N/A</v>
      </c>
      <c r="T42" s="12" t="e">
        <v>#N/A</v>
      </c>
      <c r="U42" s="12">
        <v>7.2333333333333334</v>
      </c>
      <c r="V42" s="12" t="e">
        <v>#N/A</v>
      </c>
      <c r="W42" s="12" t="e">
        <v>#N/A</v>
      </c>
      <c r="X42" s="12" t="e">
        <v>#N/A</v>
      </c>
      <c r="Y42" s="12" t="e">
        <v>#N/A</v>
      </c>
      <c r="Z42" s="12" t="e">
        <v>#N/A</v>
      </c>
      <c r="AA42" s="12" t="e">
        <v>#N/A</v>
      </c>
    </row>
    <row r="43" spans="1:27" x14ac:dyDescent="0.25">
      <c r="A43" t="s">
        <v>64</v>
      </c>
      <c r="B43" s="9">
        <v>8.4666666666666668</v>
      </c>
      <c r="C43" s="12">
        <v>10.1</v>
      </c>
      <c r="D43" s="12">
        <v>10.699999999999998</v>
      </c>
      <c r="E43" s="7">
        <v>1.0011666666666665</v>
      </c>
      <c r="F43" s="12" t="e">
        <v>#N/A</v>
      </c>
      <c r="G43" s="12" t="e">
        <v>#N/A</v>
      </c>
      <c r="H43" s="2" t="e">
        <v>#N/A</v>
      </c>
      <c r="I43" s="12" t="e">
        <v>#N/A</v>
      </c>
      <c r="J43" s="12">
        <v>8.8000000000000007</v>
      </c>
      <c r="K43" s="12">
        <v>11.4</v>
      </c>
      <c r="L43" s="12" t="e">
        <v>#N/A</v>
      </c>
      <c r="M43" s="12" t="e">
        <v>#N/A</v>
      </c>
      <c r="N43" s="12">
        <v>2.5666666666666664</v>
      </c>
      <c r="O43" s="12" t="e">
        <v>#N/A</v>
      </c>
      <c r="P43" s="12" t="e">
        <v>#N/A</v>
      </c>
      <c r="Q43" s="12" t="e">
        <v>#N/A</v>
      </c>
      <c r="R43" s="12" t="e">
        <v>#N/A</v>
      </c>
      <c r="S43" s="12" t="e">
        <v>#N/A</v>
      </c>
      <c r="T43" s="12" t="e">
        <v>#N/A</v>
      </c>
      <c r="U43" s="12">
        <v>7.3</v>
      </c>
      <c r="V43" s="12" t="e">
        <v>#N/A</v>
      </c>
      <c r="W43" s="12" t="e">
        <v>#N/A</v>
      </c>
      <c r="X43" s="12" t="e">
        <v>#N/A</v>
      </c>
      <c r="Y43" s="12" t="e">
        <v>#N/A</v>
      </c>
      <c r="Z43" s="12" t="e">
        <v>#N/A</v>
      </c>
      <c r="AA43" s="12" t="e">
        <v>#N/A</v>
      </c>
    </row>
    <row r="44" spans="1:27" x14ac:dyDescent="0.25">
      <c r="A44" t="s">
        <v>65</v>
      </c>
      <c r="B44" s="9">
        <v>8.2000000000000011</v>
      </c>
      <c r="C44" s="12">
        <v>9.9</v>
      </c>
      <c r="D44" s="12">
        <v>10.3</v>
      </c>
      <c r="E44" s="7">
        <v>0.94280000000000008</v>
      </c>
      <c r="F44" s="12" t="e">
        <v>#N/A</v>
      </c>
      <c r="G44" s="12" t="e">
        <v>#N/A</v>
      </c>
      <c r="H44" s="2" t="e">
        <v>#N/A</v>
      </c>
      <c r="I44" s="12" t="e">
        <v>#N/A</v>
      </c>
      <c r="J44" s="12">
        <v>8.8000000000000007</v>
      </c>
      <c r="K44" s="12">
        <v>11.3</v>
      </c>
      <c r="L44" s="12" t="e">
        <v>#N/A</v>
      </c>
      <c r="M44" s="12" t="e">
        <v>#N/A</v>
      </c>
      <c r="N44" s="12">
        <v>2.6</v>
      </c>
      <c r="O44" s="12" t="e">
        <v>#N/A</v>
      </c>
      <c r="P44" s="12" t="e">
        <v>#N/A</v>
      </c>
      <c r="Q44" s="12" t="e">
        <v>#N/A</v>
      </c>
      <c r="R44" s="12" t="e">
        <v>#N/A</v>
      </c>
      <c r="S44" s="12" t="e">
        <v>#N/A</v>
      </c>
      <c r="T44" s="12" t="e">
        <v>#N/A</v>
      </c>
      <c r="U44" s="12">
        <v>7.2</v>
      </c>
      <c r="V44" s="12" t="e">
        <v>#N/A</v>
      </c>
      <c r="W44" s="12" t="e">
        <v>#N/A</v>
      </c>
      <c r="X44" s="12" t="e">
        <v>#N/A</v>
      </c>
      <c r="Y44" s="12" t="e">
        <v>#N/A</v>
      </c>
      <c r="Z44" s="12" t="e">
        <v>#N/A</v>
      </c>
      <c r="AA44" s="12" t="e">
        <v>#N/A</v>
      </c>
    </row>
    <row r="45" spans="1:27" x14ac:dyDescent="0.25">
      <c r="A45" t="s">
        <v>66</v>
      </c>
      <c r="B45" s="9">
        <v>7.833333333333333</v>
      </c>
      <c r="C45" s="12">
        <v>9.9333333333333336</v>
      </c>
      <c r="D45" s="12">
        <v>10.233333333333334</v>
      </c>
      <c r="E45" s="7">
        <v>0.9050666666666668</v>
      </c>
      <c r="F45" s="12" t="e">
        <v>#N/A</v>
      </c>
      <c r="G45" s="12" t="e">
        <v>#N/A</v>
      </c>
      <c r="H45" s="2" t="e">
        <v>#N/A</v>
      </c>
      <c r="I45" s="12" t="e">
        <v>#N/A</v>
      </c>
      <c r="J45" s="12">
        <v>8.8000000000000007</v>
      </c>
      <c r="K45" s="12">
        <v>11.3</v>
      </c>
      <c r="L45" s="12" t="e">
        <v>#N/A</v>
      </c>
      <c r="M45" s="12" t="e">
        <v>#N/A</v>
      </c>
      <c r="N45" s="12">
        <v>2.7666666666666671</v>
      </c>
      <c r="O45" s="12" t="e">
        <v>#N/A</v>
      </c>
      <c r="P45" s="12" t="e">
        <v>#N/A</v>
      </c>
      <c r="Q45" s="12" t="e">
        <v>#N/A</v>
      </c>
      <c r="R45" s="12" t="e">
        <v>#N/A</v>
      </c>
      <c r="S45" s="12" t="e">
        <v>#N/A</v>
      </c>
      <c r="T45" s="12" t="e">
        <v>#N/A</v>
      </c>
      <c r="U45" s="12">
        <v>7.0333333333333341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2" t="e">
        <v>#N/A</v>
      </c>
      <c r="AA45" s="12" t="e">
        <v>#N/A</v>
      </c>
    </row>
    <row r="46" spans="1:27" x14ac:dyDescent="0.25">
      <c r="A46" t="s">
        <v>67</v>
      </c>
      <c r="B46" s="9">
        <v>7.9000000000000012</v>
      </c>
      <c r="C46" s="12">
        <v>10.1</v>
      </c>
      <c r="D46" s="12">
        <v>9.8333333333333339</v>
      </c>
      <c r="E46" s="7">
        <v>0.87506666666666666</v>
      </c>
      <c r="F46" s="12" t="e">
        <v>#N/A</v>
      </c>
      <c r="G46" s="12" t="e">
        <v>#N/A</v>
      </c>
      <c r="H46" s="2" t="e">
        <v>#N/A</v>
      </c>
      <c r="I46" s="12" t="e">
        <v>#N/A</v>
      </c>
      <c r="J46" s="12">
        <v>8.6999999999999993</v>
      </c>
      <c r="K46" s="12">
        <v>11.3</v>
      </c>
      <c r="L46" s="12" t="e">
        <v>#N/A</v>
      </c>
      <c r="M46" s="12" t="e">
        <v>#N/A</v>
      </c>
      <c r="N46" s="12">
        <v>2.6666666666666665</v>
      </c>
      <c r="O46" s="12" t="e">
        <v>#N/A</v>
      </c>
      <c r="P46" s="12" t="e">
        <v>#N/A</v>
      </c>
      <c r="Q46" s="12" t="e">
        <v>#N/A</v>
      </c>
      <c r="R46" s="12" t="e">
        <v>#N/A</v>
      </c>
      <c r="S46" s="12">
        <v>4.2</v>
      </c>
      <c r="T46" s="12" t="e">
        <v>#N/A</v>
      </c>
      <c r="U46" s="12">
        <v>7.0333333333333341</v>
      </c>
      <c r="V46" s="12" t="e">
        <v>#N/A</v>
      </c>
      <c r="W46" s="12" t="e">
        <v>#N/A</v>
      </c>
      <c r="X46" s="12" t="e">
        <v>#N/A</v>
      </c>
      <c r="Y46" s="12" t="e">
        <v>#N/A</v>
      </c>
      <c r="Z46" s="12" t="e">
        <v>#N/A</v>
      </c>
      <c r="AA46" s="12" t="e">
        <v>#N/A</v>
      </c>
    </row>
    <row r="47" spans="1:27" x14ac:dyDescent="0.25">
      <c r="A47" t="s">
        <v>68</v>
      </c>
      <c r="B47" s="9">
        <v>7.8</v>
      </c>
      <c r="C47" s="12">
        <v>10.1</v>
      </c>
      <c r="D47" s="12">
        <v>9.6</v>
      </c>
      <c r="E47" s="7">
        <v>0.83660000000000012</v>
      </c>
      <c r="F47" s="12" t="e">
        <v>#N/A</v>
      </c>
      <c r="G47" s="12" t="e">
        <v>#N/A</v>
      </c>
      <c r="H47" s="2" t="e">
        <v>#N/A</v>
      </c>
      <c r="I47" s="12" t="e">
        <v>#N/A</v>
      </c>
      <c r="J47" s="12">
        <v>8.8000000000000007</v>
      </c>
      <c r="K47" s="12">
        <v>11.3</v>
      </c>
      <c r="L47" s="12" t="e">
        <v>#N/A</v>
      </c>
      <c r="M47" s="12" t="e">
        <v>#N/A</v>
      </c>
      <c r="N47" s="12">
        <v>2.7666666666666671</v>
      </c>
      <c r="O47" s="12" t="e">
        <v>#N/A</v>
      </c>
      <c r="P47" s="12" t="e">
        <v>#N/A</v>
      </c>
      <c r="Q47" s="12" t="e">
        <v>#N/A</v>
      </c>
      <c r="R47" s="12" t="e">
        <v>#N/A</v>
      </c>
      <c r="S47" s="12">
        <v>4.0999999999999996</v>
      </c>
      <c r="T47" s="12" t="e">
        <v>#N/A</v>
      </c>
      <c r="U47" s="12">
        <v>7.166666666666667</v>
      </c>
      <c r="V47" s="12" t="e">
        <v>#N/A</v>
      </c>
      <c r="W47" s="12" t="e">
        <v>#N/A</v>
      </c>
      <c r="X47" s="12" t="e">
        <v>#N/A</v>
      </c>
      <c r="Y47" s="12" t="e">
        <v>#N/A</v>
      </c>
      <c r="Z47" s="12" t="e">
        <v>#N/A</v>
      </c>
      <c r="AA47" s="12" t="e">
        <v>#N/A</v>
      </c>
    </row>
    <row r="48" spans="1:27" x14ac:dyDescent="0.25">
      <c r="A48" t="s">
        <v>69</v>
      </c>
      <c r="B48" s="9">
        <v>8.1999999999999993</v>
      </c>
      <c r="C48" s="12">
        <v>9.9333333333333318</v>
      </c>
      <c r="D48" s="12">
        <v>9.5666666666666664</v>
      </c>
      <c r="E48" s="7">
        <v>0.8111666666666667</v>
      </c>
      <c r="F48" s="12" t="e">
        <v>#N/A</v>
      </c>
      <c r="G48" s="12" t="e">
        <v>#N/A</v>
      </c>
      <c r="H48" s="2" t="e">
        <v>#N/A</v>
      </c>
      <c r="I48" s="12" t="e">
        <v>#N/A</v>
      </c>
      <c r="J48" s="12">
        <v>8.8000000000000007</v>
      </c>
      <c r="K48" s="12">
        <v>11.4</v>
      </c>
      <c r="L48" s="12" t="e">
        <v>#N/A</v>
      </c>
      <c r="M48" s="12" t="e">
        <v>#N/A</v>
      </c>
      <c r="N48" s="12">
        <v>2.8333333333333335</v>
      </c>
      <c r="O48" s="12" t="e">
        <v>#N/A</v>
      </c>
      <c r="P48" s="12" t="e">
        <v>#N/A</v>
      </c>
      <c r="Q48" s="12" t="e">
        <v>#N/A</v>
      </c>
      <c r="R48" s="12" t="e">
        <v>#N/A</v>
      </c>
      <c r="S48" s="12">
        <v>4.2</v>
      </c>
      <c r="T48" s="12" t="e">
        <v>#N/A</v>
      </c>
      <c r="U48" s="12">
        <v>6.9666666666666659</v>
      </c>
      <c r="V48" s="12" t="e">
        <v>#N/A</v>
      </c>
      <c r="W48" s="12" t="e">
        <v>#N/A</v>
      </c>
      <c r="X48" s="12" t="e">
        <v>#N/A</v>
      </c>
      <c r="Y48" s="12" t="e">
        <v>#N/A</v>
      </c>
      <c r="Z48" s="12" t="e">
        <v>#N/A</v>
      </c>
      <c r="AA48" s="12" t="e">
        <v>#N/A</v>
      </c>
    </row>
    <row r="49" spans="1:27" x14ac:dyDescent="0.25">
      <c r="A49" t="s">
        <v>70</v>
      </c>
      <c r="B49" s="9">
        <v>8.3333333333333339</v>
      </c>
      <c r="C49" s="12">
        <v>10.066666666666668</v>
      </c>
      <c r="D49" s="12">
        <v>9.4333333333333336</v>
      </c>
      <c r="E49" s="7">
        <v>0.80753333333333333</v>
      </c>
      <c r="F49" s="12" t="e">
        <v>#N/A</v>
      </c>
      <c r="G49" s="12" t="e">
        <v>#N/A</v>
      </c>
      <c r="H49" s="2" t="e">
        <v>#N/A</v>
      </c>
      <c r="I49" s="12" t="e">
        <v>#N/A</v>
      </c>
      <c r="J49" s="12">
        <v>8.9</v>
      </c>
      <c r="K49" s="12">
        <v>11.3</v>
      </c>
      <c r="L49" s="12" t="e">
        <v>#N/A</v>
      </c>
      <c r="M49" s="12" t="e">
        <v>#N/A</v>
      </c>
      <c r="N49" s="12">
        <v>2.8000000000000003</v>
      </c>
      <c r="O49" s="12" t="e">
        <v>#N/A</v>
      </c>
      <c r="P49" s="12" t="e">
        <v>#N/A</v>
      </c>
      <c r="Q49" s="12" t="e">
        <v>#N/A</v>
      </c>
      <c r="R49" s="12" t="e">
        <v>#N/A</v>
      </c>
      <c r="S49" s="12">
        <v>4.3</v>
      </c>
      <c r="T49" s="12" t="e">
        <v>#N/A</v>
      </c>
      <c r="U49" s="12">
        <v>6.833333333333333</v>
      </c>
      <c r="V49" s="12" t="e">
        <v>#N/A</v>
      </c>
      <c r="W49" s="12" t="e">
        <v>#N/A</v>
      </c>
      <c r="X49" s="12" t="e">
        <v>#N/A</v>
      </c>
      <c r="Y49" s="12" t="e">
        <v>#N/A</v>
      </c>
      <c r="Z49" s="12" t="e">
        <v>#N/A</v>
      </c>
      <c r="AA49" s="12" t="e">
        <v>#N/A</v>
      </c>
    </row>
    <row r="50" spans="1:27" x14ac:dyDescent="0.25">
      <c r="A50" t="s">
        <v>71</v>
      </c>
      <c r="B50" s="9">
        <v>8.2666666666666657</v>
      </c>
      <c r="C50" s="12">
        <v>10.033333333333333</v>
      </c>
      <c r="D50" s="12">
        <v>9.4666666666666668</v>
      </c>
      <c r="E50" s="7">
        <v>0.81130000000000002</v>
      </c>
      <c r="F50" s="12" t="e">
        <v>#N/A</v>
      </c>
      <c r="G50" s="12" t="e">
        <v>#N/A</v>
      </c>
      <c r="H50" s="2" t="e">
        <v>#N/A</v>
      </c>
      <c r="I50" s="12" t="e">
        <v>#N/A</v>
      </c>
      <c r="J50" s="12">
        <v>9</v>
      </c>
      <c r="K50" s="12">
        <v>11.1</v>
      </c>
      <c r="L50" s="12" t="e">
        <v>#N/A</v>
      </c>
      <c r="M50" s="12" t="e">
        <v>#N/A</v>
      </c>
      <c r="N50" s="12">
        <v>2.9333333333333336</v>
      </c>
      <c r="O50" s="12" t="e">
        <v>#N/A</v>
      </c>
      <c r="P50" s="12" t="e">
        <v>#N/A</v>
      </c>
      <c r="Q50" s="12" t="e">
        <v>#N/A</v>
      </c>
      <c r="R50" s="12" t="e">
        <v>#N/A</v>
      </c>
      <c r="S50" s="12">
        <v>4.0999999999999996</v>
      </c>
      <c r="T50" s="12" t="e">
        <v>#N/A</v>
      </c>
      <c r="U50" s="12">
        <v>6.5999999999999988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2" t="e">
        <v>#N/A</v>
      </c>
      <c r="AA50" s="12" t="e">
        <v>#N/A</v>
      </c>
    </row>
    <row r="51" spans="1:27" x14ac:dyDescent="0.25">
      <c r="A51" t="s">
        <v>72</v>
      </c>
      <c r="B51" s="9">
        <v>8.1666666666666661</v>
      </c>
      <c r="C51" s="12">
        <v>9.9333333333333318</v>
      </c>
      <c r="D51" s="12">
        <v>9</v>
      </c>
      <c r="E51" s="7">
        <v>0.81006666666666671</v>
      </c>
      <c r="F51" s="12" t="e">
        <v>#N/A</v>
      </c>
      <c r="G51" s="12" t="e">
        <v>#N/A</v>
      </c>
      <c r="H51" s="2" t="e">
        <v>#N/A</v>
      </c>
      <c r="I51" s="12" t="e">
        <v>#N/A</v>
      </c>
      <c r="J51" s="12">
        <v>9</v>
      </c>
      <c r="K51" s="12">
        <v>10.7</v>
      </c>
      <c r="L51" s="12" t="e">
        <v>#N/A</v>
      </c>
      <c r="M51" s="12" t="e">
        <v>#N/A</v>
      </c>
      <c r="N51" s="12">
        <v>3</v>
      </c>
      <c r="O51" s="12" t="e">
        <v>#N/A</v>
      </c>
      <c r="P51" s="12" t="e">
        <v>#N/A</v>
      </c>
      <c r="Q51" s="12" t="e">
        <v>#N/A</v>
      </c>
      <c r="R51" s="12" t="e">
        <v>#N/A</v>
      </c>
      <c r="S51" s="12">
        <v>4.2</v>
      </c>
      <c r="T51" s="12" t="e">
        <v>#N/A</v>
      </c>
      <c r="U51" s="12">
        <v>6.2666666666666666</v>
      </c>
      <c r="V51" s="12" t="e">
        <v>#N/A</v>
      </c>
      <c r="W51" s="12" t="e">
        <v>#N/A</v>
      </c>
      <c r="X51" s="12" t="e">
        <v>#N/A</v>
      </c>
      <c r="Y51" s="12" t="e">
        <v>#N/A</v>
      </c>
      <c r="Z51" s="12" t="e">
        <v>#N/A</v>
      </c>
      <c r="AA51" s="12" t="e">
        <v>#N/A</v>
      </c>
    </row>
    <row r="52" spans="1:27" x14ac:dyDescent="0.25">
      <c r="A52" t="s">
        <v>73</v>
      </c>
      <c r="B52" s="9">
        <v>8</v>
      </c>
      <c r="C52" s="12">
        <v>9.7000000000000011</v>
      </c>
      <c r="D52" s="12">
        <v>8.5666666666666647</v>
      </c>
      <c r="E52" s="7">
        <v>0.79610000000000003</v>
      </c>
      <c r="F52" s="12" t="e">
        <v>#N/A</v>
      </c>
      <c r="G52" s="12" t="e">
        <v>#N/A</v>
      </c>
      <c r="H52" s="2" t="e">
        <v>#N/A</v>
      </c>
      <c r="I52" s="12" t="e">
        <v>#N/A</v>
      </c>
      <c r="J52" s="12">
        <v>8.8000000000000007</v>
      </c>
      <c r="K52" s="12">
        <v>10.199999999999999</v>
      </c>
      <c r="L52" s="12" t="e">
        <v>#N/A</v>
      </c>
      <c r="M52" s="12" t="e">
        <v>#N/A</v>
      </c>
      <c r="N52" s="12">
        <v>2.7666666666666671</v>
      </c>
      <c r="O52" s="12" t="e">
        <v>#N/A</v>
      </c>
      <c r="P52" s="12" t="e">
        <v>#N/A</v>
      </c>
      <c r="Q52" s="12" t="e">
        <v>#N/A</v>
      </c>
      <c r="R52" s="12" t="e">
        <v>#N/A</v>
      </c>
      <c r="S52" s="12">
        <v>4.2</v>
      </c>
      <c r="T52" s="12" t="e">
        <v>#N/A</v>
      </c>
      <c r="U52" s="12">
        <v>6</v>
      </c>
      <c r="V52" s="12" t="e">
        <v>#N/A</v>
      </c>
      <c r="W52" s="12" t="e">
        <v>#N/A</v>
      </c>
      <c r="X52" s="12" t="e">
        <v>#N/A</v>
      </c>
      <c r="Y52" s="12" t="e">
        <v>#N/A</v>
      </c>
      <c r="Z52" s="12" t="e">
        <v>#N/A</v>
      </c>
      <c r="AA52" s="12" t="e">
        <v>#N/A</v>
      </c>
    </row>
    <row r="53" spans="1:27" x14ac:dyDescent="0.25">
      <c r="A53" t="s">
        <v>74</v>
      </c>
      <c r="B53" s="9">
        <v>7.8999999999999995</v>
      </c>
      <c r="C53" s="12">
        <v>9.5666666666666664</v>
      </c>
      <c r="D53" s="12">
        <v>8.1666666666666661</v>
      </c>
      <c r="E53" s="7">
        <v>0.77013333333333334</v>
      </c>
      <c r="F53" s="12" t="e">
        <v>#N/A</v>
      </c>
      <c r="G53" s="12" t="e">
        <v>#N/A</v>
      </c>
      <c r="H53" s="2" t="e">
        <v>#N/A</v>
      </c>
      <c r="I53" s="12" t="e">
        <v>#N/A</v>
      </c>
      <c r="J53" s="12">
        <v>8.8000000000000007</v>
      </c>
      <c r="K53" s="12">
        <v>9.6999999999999993</v>
      </c>
      <c r="L53" s="12" t="e">
        <v>#N/A</v>
      </c>
      <c r="M53" s="12" t="e">
        <v>#N/A</v>
      </c>
      <c r="N53" s="12">
        <v>2.7000000000000006</v>
      </c>
      <c r="O53" s="12" t="e">
        <v>#N/A</v>
      </c>
      <c r="P53" s="12" t="e">
        <v>#N/A</v>
      </c>
      <c r="Q53" s="12" t="e">
        <v>#N/A</v>
      </c>
      <c r="R53" s="12" t="e">
        <v>#N/A</v>
      </c>
      <c r="S53" s="12">
        <v>4.4000000000000004</v>
      </c>
      <c r="T53" s="12" t="e">
        <v>#N/A</v>
      </c>
      <c r="U53" s="12">
        <v>5.833333333333333</v>
      </c>
      <c r="V53" s="12" t="e">
        <v>#N/A</v>
      </c>
      <c r="W53" s="12" t="e">
        <v>#N/A</v>
      </c>
      <c r="X53" s="12" t="e">
        <v>#N/A</v>
      </c>
      <c r="Y53" s="12" t="e">
        <v>#N/A</v>
      </c>
      <c r="Z53" s="12" t="e">
        <v>#N/A</v>
      </c>
      <c r="AA53" s="12" t="e">
        <v>#N/A</v>
      </c>
    </row>
    <row r="54" spans="1:27" x14ac:dyDescent="0.25">
      <c r="A54" t="s">
        <v>75</v>
      </c>
      <c r="B54" s="9">
        <v>7.5</v>
      </c>
      <c r="C54" s="12">
        <v>9.4</v>
      </c>
      <c r="D54" s="12">
        <v>7.8999999999999995</v>
      </c>
      <c r="E54" s="7">
        <v>0.75853333333333328</v>
      </c>
      <c r="F54" s="12" t="e">
        <v>#N/A</v>
      </c>
      <c r="G54" s="12" t="e">
        <v>#N/A</v>
      </c>
      <c r="H54" s="2" t="e">
        <v>#N/A</v>
      </c>
      <c r="I54" s="12">
        <v>4.8</v>
      </c>
      <c r="J54" s="12">
        <v>8.6999999999999993</v>
      </c>
      <c r="K54" s="12">
        <v>9.1999999999999993</v>
      </c>
      <c r="L54" s="12" t="e">
        <v>#N/A</v>
      </c>
      <c r="M54" s="12" t="e">
        <v>#N/A</v>
      </c>
      <c r="N54" s="12">
        <v>2.6666666666666665</v>
      </c>
      <c r="O54" s="12" t="e">
        <v>#N/A</v>
      </c>
      <c r="P54" s="12" t="e">
        <v>#N/A</v>
      </c>
      <c r="Q54" s="12" t="e">
        <v>#N/A</v>
      </c>
      <c r="R54" s="12" t="e">
        <v>#N/A</v>
      </c>
      <c r="S54" s="12">
        <v>5</v>
      </c>
      <c r="T54" s="12" t="e">
        <v>#N/A</v>
      </c>
      <c r="U54" s="12">
        <v>5.7</v>
      </c>
      <c r="V54" s="12" t="e">
        <v>#N/A</v>
      </c>
      <c r="W54" s="12" t="e">
        <v>#N/A</v>
      </c>
      <c r="X54" s="12" t="e">
        <v>#N/A</v>
      </c>
      <c r="Y54" s="12" t="e">
        <v>#N/A</v>
      </c>
      <c r="Z54" s="12" t="e">
        <v>#N/A</v>
      </c>
      <c r="AA54" s="12" t="e">
        <v>#N/A</v>
      </c>
    </row>
    <row r="55" spans="1:27" x14ac:dyDescent="0.25">
      <c r="A55" t="s">
        <v>76</v>
      </c>
      <c r="B55" s="9">
        <v>7.6333333333333329</v>
      </c>
      <c r="C55" s="12">
        <v>9.0666666666666647</v>
      </c>
      <c r="D55" s="12">
        <v>7.7</v>
      </c>
      <c r="E55" s="7">
        <v>0.74926666666666664</v>
      </c>
      <c r="F55" s="12" t="e">
        <v>#N/A</v>
      </c>
      <c r="G55" s="12" t="e">
        <v>#N/A</v>
      </c>
      <c r="H55" s="2" t="e">
        <v>#N/A</v>
      </c>
      <c r="I55" s="12">
        <v>4.4333333333333336</v>
      </c>
      <c r="J55" s="12">
        <v>8.6</v>
      </c>
      <c r="K55" s="12">
        <v>8.6999999999999993</v>
      </c>
      <c r="L55" s="12" t="e">
        <v>#N/A</v>
      </c>
      <c r="M55" s="12" t="e">
        <v>#N/A</v>
      </c>
      <c r="N55" s="12">
        <v>2.4666666666666668</v>
      </c>
      <c r="O55" s="12" t="e">
        <v>#N/A</v>
      </c>
      <c r="P55" s="12" t="e">
        <v>#N/A</v>
      </c>
      <c r="Q55" s="12" t="e">
        <v>#N/A</v>
      </c>
      <c r="R55" s="12" t="e">
        <v>#N/A</v>
      </c>
      <c r="S55" s="12">
        <v>5.5</v>
      </c>
      <c r="T55" s="12" t="e">
        <v>#N/A</v>
      </c>
      <c r="U55" s="12">
        <v>5.4666666666666659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2" t="e">
        <v>#N/A</v>
      </c>
      <c r="AA55" s="12" t="e">
        <v>#N/A</v>
      </c>
    </row>
    <row r="56" spans="1:27" x14ac:dyDescent="0.25">
      <c r="A56" t="s">
        <v>77</v>
      </c>
      <c r="B56" s="9">
        <v>6.9333333333333327</v>
      </c>
      <c r="C56" s="12">
        <v>8.6666666666666661</v>
      </c>
      <c r="D56" s="12">
        <v>7.8</v>
      </c>
      <c r="E56" s="7">
        <v>0.71046666666666669</v>
      </c>
      <c r="F56" s="12" t="e">
        <v>#N/A</v>
      </c>
      <c r="G56" s="12" t="e">
        <v>#N/A</v>
      </c>
      <c r="H56" s="2" t="e">
        <v>#N/A</v>
      </c>
      <c r="I56" s="12">
        <v>4.0666666666666664</v>
      </c>
      <c r="J56" s="12">
        <v>8.5</v>
      </c>
      <c r="K56" s="12">
        <v>8.4</v>
      </c>
      <c r="L56" s="12" t="e">
        <v>#N/A</v>
      </c>
      <c r="M56" s="12" t="e">
        <v>#N/A</v>
      </c>
      <c r="N56" s="12">
        <v>2.5333333333333332</v>
      </c>
      <c r="O56" s="12" t="e">
        <v>#N/A</v>
      </c>
      <c r="P56" s="12" t="e">
        <v>#N/A</v>
      </c>
      <c r="Q56" s="12" t="e">
        <v>#N/A</v>
      </c>
      <c r="R56" s="12" t="e">
        <v>#N/A</v>
      </c>
      <c r="S56" s="12">
        <v>6.4</v>
      </c>
      <c r="T56" s="12" t="e">
        <v>#N/A</v>
      </c>
      <c r="U56" s="12">
        <v>5.4666666666666659</v>
      </c>
      <c r="V56" s="12" t="e">
        <v>#N/A</v>
      </c>
      <c r="W56" s="12" t="e">
        <v>#N/A</v>
      </c>
      <c r="X56" s="12" t="e">
        <v>#N/A</v>
      </c>
      <c r="Y56" s="12" t="e">
        <v>#N/A</v>
      </c>
      <c r="Z56" s="12" t="e">
        <v>#N/A</v>
      </c>
      <c r="AA56" s="12" t="e">
        <v>#N/A</v>
      </c>
    </row>
    <row r="57" spans="1:27" x14ac:dyDescent="0.25">
      <c r="A57" t="s">
        <v>78</v>
      </c>
      <c r="B57" s="9">
        <v>6.7333333333333334</v>
      </c>
      <c r="C57" s="12">
        <v>8.2000000000000011</v>
      </c>
      <c r="D57" s="12">
        <v>7.7</v>
      </c>
      <c r="E57" s="7">
        <v>0.65279999999999994</v>
      </c>
      <c r="F57" s="12" t="e">
        <v>#N/A</v>
      </c>
      <c r="G57" s="12" t="e">
        <v>#N/A</v>
      </c>
      <c r="H57" s="2" t="e">
        <v>#N/A</v>
      </c>
      <c r="I57" s="12">
        <v>3.8333333333333335</v>
      </c>
      <c r="J57" s="12">
        <v>8.3000000000000007</v>
      </c>
      <c r="K57" s="12">
        <v>8</v>
      </c>
      <c r="L57" s="12" t="e">
        <v>#N/A</v>
      </c>
      <c r="M57" s="12" t="e">
        <v>#N/A</v>
      </c>
      <c r="N57" s="12">
        <v>2.4</v>
      </c>
      <c r="O57" s="12" t="e">
        <v>#N/A</v>
      </c>
      <c r="P57" s="12" t="e">
        <v>#N/A</v>
      </c>
      <c r="Q57" s="12" t="e">
        <v>#N/A</v>
      </c>
      <c r="R57" s="12" t="e">
        <v>#N/A</v>
      </c>
      <c r="S57" s="12">
        <v>6.3</v>
      </c>
      <c r="T57" s="12" t="e">
        <v>#N/A</v>
      </c>
      <c r="U57" s="12">
        <v>5.333333333333333</v>
      </c>
      <c r="V57" s="12" t="e">
        <v>#N/A</v>
      </c>
      <c r="W57" s="12" t="e">
        <v>#N/A</v>
      </c>
      <c r="X57" s="12" t="e">
        <v>#N/A</v>
      </c>
      <c r="Y57" s="12" t="e">
        <v>#N/A</v>
      </c>
      <c r="Z57" s="12" t="e">
        <v>#N/A</v>
      </c>
      <c r="AA57" s="12" t="e">
        <v>#N/A</v>
      </c>
    </row>
    <row r="58" spans="1:27" x14ac:dyDescent="0.25">
      <c r="A58" t="s">
        <v>79</v>
      </c>
      <c r="B58" s="9">
        <v>6.5666666666666664</v>
      </c>
      <c r="C58" s="12">
        <v>7.8</v>
      </c>
      <c r="D58" s="12">
        <v>7.5333333333333341</v>
      </c>
      <c r="E58" s="7">
        <v>0.60029999999999994</v>
      </c>
      <c r="F58" s="12" t="e">
        <v>#N/A</v>
      </c>
      <c r="G58" s="12" t="e">
        <v>#N/A</v>
      </c>
      <c r="H58" s="2" t="e">
        <v>#N/A</v>
      </c>
      <c r="I58" s="12">
        <v>3.4666666666666668</v>
      </c>
      <c r="J58" s="12">
        <v>8.1</v>
      </c>
      <c r="K58" s="12">
        <v>7.6</v>
      </c>
      <c r="L58" s="12" t="e">
        <v>#N/A</v>
      </c>
      <c r="M58" s="12" t="e">
        <v>#N/A</v>
      </c>
      <c r="N58" s="12">
        <v>2.3333333333333335</v>
      </c>
      <c r="O58" s="12" t="e">
        <v>#N/A</v>
      </c>
      <c r="P58" s="12" t="e">
        <v>#N/A</v>
      </c>
      <c r="Q58" s="12" t="e">
        <v>#N/A</v>
      </c>
      <c r="R58" s="12" t="e">
        <v>#N/A</v>
      </c>
      <c r="S58" s="12">
        <v>7.1</v>
      </c>
      <c r="T58" s="12" t="e">
        <v>#N/A</v>
      </c>
      <c r="U58" s="12">
        <v>5.2</v>
      </c>
      <c r="V58" s="12" t="e">
        <v>#N/A</v>
      </c>
      <c r="W58" s="12" t="e">
        <v>#N/A</v>
      </c>
      <c r="X58" s="12" t="e">
        <v>#N/A</v>
      </c>
      <c r="Y58" s="12" t="e">
        <v>#N/A</v>
      </c>
      <c r="Z58" s="12" t="e">
        <v>#N/A</v>
      </c>
      <c r="AA58" s="12" t="e">
        <v>#N/A</v>
      </c>
    </row>
    <row r="59" spans="1:27" x14ac:dyDescent="0.25">
      <c r="A59" t="s">
        <v>80</v>
      </c>
      <c r="B59" s="9">
        <v>6.166666666666667</v>
      </c>
      <c r="C59" s="12">
        <v>7.5</v>
      </c>
      <c r="D59" s="12">
        <v>7.666666666666667</v>
      </c>
      <c r="E59" s="7">
        <v>0.56876666666666664</v>
      </c>
      <c r="F59" s="12" t="e">
        <v>#N/A</v>
      </c>
      <c r="G59" s="12" t="e">
        <v>#N/A</v>
      </c>
      <c r="H59" s="2" t="e">
        <v>#N/A</v>
      </c>
      <c r="I59" s="12">
        <v>3.4333333333333336</v>
      </c>
      <c r="J59" s="12">
        <v>7.9</v>
      </c>
      <c r="K59" s="12">
        <v>7.2</v>
      </c>
      <c r="L59" s="12" t="e">
        <v>#N/A</v>
      </c>
      <c r="M59" s="12" t="e">
        <v>#N/A</v>
      </c>
      <c r="N59" s="12">
        <v>2.2999999999999998</v>
      </c>
      <c r="O59" s="12" t="e">
        <v>#N/A</v>
      </c>
      <c r="P59" s="12" t="e">
        <v>#N/A</v>
      </c>
      <c r="Q59" s="12" t="e">
        <v>#N/A</v>
      </c>
      <c r="R59" s="12" t="e">
        <v>#N/A</v>
      </c>
      <c r="S59" s="12">
        <v>7.5</v>
      </c>
      <c r="T59" s="12" t="e">
        <v>#N/A</v>
      </c>
      <c r="U59" s="12">
        <v>5.2333333333333334</v>
      </c>
      <c r="V59" s="12" t="e">
        <v>#N/A</v>
      </c>
      <c r="W59" s="12" t="e">
        <v>#N/A</v>
      </c>
      <c r="X59" s="12" t="e">
        <v>#N/A</v>
      </c>
      <c r="Y59" s="12" t="e">
        <v>#N/A</v>
      </c>
      <c r="Z59" s="12" t="e">
        <v>#N/A</v>
      </c>
      <c r="AA59" s="12" t="e">
        <v>#N/A</v>
      </c>
    </row>
    <row r="60" spans="1:27" x14ac:dyDescent="0.25">
      <c r="A60" t="s">
        <v>81</v>
      </c>
      <c r="B60" s="9">
        <v>5.9666666666666659</v>
      </c>
      <c r="C60" s="12">
        <v>7.2</v>
      </c>
      <c r="D60" s="12">
        <v>7.3666666666666671</v>
      </c>
      <c r="E60" s="7">
        <v>0.54709999999999992</v>
      </c>
      <c r="F60" s="12" t="e">
        <v>#N/A</v>
      </c>
      <c r="G60" s="12" t="e">
        <v>#N/A</v>
      </c>
      <c r="H60" s="2" t="e">
        <v>#N/A</v>
      </c>
      <c r="I60" s="12">
        <v>2.9</v>
      </c>
      <c r="J60" s="12">
        <v>7.8</v>
      </c>
      <c r="K60" s="12">
        <v>7.1</v>
      </c>
      <c r="L60" s="12" t="e">
        <v>#N/A</v>
      </c>
      <c r="M60" s="12" t="e">
        <v>#N/A</v>
      </c>
      <c r="N60" s="12">
        <v>2.2000000000000002</v>
      </c>
      <c r="O60" s="12" t="e">
        <v>#N/A</v>
      </c>
      <c r="P60" s="12" t="e">
        <v>#N/A</v>
      </c>
      <c r="Q60" s="12" t="e">
        <v>#N/A</v>
      </c>
      <c r="R60" s="12" t="e">
        <v>#N/A</v>
      </c>
      <c r="S60" s="12">
        <v>7.4</v>
      </c>
      <c r="T60" s="12" t="e">
        <v>#N/A</v>
      </c>
      <c r="U60" s="12">
        <v>5.2333333333333334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2" t="e">
        <v>#N/A</v>
      </c>
      <c r="AA60" s="12" t="e">
        <v>#N/A</v>
      </c>
    </row>
    <row r="61" spans="1:27" x14ac:dyDescent="0.25">
      <c r="A61" t="s">
        <v>82</v>
      </c>
      <c r="B61" s="9">
        <v>5.833333333333333</v>
      </c>
      <c r="C61" s="12">
        <v>6.9666666666666659</v>
      </c>
      <c r="D61" s="12">
        <v>7.4666666666666659</v>
      </c>
      <c r="E61" s="7">
        <v>0.5341999999999999</v>
      </c>
      <c r="F61" s="12" t="e">
        <v>#N/A</v>
      </c>
      <c r="G61" s="12" t="e">
        <v>#N/A</v>
      </c>
      <c r="H61" s="2" t="e">
        <v>#N/A</v>
      </c>
      <c r="I61" s="12">
        <v>2.7333333333333329</v>
      </c>
      <c r="J61" s="12">
        <v>7.8</v>
      </c>
      <c r="K61" s="12">
        <v>7</v>
      </c>
      <c r="L61" s="12" t="e">
        <v>#N/A</v>
      </c>
      <c r="M61" s="12" t="e">
        <v>#N/A</v>
      </c>
      <c r="N61" s="12">
        <v>2.1666666666666665</v>
      </c>
      <c r="O61" s="12" t="e">
        <v>#N/A</v>
      </c>
      <c r="P61" s="12" t="e">
        <v>#N/A</v>
      </c>
      <c r="Q61" s="12" t="e">
        <v>#N/A</v>
      </c>
      <c r="R61" s="12" t="e">
        <v>#N/A</v>
      </c>
      <c r="S61" s="12">
        <v>7.3</v>
      </c>
      <c r="T61" s="12" t="e">
        <v>#N/A</v>
      </c>
      <c r="U61" s="12">
        <v>5.3666666666666671</v>
      </c>
      <c r="V61" s="12" t="e">
        <v>#N/A</v>
      </c>
      <c r="W61" s="12" t="e">
        <v>#N/A</v>
      </c>
      <c r="X61" s="12" t="e">
        <v>#N/A</v>
      </c>
      <c r="Y61" s="12" t="e">
        <v>#N/A</v>
      </c>
      <c r="Z61" s="12" t="e">
        <v>#N/A</v>
      </c>
      <c r="AA61" s="12" t="e">
        <v>#N/A</v>
      </c>
    </row>
    <row r="62" spans="1:27" x14ac:dyDescent="0.25">
      <c r="A62" t="s">
        <v>83</v>
      </c>
      <c r="B62" s="9">
        <v>6.2333333333333334</v>
      </c>
      <c r="C62" s="12">
        <v>6.7333333333333334</v>
      </c>
      <c r="D62" s="12">
        <v>7.6333333333333337</v>
      </c>
      <c r="E62" s="7">
        <v>0.44940000000000002</v>
      </c>
      <c r="F62" s="12" t="e">
        <v>#N/A</v>
      </c>
      <c r="G62" s="12" t="e">
        <v>#N/A</v>
      </c>
      <c r="H62" s="2" t="e">
        <v>#N/A</v>
      </c>
      <c r="I62" s="12">
        <v>2.9333333333333336</v>
      </c>
      <c r="J62" s="12">
        <v>7.7</v>
      </c>
      <c r="K62" s="12">
        <v>6.9</v>
      </c>
      <c r="L62" s="12" t="e">
        <v>#N/A</v>
      </c>
      <c r="M62" s="12" t="e">
        <v>#N/A</v>
      </c>
      <c r="N62" s="12">
        <v>2.1333333333333333</v>
      </c>
      <c r="O62" s="12" t="e">
        <v>#N/A</v>
      </c>
      <c r="P62" s="12" t="e">
        <v>#N/A</v>
      </c>
      <c r="Q62" s="12" t="e">
        <v>#N/A</v>
      </c>
      <c r="R62" s="12" t="e">
        <v>#N/A</v>
      </c>
      <c r="S62" s="12">
        <v>7.2</v>
      </c>
      <c r="T62" s="12" t="e">
        <v>#N/A</v>
      </c>
      <c r="U62" s="12">
        <v>5.3</v>
      </c>
      <c r="V62" s="12" t="e">
        <v>#N/A</v>
      </c>
      <c r="W62" s="12" t="e">
        <v>#N/A</v>
      </c>
      <c r="X62" s="12" t="e">
        <v>#N/A</v>
      </c>
      <c r="Y62" s="12" t="e">
        <v>#N/A</v>
      </c>
      <c r="Z62" s="12" t="e">
        <v>#N/A</v>
      </c>
      <c r="AA62" s="12" t="e">
        <v>#N/A</v>
      </c>
    </row>
    <row r="63" spans="1:27" x14ac:dyDescent="0.25">
      <c r="A63" t="s">
        <v>84</v>
      </c>
      <c r="B63" s="9">
        <v>6.4666666666666659</v>
      </c>
      <c r="C63" s="12">
        <v>6.5999999999999988</v>
      </c>
      <c r="D63" s="12">
        <v>7.666666666666667</v>
      </c>
      <c r="E63" s="7">
        <v>0.45123333333333332</v>
      </c>
      <c r="F63" s="12" t="e">
        <v>#N/A</v>
      </c>
      <c r="G63" s="12" t="e">
        <v>#N/A</v>
      </c>
      <c r="H63" s="2" t="e">
        <v>#N/A</v>
      </c>
      <c r="I63" s="12">
        <v>3.5333333333333332</v>
      </c>
      <c r="J63" s="12">
        <v>7.7</v>
      </c>
      <c r="K63" s="12">
        <v>6.9</v>
      </c>
      <c r="L63" s="12" t="e">
        <v>#N/A</v>
      </c>
      <c r="M63" s="12" t="e">
        <v>#N/A</v>
      </c>
      <c r="N63" s="12">
        <v>2.1333333333333333</v>
      </c>
      <c r="O63" s="12" t="e">
        <v>#N/A</v>
      </c>
      <c r="P63" s="12" t="e">
        <v>#N/A</v>
      </c>
      <c r="Q63" s="12" t="e">
        <v>#N/A</v>
      </c>
      <c r="R63" s="12" t="e">
        <v>#N/A</v>
      </c>
      <c r="S63" s="12">
        <v>7.7</v>
      </c>
      <c r="T63" s="12" t="e">
        <v>#N/A</v>
      </c>
      <c r="U63" s="12">
        <v>5.333333333333333</v>
      </c>
      <c r="V63" s="12" t="e">
        <v>#N/A</v>
      </c>
      <c r="W63" s="12" t="e">
        <v>#N/A</v>
      </c>
      <c r="X63" s="12" t="e">
        <v>#N/A</v>
      </c>
      <c r="Y63" s="12" t="e">
        <v>#N/A</v>
      </c>
      <c r="Z63" s="12" t="e">
        <v>#N/A</v>
      </c>
      <c r="AA63" s="12" t="e">
        <v>#N/A</v>
      </c>
    </row>
    <row r="64" spans="1:27" x14ac:dyDescent="0.25">
      <c r="A64" t="s">
        <v>85</v>
      </c>
      <c r="B64" s="9">
        <v>7.2333333333333343</v>
      </c>
      <c r="C64" s="12">
        <v>6.5</v>
      </c>
      <c r="D64" s="12">
        <v>8.1666666666666661</v>
      </c>
      <c r="E64" s="7">
        <v>0.49803333333333333</v>
      </c>
      <c r="F64" s="12" t="e">
        <v>#N/A</v>
      </c>
      <c r="G64" s="12" t="e">
        <v>#N/A</v>
      </c>
      <c r="H64" s="2" t="e">
        <v>#N/A</v>
      </c>
      <c r="I64" s="12">
        <v>2.8333333333333335</v>
      </c>
      <c r="J64" s="12">
        <v>7.6</v>
      </c>
      <c r="K64" s="12">
        <v>7.1</v>
      </c>
      <c r="L64" s="12" t="e">
        <v>#N/A</v>
      </c>
      <c r="M64" s="12" t="e">
        <v>#N/A</v>
      </c>
      <c r="N64" s="12">
        <v>2.0666666666666664</v>
      </c>
      <c r="O64" s="12" t="e">
        <v>#N/A</v>
      </c>
      <c r="P64" s="12" t="e">
        <v>#N/A</v>
      </c>
      <c r="Q64" s="12" t="e">
        <v>#N/A</v>
      </c>
      <c r="R64" s="12" t="e">
        <v>#N/A</v>
      </c>
      <c r="S64" s="12">
        <v>8.1</v>
      </c>
      <c r="T64" s="12" t="e">
        <v>#N/A</v>
      </c>
      <c r="U64" s="12">
        <v>5.7</v>
      </c>
      <c r="V64" s="12" t="e">
        <v>#N/A</v>
      </c>
      <c r="W64" s="12" t="e">
        <v>#N/A</v>
      </c>
      <c r="X64" s="12" t="e">
        <v>#N/A</v>
      </c>
      <c r="Y64" s="12" t="e">
        <v>#N/A</v>
      </c>
      <c r="Z64" s="12" t="e">
        <v>#N/A</v>
      </c>
      <c r="AA64" s="12" t="e">
        <v>#N/A</v>
      </c>
    </row>
    <row r="65" spans="1:27" x14ac:dyDescent="0.25">
      <c r="A65" t="s">
        <v>86</v>
      </c>
      <c r="B65" s="9">
        <v>7.833333333333333</v>
      </c>
      <c r="C65" s="12">
        <v>6.4000000000000012</v>
      </c>
      <c r="D65" s="12">
        <v>9.1333333333333329</v>
      </c>
      <c r="E65" s="7">
        <v>0.6113333333333334</v>
      </c>
      <c r="F65" s="12" t="e">
        <v>#N/A</v>
      </c>
      <c r="G65" s="12" t="e">
        <v>#N/A</v>
      </c>
      <c r="H65" s="2" t="e">
        <v>#N/A</v>
      </c>
      <c r="I65" s="12">
        <v>3.5666666666666664</v>
      </c>
      <c r="J65" s="12">
        <v>7.6</v>
      </c>
      <c r="K65" s="12">
        <v>7.5</v>
      </c>
      <c r="L65" s="12" t="e">
        <v>#N/A</v>
      </c>
      <c r="M65" s="12" t="e">
        <v>#N/A</v>
      </c>
      <c r="N65" s="12">
        <v>2.0666666666666669</v>
      </c>
      <c r="O65" s="12" t="e">
        <v>#N/A</v>
      </c>
      <c r="P65" s="12" t="e">
        <v>#N/A</v>
      </c>
      <c r="Q65" s="12" t="e">
        <v>#N/A</v>
      </c>
      <c r="R65" s="12" t="e">
        <v>#N/A</v>
      </c>
      <c r="S65" s="12">
        <v>8.9</v>
      </c>
      <c r="T65" s="12" t="e">
        <v>#N/A</v>
      </c>
      <c r="U65" s="12">
        <v>6.1333333333333337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2" t="e">
        <v>#N/A</v>
      </c>
      <c r="AA65" s="12" t="e">
        <v>#N/A</v>
      </c>
    </row>
    <row r="66" spans="1:27" x14ac:dyDescent="0.25">
      <c r="A66" t="s">
        <v>87</v>
      </c>
      <c r="B66" s="9">
        <v>8.7333333333333325</v>
      </c>
      <c r="C66" s="12">
        <v>6.4000000000000012</v>
      </c>
      <c r="D66" s="12">
        <v>10.166666666666666</v>
      </c>
      <c r="E66" s="7">
        <v>0.77466666666666673</v>
      </c>
      <c r="F66" s="12">
        <v>5.2333333333333334</v>
      </c>
      <c r="G66" s="12" t="e">
        <v>#N/A</v>
      </c>
      <c r="H66" s="2" t="e">
        <v>#N/A</v>
      </c>
      <c r="I66" s="12">
        <v>4.6333333333333329</v>
      </c>
      <c r="J66" s="12">
        <v>7.6</v>
      </c>
      <c r="K66" s="12">
        <v>8</v>
      </c>
      <c r="L66" s="12" t="e">
        <v>#N/A</v>
      </c>
      <c r="M66" s="12" t="e">
        <v>#N/A</v>
      </c>
      <c r="N66" s="12">
        <v>2.1</v>
      </c>
      <c r="O66" s="12" t="e">
        <v>#N/A</v>
      </c>
      <c r="P66" s="12" t="e">
        <v>#N/A</v>
      </c>
      <c r="Q66" s="12" t="e">
        <v>#N/A</v>
      </c>
      <c r="R66" s="12" t="e">
        <v>#N/A</v>
      </c>
      <c r="S66" s="12">
        <v>9.8000000000000007</v>
      </c>
      <c r="T66" s="12" t="e">
        <v>#N/A</v>
      </c>
      <c r="U66" s="12">
        <v>6.6000000000000005</v>
      </c>
      <c r="V66" s="12" t="e">
        <v>#N/A</v>
      </c>
      <c r="W66" s="12" t="e">
        <v>#N/A</v>
      </c>
      <c r="X66" s="12" t="e">
        <v>#N/A</v>
      </c>
      <c r="Y66" s="12" t="e">
        <v>#N/A</v>
      </c>
      <c r="Z66" s="12" t="e">
        <v>#N/A</v>
      </c>
      <c r="AA66" s="12" t="e">
        <v>#N/A</v>
      </c>
    </row>
    <row r="67" spans="1:27" x14ac:dyDescent="0.25">
      <c r="A67" t="s">
        <v>88</v>
      </c>
      <c r="B67" s="9">
        <v>9.6333333333333329</v>
      </c>
      <c r="C67" s="12">
        <v>6.4000000000000012</v>
      </c>
      <c r="D67" s="12">
        <v>10.333333333333334</v>
      </c>
      <c r="E67" s="7">
        <v>0.96113333333333328</v>
      </c>
      <c r="F67" s="12">
        <v>5.333333333333333</v>
      </c>
      <c r="G67" s="12" t="e">
        <v>#N/A</v>
      </c>
      <c r="H67" s="2" t="e">
        <v>#N/A</v>
      </c>
      <c r="I67" s="12">
        <v>6.2666666666666666</v>
      </c>
      <c r="J67" s="12">
        <v>7.7</v>
      </c>
      <c r="K67" s="12">
        <v>8.6999999999999993</v>
      </c>
      <c r="L67" s="12" t="e">
        <v>#N/A</v>
      </c>
      <c r="M67" s="12" t="e">
        <v>#N/A</v>
      </c>
      <c r="N67" s="12">
        <v>2.1</v>
      </c>
      <c r="O67" s="12" t="e">
        <v>#N/A</v>
      </c>
      <c r="P67" s="12" t="e">
        <v>#N/A</v>
      </c>
      <c r="Q67" s="12" t="e">
        <v>#N/A</v>
      </c>
      <c r="R67" s="12" t="e">
        <v>#N/A</v>
      </c>
      <c r="S67" s="12">
        <v>10.5</v>
      </c>
      <c r="T67" s="12" t="e">
        <v>#N/A</v>
      </c>
      <c r="U67" s="12">
        <v>6.833333333333333</v>
      </c>
      <c r="V67" s="12" t="e">
        <v>#N/A</v>
      </c>
      <c r="W67" s="12" t="e">
        <v>#N/A</v>
      </c>
      <c r="X67" s="12" t="e">
        <v>#N/A</v>
      </c>
      <c r="Y67" s="12" t="e">
        <v>#N/A</v>
      </c>
      <c r="Z67" s="12" t="e">
        <v>#N/A</v>
      </c>
      <c r="AA67" s="12" t="e">
        <v>#N/A</v>
      </c>
    </row>
    <row r="68" spans="1:27" x14ac:dyDescent="0.25">
      <c r="A68" t="s">
        <v>89</v>
      </c>
      <c r="B68" s="9">
        <v>9.8333333333333339</v>
      </c>
      <c r="C68" s="12">
        <v>6.4000000000000012</v>
      </c>
      <c r="D68" s="12">
        <v>10.433333333333334</v>
      </c>
      <c r="E68" s="7">
        <v>1.1688000000000001</v>
      </c>
      <c r="F68" s="12">
        <v>5.6000000000000005</v>
      </c>
      <c r="G68" s="12" t="e">
        <v>#N/A</v>
      </c>
      <c r="H68" s="2" t="e">
        <v>#N/A</v>
      </c>
      <c r="I68" s="12">
        <v>7.8999999999999995</v>
      </c>
      <c r="J68" s="12">
        <v>8</v>
      </c>
      <c r="K68" s="12">
        <v>9.1999999999999993</v>
      </c>
      <c r="L68" s="12" t="e">
        <v>#N/A</v>
      </c>
      <c r="M68" s="12" t="e">
        <v>#N/A</v>
      </c>
      <c r="N68" s="12">
        <v>2.1</v>
      </c>
      <c r="O68" s="12" t="e">
        <v>#N/A</v>
      </c>
      <c r="P68" s="12" t="e">
        <v>#N/A</v>
      </c>
      <c r="Q68" s="12" t="e">
        <v>#N/A</v>
      </c>
      <c r="R68" s="12" t="e">
        <v>#N/A</v>
      </c>
      <c r="S68" s="12">
        <v>11.2</v>
      </c>
      <c r="T68" s="12" t="e">
        <v>#N/A</v>
      </c>
      <c r="U68" s="12">
        <v>6.8666666666666671</v>
      </c>
      <c r="V68" s="12" t="e">
        <v>#N/A</v>
      </c>
      <c r="W68" s="12" t="e">
        <v>#N/A</v>
      </c>
      <c r="X68" s="12" t="e">
        <v>#N/A</v>
      </c>
      <c r="Y68" s="12" t="e">
        <v>#N/A</v>
      </c>
      <c r="Z68" s="12" t="e">
        <v>#N/A</v>
      </c>
      <c r="AA68" s="12" t="e">
        <v>#N/A</v>
      </c>
    </row>
    <row r="69" spans="1:27" x14ac:dyDescent="0.25">
      <c r="A69" t="s">
        <v>90</v>
      </c>
      <c r="B69" s="9">
        <v>10.233333333333333</v>
      </c>
      <c r="C69" s="12">
        <v>6.6000000000000005</v>
      </c>
      <c r="D69" s="12">
        <v>10.333333333333334</v>
      </c>
      <c r="E69" s="7">
        <v>1.4448333333333334</v>
      </c>
      <c r="F69" s="12">
        <v>5.8999999999999995</v>
      </c>
      <c r="G69" s="12" t="e">
        <v>#N/A</v>
      </c>
      <c r="H69" s="2" t="e">
        <v>#N/A</v>
      </c>
      <c r="I69" s="12">
        <v>9.2000000000000011</v>
      </c>
      <c r="J69" s="12">
        <v>8.1999999999999993</v>
      </c>
      <c r="K69" s="12">
        <v>9.5</v>
      </c>
      <c r="L69" s="12" t="e">
        <v>#N/A</v>
      </c>
      <c r="M69" s="12" t="e">
        <v>#N/A</v>
      </c>
      <c r="N69" s="12">
        <v>2.0666666666666664</v>
      </c>
      <c r="O69" s="12" t="e">
        <v>#N/A</v>
      </c>
      <c r="P69" s="12" t="e">
        <v>#N/A</v>
      </c>
      <c r="Q69" s="12" t="e">
        <v>#N/A</v>
      </c>
      <c r="R69" s="12" t="e">
        <v>#N/A</v>
      </c>
      <c r="S69" s="12">
        <v>11</v>
      </c>
      <c r="T69" s="12" t="e">
        <v>#N/A</v>
      </c>
      <c r="U69" s="12">
        <v>7.1000000000000005</v>
      </c>
      <c r="V69" s="12" t="e">
        <v>#N/A</v>
      </c>
      <c r="W69" s="12" t="e">
        <v>#N/A</v>
      </c>
      <c r="X69" s="12" t="e">
        <v>#N/A</v>
      </c>
      <c r="Y69" s="12" t="e">
        <v>#N/A</v>
      </c>
      <c r="Z69" s="12" t="e">
        <v>#N/A</v>
      </c>
      <c r="AA69" s="12" t="e">
        <v>#N/A</v>
      </c>
    </row>
    <row r="70" spans="1:27" x14ac:dyDescent="0.25">
      <c r="A70" t="s">
        <v>91</v>
      </c>
      <c r="B70" s="9">
        <v>10.4</v>
      </c>
      <c r="C70" s="12">
        <v>6.7333333333333334</v>
      </c>
      <c r="D70" s="12">
        <v>10.6</v>
      </c>
      <c r="E70" s="7">
        <v>1.8359333333333332</v>
      </c>
      <c r="F70" s="12">
        <v>6.1000000000000005</v>
      </c>
      <c r="G70" s="12" t="e">
        <v>#N/A</v>
      </c>
      <c r="H70" s="2" t="e">
        <v>#N/A</v>
      </c>
      <c r="I70" s="12">
        <v>10.333333333333334</v>
      </c>
      <c r="J70" s="12">
        <v>8.4</v>
      </c>
      <c r="K70" s="12">
        <v>9.6999999999999993</v>
      </c>
      <c r="L70" s="12" t="e">
        <v>#N/A</v>
      </c>
      <c r="M70" s="12" t="e">
        <v>#N/A</v>
      </c>
      <c r="N70" s="12">
        <v>2.0666666666666664</v>
      </c>
      <c r="O70" s="12" t="e">
        <v>#N/A</v>
      </c>
      <c r="P70" s="12" t="e">
        <v>#N/A</v>
      </c>
      <c r="Q70" s="12" t="e">
        <v>#N/A</v>
      </c>
      <c r="R70" s="12" t="e">
        <v>#N/A</v>
      </c>
      <c r="S70" s="12">
        <v>11</v>
      </c>
      <c r="T70" s="12" t="e">
        <v>#N/A</v>
      </c>
      <c r="U70" s="12">
        <v>7.3666666666666671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2" t="e">
        <v>#N/A</v>
      </c>
      <c r="AA70" s="12" t="e">
        <v>#N/A</v>
      </c>
    </row>
    <row r="71" spans="1:27" x14ac:dyDescent="0.25">
      <c r="A71" t="s">
        <v>92</v>
      </c>
      <c r="B71" s="9">
        <v>10.633333333333335</v>
      </c>
      <c r="C71" s="12">
        <v>7</v>
      </c>
      <c r="D71" s="12">
        <v>11</v>
      </c>
      <c r="E71" s="7">
        <v>2.2858000000000001</v>
      </c>
      <c r="F71" s="12">
        <v>6.3999999999999995</v>
      </c>
      <c r="G71" s="12" t="e">
        <v>#N/A</v>
      </c>
      <c r="H71" s="2" t="e">
        <v>#N/A</v>
      </c>
      <c r="I71" s="12">
        <v>11.1</v>
      </c>
      <c r="J71" s="12">
        <v>8.6</v>
      </c>
      <c r="K71" s="12">
        <v>9.8000000000000007</v>
      </c>
      <c r="L71" s="12" t="e">
        <v>#N/A</v>
      </c>
      <c r="M71" s="12" t="e">
        <v>#N/A</v>
      </c>
      <c r="N71" s="12">
        <v>2.1</v>
      </c>
      <c r="O71" s="12" t="e">
        <v>#N/A</v>
      </c>
      <c r="P71" s="12" t="e">
        <v>#N/A</v>
      </c>
      <c r="Q71" s="12" t="e">
        <v>#N/A</v>
      </c>
      <c r="R71" s="12" t="e">
        <v>#N/A</v>
      </c>
      <c r="S71" s="12">
        <v>10.5</v>
      </c>
      <c r="T71" s="12" t="e">
        <v>#N/A</v>
      </c>
      <c r="U71" s="12">
        <v>7.6000000000000005</v>
      </c>
      <c r="V71" s="12" t="e">
        <v>#N/A</v>
      </c>
      <c r="W71" s="12" t="e">
        <v>#N/A</v>
      </c>
      <c r="X71" s="12" t="e">
        <v>#N/A</v>
      </c>
      <c r="Y71" s="12" t="e">
        <v>#N/A</v>
      </c>
      <c r="Z71" s="12" t="e">
        <v>#N/A</v>
      </c>
      <c r="AA71" s="12" t="e">
        <v>#N/A</v>
      </c>
    </row>
    <row r="72" spans="1:27" x14ac:dyDescent="0.25">
      <c r="A72" t="s">
        <v>93</v>
      </c>
      <c r="B72" s="9">
        <v>10.799999999999999</v>
      </c>
      <c r="C72" s="12">
        <v>7.1333333333333329</v>
      </c>
      <c r="D72" s="12">
        <v>11.533333333333333</v>
      </c>
      <c r="E72" s="7">
        <v>2.7949333333333333</v>
      </c>
      <c r="F72" s="12">
        <v>6.7666666666666657</v>
      </c>
      <c r="G72" s="12" t="e">
        <v>#N/A</v>
      </c>
      <c r="H72" s="2" t="e">
        <v>#N/A</v>
      </c>
      <c r="I72" s="12">
        <v>13.299999999999999</v>
      </c>
      <c r="J72" s="12">
        <v>8.8000000000000007</v>
      </c>
      <c r="K72" s="12">
        <v>9.9</v>
      </c>
      <c r="L72" s="12" t="e">
        <v>#N/A</v>
      </c>
      <c r="M72" s="12" t="e">
        <v>#N/A</v>
      </c>
      <c r="N72" s="12">
        <v>2.166666666666667</v>
      </c>
      <c r="O72" s="12" t="e">
        <v>#N/A</v>
      </c>
      <c r="P72" s="12" t="e">
        <v>#N/A</v>
      </c>
      <c r="Q72" s="12" t="e">
        <v>#N/A</v>
      </c>
      <c r="R72" s="12" t="e">
        <v>#N/A</v>
      </c>
      <c r="S72" s="12">
        <v>10.6</v>
      </c>
      <c r="T72" s="12" t="e">
        <v>#N/A</v>
      </c>
      <c r="U72" s="12">
        <v>7.6333333333333329</v>
      </c>
      <c r="V72" s="12" t="e">
        <v>#N/A</v>
      </c>
      <c r="W72" s="12" t="e">
        <v>#N/A</v>
      </c>
      <c r="X72" s="12" t="e">
        <v>#N/A</v>
      </c>
      <c r="Y72" s="12" t="e">
        <v>#N/A</v>
      </c>
      <c r="Z72" s="12" t="e">
        <v>#N/A</v>
      </c>
      <c r="AA72" s="12" t="e">
        <v>#N/A</v>
      </c>
    </row>
    <row r="73" spans="1:27" x14ac:dyDescent="0.25">
      <c r="A73" t="s">
        <v>94</v>
      </c>
      <c r="B73" s="9">
        <v>11.133333333333333</v>
      </c>
      <c r="C73" s="12">
        <v>7.5</v>
      </c>
      <c r="D73" s="12">
        <v>11.733333333333334</v>
      </c>
      <c r="E73" s="7">
        <v>3.3130999999999999</v>
      </c>
      <c r="F73" s="12">
        <v>7.1000000000000005</v>
      </c>
      <c r="G73" s="12" t="e">
        <v>#N/A</v>
      </c>
      <c r="H73" s="2" t="e">
        <v>#N/A</v>
      </c>
      <c r="I73" s="12">
        <v>14.300000000000002</v>
      </c>
      <c r="J73" s="12">
        <v>9</v>
      </c>
      <c r="K73" s="12">
        <v>10.4</v>
      </c>
      <c r="L73" s="12" t="e">
        <v>#N/A</v>
      </c>
      <c r="M73" s="12">
        <v>8.9</v>
      </c>
      <c r="N73" s="12">
        <v>2.2666666666666666</v>
      </c>
      <c r="O73" s="12" t="e">
        <v>#N/A</v>
      </c>
      <c r="P73" s="12" t="e">
        <v>#N/A</v>
      </c>
      <c r="Q73" s="12" t="e">
        <v>#N/A</v>
      </c>
      <c r="R73" s="12" t="e">
        <v>#N/A</v>
      </c>
      <c r="S73" s="12">
        <v>10.6</v>
      </c>
      <c r="T73" s="12" t="e">
        <v>#N/A</v>
      </c>
      <c r="U73" s="12">
        <v>7.3666666666666671</v>
      </c>
      <c r="V73" s="12" t="e">
        <v>#N/A</v>
      </c>
      <c r="W73" s="12" t="e">
        <v>#N/A</v>
      </c>
      <c r="X73" s="12" t="e">
        <v>#N/A</v>
      </c>
      <c r="Y73" s="12" t="e">
        <v>#N/A</v>
      </c>
      <c r="Z73" s="12" t="e">
        <v>#N/A</v>
      </c>
      <c r="AA73" s="12" t="e">
        <v>#N/A</v>
      </c>
    </row>
    <row r="74" spans="1:27" x14ac:dyDescent="0.25">
      <c r="A74" t="s">
        <v>95</v>
      </c>
      <c r="B74" s="9">
        <v>10.9</v>
      </c>
      <c r="C74" s="12">
        <v>7.9333333333333327</v>
      </c>
      <c r="D74" s="12">
        <v>11.133333333333333</v>
      </c>
      <c r="E74" s="7">
        <v>3.8005666666666666</v>
      </c>
      <c r="F74" s="12">
        <v>7.3999999999999995</v>
      </c>
      <c r="G74" s="12" t="e">
        <v>#N/A</v>
      </c>
      <c r="H74" s="2" t="e">
        <v>#N/A</v>
      </c>
      <c r="I74" s="12">
        <v>15.366666666666667</v>
      </c>
      <c r="J74" s="12">
        <v>9.1999999999999993</v>
      </c>
      <c r="K74" s="12">
        <v>10.6</v>
      </c>
      <c r="L74" s="12" t="e">
        <v>#N/A</v>
      </c>
      <c r="M74" s="12">
        <v>9.1</v>
      </c>
      <c r="N74" s="12">
        <v>2.2999999999999998</v>
      </c>
      <c r="O74" s="12" t="e">
        <v>#N/A</v>
      </c>
      <c r="P74" s="12" t="e">
        <v>#N/A</v>
      </c>
      <c r="Q74" s="12" t="e">
        <v>#N/A</v>
      </c>
      <c r="R74" s="12" t="e">
        <v>#N/A</v>
      </c>
      <c r="S74" s="12">
        <v>10.1</v>
      </c>
      <c r="T74" s="12" t="e">
        <v>#N/A</v>
      </c>
      <c r="U74" s="12">
        <v>7.1333333333333329</v>
      </c>
      <c r="V74" s="12" t="e">
        <v>#N/A</v>
      </c>
      <c r="W74" s="12" t="e">
        <v>#N/A</v>
      </c>
      <c r="X74" s="12" t="e">
        <v>#N/A</v>
      </c>
      <c r="Y74" s="12" t="e">
        <v>#N/A</v>
      </c>
      <c r="Z74" s="12" t="e">
        <v>#N/A</v>
      </c>
      <c r="AA74" s="12" t="e">
        <v>#N/A</v>
      </c>
    </row>
    <row r="75" spans="1:27" x14ac:dyDescent="0.25">
      <c r="A75" t="s">
        <v>96</v>
      </c>
      <c r="B75" s="9">
        <v>10.866666666666667</v>
      </c>
      <c r="C75" s="12">
        <v>8.3666666666666671</v>
      </c>
      <c r="D75" s="12">
        <v>11.633333333333333</v>
      </c>
      <c r="E75" s="7">
        <v>4.3841666666666663</v>
      </c>
      <c r="F75" s="12">
        <v>7.6000000000000005</v>
      </c>
      <c r="G75" s="12" t="e">
        <v>#N/A</v>
      </c>
      <c r="H75" s="2" t="e">
        <v>#N/A</v>
      </c>
      <c r="I75" s="12">
        <v>16.2</v>
      </c>
      <c r="J75" s="12">
        <v>9.5</v>
      </c>
      <c r="K75" s="12">
        <v>10.4</v>
      </c>
      <c r="L75" s="12" t="e">
        <v>#N/A</v>
      </c>
      <c r="M75" s="12">
        <v>9.8000000000000007</v>
      </c>
      <c r="N75" s="12">
        <v>2.4333333333333331</v>
      </c>
      <c r="O75" s="12" t="e">
        <v>#N/A</v>
      </c>
      <c r="P75" s="12" t="e">
        <v>#N/A</v>
      </c>
      <c r="Q75" s="12" t="e">
        <v>#N/A</v>
      </c>
      <c r="R75" s="12" t="e">
        <v>#N/A</v>
      </c>
      <c r="S75" s="12">
        <v>10.199999999999999</v>
      </c>
      <c r="T75" s="12" t="e">
        <v>#N/A</v>
      </c>
      <c r="U75" s="12">
        <v>7.0666666666666664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2" t="e">
        <v>#N/A</v>
      </c>
      <c r="AA75" s="12" t="e">
        <v>#N/A</v>
      </c>
    </row>
    <row r="76" spans="1:27" x14ac:dyDescent="0.25">
      <c r="A76" t="s">
        <v>97</v>
      </c>
      <c r="B76" s="9">
        <v>10.866666666666665</v>
      </c>
      <c r="C76" s="12">
        <v>8.8666666666666671</v>
      </c>
      <c r="D76" s="12">
        <v>11.433333333333332</v>
      </c>
      <c r="E76" s="7">
        <v>4.8471333333333328</v>
      </c>
      <c r="F76" s="12">
        <v>7.8999999999999995</v>
      </c>
      <c r="G76" s="12" t="e">
        <v>#N/A</v>
      </c>
      <c r="H76" s="2" t="e">
        <v>#N/A</v>
      </c>
      <c r="I76" s="12">
        <v>17.966666666666665</v>
      </c>
      <c r="J76" s="12">
        <v>9.8000000000000007</v>
      </c>
      <c r="K76" s="12">
        <v>10.199999999999999</v>
      </c>
      <c r="L76" s="12" t="e">
        <v>#N/A</v>
      </c>
      <c r="M76" s="12">
        <v>10</v>
      </c>
      <c r="N76" s="12">
        <v>2.5333333333333332</v>
      </c>
      <c r="O76" s="12" t="e">
        <v>#N/A</v>
      </c>
      <c r="P76" s="12" t="e">
        <v>#N/A</v>
      </c>
      <c r="Q76" s="12" t="e">
        <v>#N/A</v>
      </c>
      <c r="R76" s="12" t="e">
        <v>#N/A</v>
      </c>
      <c r="S76" s="12">
        <v>9.5</v>
      </c>
      <c r="T76" s="12" t="e">
        <v>#N/A</v>
      </c>
      <c r="U76" s="12">
        <v>6.8</v>
      </c>
      <c r="V76" s="12" t="e">
        <v>#N/A</v>
      </c>
      <c r="W76" s="12" t="e">
        <v>#N/A</v>
      </c>
      <c r="X76" s="12" t="e">
        <v>#N/A</v>
      </c>
      <c r="Y76" s="12" t="e">
        <v>#N/A</v>
      </c>
      <c r="Z76" s="12" t="e">
        <v>#N/A</v>
      </c>
      <c r="AA76" s="12" t="e">
        <v>#N/A</v>
      </c>
    </row>
    <row r="77" spans="1:27" x14ac:dyDescent="0.25">
      <c r="A77" t="s">
        <v>98</v>
      </c>
      <c r="B77" s="9">
        <v>10.9</v>
      </c>
      <c r="C77" s="12">
        <v>9.3333333333333339</v>
      </c>
      <c r="D77" s="12">
        <v>11.299999999999999</v>
      </c>
      <c r="E77" s="7">
        <v>4.9741333333333335</v>
      </c>
      <c r="F77" s="12">
        <v>8.1999999999999993</v>
      </c>
      <c r="G77" s="12" t="e">
        <v>#N/A</v>
      </c>
      <c r="H77" s="2" t="e">
        <v>#N/A</v>
      </c>
      <c r="I77" s="12">
        <v>18.266666666666669</v>
      </c>
      <c r="J77" s="12">
        <v>10.1</v>
      </c>
      <c r="K77" s="12">
        <v>10.3</v>
      </c>
      <c r="L77" s="12" t="e">
        <v>#N/A</v>
      </c>
      <c r="M77" s="12">
        <v>10.5</v>
      </c>
      <c r="N77" s="12">
        <v>2.7333333333333329</v>
      </c>
      <c r="O77" s="12" t="e">
        <v>#N/A</v>
      </c>
      <c r="P77" s="12" t="e">
        <v>#N/A</v>
      </c>
      <c r="Q77" s="12" t="e">
        <v>#N/A</v>
      </c>
      <c r="R77" s="12" t="e">
        <v>#N/A</v>
      </c>
      <c r="S77" s="12">
        <v>9.4</v>
      </c>
      <c r="T77" s="12" t="e">
        <v>#N/A</v>
      </c>
      <c r="U77" s="12">
        <v>6.6333333333333329</v>
      </c>
      <c r="V77" s="12" t="e">
        <v>#N/A</v>
      </c>
      <c r="W77" s="12" t="e">
        <v>#N/A</v>
      </c>
      <c r="X77" s="12" t="e">
        <v>#N/A</v>
      </c>
      <c r="Y77" s="12" t="e">
        <v>#N/A</v>
      </c>
      <c r="Z77" s="12" t="e">
        <v>#N/A</v>
      </c>
      <c r="AA77" s="12" t="e">
        <v>#N/A</v>
      </c>
    </row>
    <row r="78" spans="1:27" x14ac:dyDescent="0.25">
      <c r="A78" t="s">
        <v>99</v>
      </c>
      <c r="B78" s="9">
        <v>10.466666666666667</v>
      </c>
      <c r="C78" s="12">
        <v>9.6666666666666661</v>
      </c>
      <c r="D78" s="12">
        <v>11.033333333333333</v>
      </c>
      <c r="E78" s="7">
        <v>4.8818666666666664</v>
      </c>
      <c r="F78" s="12">
        <v>8.4666666666666668</v>
      </c>
      <c r="G78" s="12" t="e">
        <v>#N/A</v>
      </c>
      <c r="H78" s="2" t="e">
        <v>#N/A</v>
      </c>
      <c r="I78" s="12">
        <v>18.033333333333335</v>
      </c>
      <c r="J78" s="12">
        <v>10.3</v>
      </c>
      <c r="K78" s="12">
        <v>9.9</v>
      </c>
      <c r="L78" s="12" t="e">
        <v>#N/A</v>
      </c>
      <c r="M78" s="12">
        <v>10.6</v>
      </c>
      <c r="N78" s="12">
        <v>2.8666666666666667</v>
      </c>
      <c r="O78" s="12" t="e">
        <v>#N/A</v>
      </c>
      <c r="P78" s="12" t="e">
        <v>#N/A</v>
      </c>
      <c r="Q78" s="12" t="e">
        <v>#N/A</v>
      </c>
      <c r="R78" s="12" t="e">
        <v>#N/A</v>
      </c>
      <c r="S78" s="12">
        <v>9.3000000000000007</v>
      </c>
      <c r="T78" s="12" t="e">
        <v>#N/A</v>
      </c>
      <c r="U78" s="12">
        <v>6.5666666666666664</v>
      </c>
      <c r="V78" s="12" t="e">
        <v>#N/A</v>
      </c>
      <c r="W78" s="12" t="e">
        <v>#N/A</v>
      </c>
      <c r="X78" s="12" t="e">
        <v>#N/A</v>
      </c>
      <c r="Y78" s="12" t="e">
        <v>#N/A</v>
      </c>
      <c r="Z78" s="12" t="e">
        <v>#N/A</v>
      </c>
      <c r="AA78" s="12" t="e">
        <v>#N/A</v>
      </c>
    </row>
    <row r="79" spans="1:27" x14ac:dyDescent="0.25">
      <c r="A79" t="s">
        <v>100</v>
      </c>
      <c r="B79" s="9">
        <v>9.9</v>
      </c>
      <c r="C79" s="12">
        <v>9.8000000000000007</v>
      </c>
      <c r="D79" s="12">
        <v>10.633333333333335</v>
      </c>
      <c r="E79" s="7">
        <v>4.7969666666666662</v>
      </c>
      <c r="F79" s="12">
        <v>8.5333333333333332</v>
      </c>
      <c r="G79" s="12" t="e">
        <v>#N/A</v>
      </c>
      <c r="H79" s="2" t="e">
        <v>#N/A</v>
      </c>
      <c r="I79" s="12">
        <v>17.066666666666666</v>
      </c>
      <c r="J79" s="12">
        <v>10.4</v>
      </c>
      <c r="K79" s="12">
        <v>9.6999999999999993</v>
      </c>
      <c r="L79" s="12" t="e">
        <v>#N/A</v>
      </c>
      <c r="M79" s="12">
        <v>10.6</v>
      </c>
      <c r="N79" s="12">
        <v>2.7999999999999994</v>
      </c>
      <c r="O79" s="12" t="e">
        <v>#N/A</v>
      </c>
      <c r="P79" s="12" t="e">
        <v>#N/A</v>
      </c>
      <c r="Q79" s="12" t="e">
        <v>#N/A</v>
      </c>
      <c r="R79" s="12" t="e">
        <v>#N/A</v>
      </c>
      <c r="S79" s="12">
        <v>8.5</v>
      </c>
      <c r="T79" s="12" t="e">
        <v>#N/A</v>
      </c>
      <c r="U79" s="12">
        <v>6.2</v>
      </c>
      <c r="V79" s="12" t="e">
        <v>#N/A</v>
      </c>
      <c r="W79" s="12" t="e">
        <v>#N/A</v>
      </c>
      <c r="X79" s="12" t="e">
        <v>#N/A</v>
      </c>
      <c r="Y79" s="12" t="e">
        <v>#N/A</v>
      </c>
      <c r="Z79" s="12" t="e">
        <v>#N/A</v>
      </c>
      <c r="AA79" s="12" t="e">
        <v>#N/A</v>
      </c>
    </row>
    <row r="80" spans="1:27" x14ac:dyDescent="0.25">
      <c r="A80" t="s">
        <v>101</v>
      </c>
      <c r="B80" s="9">
        <v>9.4666666666666668</v>
      </c>
      <c r="C80" s="12">
        <v>9.8000000000000007</v>
      </c>
      <c r="D80" s="12">
        <v>10.133333333333333</v>
      </c>
      <c r="E80" s="7">
        <v>4.6719000000000008</v>
      </c>
      <c r="F80" s="12">
        <v>8.4333333333333318</v>
      </c>
      <c r="G80" s="12" t="e">
        <v>#N/A</v>
      </c>
      <c r="H80" s="2" t="e">
        <v>#N/A</v>
      </c>
      <c r="I80" s="12">
        <v>17.133333333333333</v>
      </c>
      <c r="J80" s="12">
        <v>10.3</v>
      </c>
      <c r="K80" s="12">
        <v>9.4</v>
      </c>
      <c r="L80" s="12" t="e">
        <v>#N/A</v>
      </c>
      <c r="M80" s="12">
        <v>10.7</v>
      </c>
      <c r="N80" s="12">
        <v>2.9666666666666668</v>
      </c>
      <c r="O80" s="12" t="e">
        <v>#N/A</v>
      </c>
      <c r="P80" s="12" t="e">
        <v>#N/A</v>
      </c>
      <c r="Q80" s="12" t="e">
        <v>#N/A</v>
      </c>
      <c r="R80" s="12" t="e">
        <v>#N/A</v>
      </c>
      <c r="S80" s="12">
        <v>8</v>
      </c>
      <c r="T80" s="12" t="e">
        <v>#N/A</v>
      </c>
      <c r="U80" s="12">
        <v>6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2" t="e">
        <v>#N/A</v>
      </c>
      <c r="AA80" s="12" t="e">
        <v>#N/A</v>
      </c>
    </row>
    <row r="81" spans="1:27" x14ac:dyDescent="0.25">
      <c r="A81" t="s">
        <v>102</v>
      </c>
      <c r="B81" s="9">
        <v>9.0333333333333332</v>
      </c>
      <c r="C81" s="12">
        <v>9.7333333333333325</v>
      </c>
      <c r="D81" s="12">
        <v>9.7666666666666657</v>
      </c>
      <c r="E81" s="7">
        <v>4.4760999999999997</v>
      </c>
      <c r="F81" s="12">
        <v>8.2666666666666675</v>
      </c>
      <c r="G81" s="12" t="e">
        <v>#N/A</v>
      </c>
      <c r="H81" s="2" t="e">
        <v>#N/A</v>
      </c>
      <c r="I81" s="12">
        <v>16.2</v>
      </c>
      <c r="J81" s="12">
        <v>10.1</v>
      </c>
      <c r="K81" s="12">
        <v>9</v>
      </c>
      <c r="L81" s="12" t="e">
        <v>#N/A</v>
      </c>
      <c r="M81" s="12">
        <v>11.1</v>
      </c>
      <c r="N81" s="12">
        <v>2.9333333333333336</v>
      </c>
      <c r="O81" s="12" t="e">
        <v>#N/A</v>
      </c>
      <c r="P81" s="12" t="e">
        <v>#N/A</v>
      </c>
      <c r="Q81" s="12" t="e">
        <v>#N/A</v>
      </c>
      <c r="R81" s="12" t="e">
        <v>#N/A</v>
      </c>
      <c r="S81" s="12">
        <v>7.6</v>
      </c>
      <c r="T81" s="12" t="e">
        <v>#N/A</v>
      </c>
      <c r="U81" s="12">
        <v>5.6333333333333329</v>
      </c>
      <c r="V81" s="12" t="e">
        <v>#N/A</v>
      </c>
      <c r="W81" s="12" t="e">
        <v>#N/A</v>
      </c>
      <c r="X81" s="12" t="e">
        <v>#N/A</v>
      </c>
      <c r="Y81" s="12" t="e">
        <v>#N/A</v>
      </c>
      <c r="Z81" s="12" t="e">
        <v>#N/A</v>
      </c>
      <c r="AA81" s="12">
        <v>7.7</v>
      </c>
    </row>
    <row r="82" spans="1:27" x14ac:dyDescent="0.25">
      <c r="A82" t="s">
        <v>103</v>
      </c>
      <c r="B82" s="9">
        <v>8.7666666666666675</v>
      </c>
      <c r="C82" s="12">
        <v>9.6666666666666661</v>
      </c>
      <c r="D82" s="12">
        <v>9.6333333333333329</v>
      </c>
      <c r="E82" s="7">
        <v>4.3034333333333334</v>
      </c>
      <c r="F82" s="12">
        <v>8.1333333333333329</v>
      </c>
      <c r="G82" s="12" t="e">
        <v>#N/A</v>
      </c>
      <c r="H82" s="2" t="e">
        <v>#N/A</v>
      </c>
      <c r="I82" s="12">
        <v>15.966666666666669</v>
      </c>
      <c r="J82" s="12">
        <v>9.8000000000000007</v>
      </c>
      <c r="K82" s="12">
        <v>8.9</v>
      </c>
      <c r="L82" s="12" t="e">
        <v>#N/A</v>
      </c>
      <c r="M82" s="12">
        <v>11.5</v>
      </c>
      <c r="N82" s="12">
        <v>3.0333333333333332</v>
      </c>
      <c r="O82" s="12" t="e">
        <v>#N/A</v>
      </c>
      <c r="P82" s="12">
        <v>2.5333333333333332</v>
      </c>
      <c r="Q82" s="12" t="e">
        <v>#N/A</v>
      </c>
      <c r="R82" s="12" t="e">
        <v>#N/A</v>
      </c>
      <c r="S82" s="12">
        <v>6.8</v>
      </c>
      <c r="T82" s="12" t="e">
        <v>#N/A</v>
      </c>
      <c r="U82" s="12">
        <v>5.4666666666666659</v>
      </c>
      <c r="V82" s="12" t="e">
        <v>#N/A</v>
      </c>
      <c r="W82" s="12" t="e">
        <v>#N/A</v>
      </c>
      <c r="X82" s="12" t="e">
        <v>#N/A</v>
      </c>
      <c r="Y82" s="12" t="e">
        <v>#N/A</v>
      </c>
      <c r="Z82" s="12" t="e">
        <v>#N/A</v>
      </c>
      <c r="AA82" s="12">
        <v>7.8</v>
      </c>
    </row>
    <row r="83" spans="1:27" x14ac:dyDescent="0.25">
      <c r="A83" t="s">
        <v>104</v>
      </c>
      <c r="B83" s="9">
        <v>8.4</v>
      </c>
      <c r="C83" s="12">
        <v>9.6</v>
      </c>
      <c r="D83" s="12">
        <v>9.5</v>
      </c>
      <c r="E83" s="7">
        <v>4.2214</v>
      </c>
      <c r="F83" s="12">
        <v>8.1</v>
      </c>
      <c r="G83" s="12" t="e">
        <v>#N/A</v>
      </c>
      <c r="H83" s="2" t="e">
        <v>#N/A</v>
      </c>
      <c r="I83" s="12">
        <v>15.1</v>
      </c>
      <c r="J83" s="12">
        <v>9.6</v>
      </c>
      <c r="K83" s="12">
        <v>8.6999999999999993</v>
      </c>
      <c r="L83" s="12" t="e">
        <v>#N/A</v>
      </c>
      <c r="M83" s="12">
        <v>11.2</v>
      </c>
      <c r="N83" s="12">
        <v>3.0666666666666664</v>
      </c>
      <c r="O83" s="12" t="e">
        <v>#N/A</v>
      </c>
      <c r="P83" s="12">
        <v>2.5666666666666664</v>
      </c>
      <c r="Q83" s="12" t="e">
        <v>#N/A</v>
      </c>
      <c r="R83" s="12" t="e">
        <v>#N/A</v>
      </c>
      <c r="S83" s="12">
        <v>6.4</v>
      </c>
      <c r="T83" s="12" t="e">
        <v>#N/A</v>
      </c>
      <c r="U83" s="12">
        <v>5.666666666666667</v>
      </c>
      <c r="V83" s="12" t="e">
        <v>#N/A</v>
      </c>
      <c r="W83" s="12" t="e">
        <v>#N/A</v>
      </c>
      <c r="X83" s="12" t="e">
        <v>#N/A</v>
      </c>
      <c r="Y83" s="12" t="e">
        <v>#N/A</v>
      </c>
      <c r="Z83" s="12" t="e">
        <v>#N/A</v>
      </c>
      <c r="AA83" s="12">
        <v>8</v>
      </c>
    </row>
    <row r="84" spans="1:27" x14ac:dyDescent="0.25">
      <c r="A84" t="s">
        <v>105</v>
      </c>
      <c r="B84" s="9">
        <v>8.3666666666666671</v>
      </c>
      <c r="C84" s="12">
        <v>9.6666666666666661</v>
      </c>
      <c r="D84" s="12">
        <v>9.4333333333333336</v>
      </c>
      <c r="E84" s="7">
        <v>4.1980333333333331</v>
      </c>
      <c r="F84" s="12">
        <v>8.2666666666666675</v>
      </c>
      <c r="G84" s="12" t="e">
        <v>#N/A</v>
      </c>
      <c r="H84" s="2" t="e">
        <v>#N/A</v>
      </c>
      <c r="I84" s="12">
        <v>16.533333333333331</v>
      </c>
      <c r="J84" s="12">
        <v>9.5</v>
      </c>
      <c r="K84" s="12">
        <v>8.6</v>
      </c>
      <c r="L84" s="12" t="e">
        <v>#N/A</v>
      </c>
      <c r="M84" s="12">
        <v>11.4</v>
      </c>
      <c r="N84" s="12">
        <v>3.1666666666666665</v>
      </c>
      <c r="O84" s="12" t="e">
        <v>#N/A</v>
      </c>
      <c r="P84" s="12">
        <v>2.5666666666666664</v>
      </c>
      <c r="Q84" s="12" t="e">
        <v>#N/A</v>
      </c>
      <c r="R84" s="12" t="e">
        <v>#N/A</v>
      </c>
      <c r="S84" s="12">
        <v>6.2</v>
      </c>
      <c r="T84" s="12" t="e">
        <v>#N/A</v>
      </c>
      <c r="U84" s="12">
        <v>5.666666666666667</v>
      </c>
      <c r="V84" s="12" t="e">
        <v>#N/A</v>
      </c>
      <c r="W84" s="12" t="e">
        <v>#N/A</v>
      </c>
      <c r="X84" s="12" t="e">
        <v>#N/A</v>
      </c>
      <c r="Y84" s="12" t="e">
        <v>#N/A</v>
      </c>
      <c r="Z84" s="12" t="e">
        <v>#N/A</v>
      </c>
      <c r="AA84" s="12">
        <v>7.7</v>
      </c>
    </row>
    <row r="85" spans="1:27" x14ac:dyDescent="0.25">
      <c r="A85" t="s">
        <v>106</v>
      </c>
      <c r="B85" s="9">
        <v>8.4</v>
      </c>
      <c r="C85" s="12">
        <v>9.8000000000000007</v>
      </c>
      <c r="D85" s="12">
        <v>9.2999999999999989</v>
      </c>
      <c r="E85" s="7">
        <v>4.2119</v>
      </c>
      <c r="F85" s="12">
        <v>8.4333333333333336</v>
      </c>
      <c r="G85" s="12" t="e">
        <v>#N/A</v>
      </c>
      <c r="H85" s="2" t="e">
        <v>#N/A</v>
      </c>
      <c r="I85" s="12">
        <v>16.2</v>
      </c>
      <c r="J85" s="12">
        <v>9.6</v>
      </c>
      <c r="K85" s="12">
        <v>8.3000000000000007</v>
      </c>
      <c r="L85" s="12" t="e">
        <v>#N/A</v>
      </c>
      <c r="M85" s="12">
        <v>11.1</v>
      </c>
      <c r="N85" s="12">
        <v>3.3333333333333335</v>
      </c>
      <c r="O85" s="12" t="e">
        <v>#N/A</v>
      </c>
      <c r="P85" s="12">
        <v>2.6333333333333333</v>
      </c>
      <c r="Q85" s="12" t="e">
        <v>#N/A</v>
      </c>
      <c r="R85" s="12" t="e">
        <v>#N/A</v>
      </c>
      <c r="S85" s="12">
        <v>6.4</v>
      </c>
      <c r="T85" s="12" t="e">
        <v>#N/A</v>
      </c>
      <c r="U85" s="12">
        <v>5.5666666666666664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2" t="e">
        <v>#N/A</v>
      </c>
      <c r="AA85" s="12">
        <v>7.9</v>
      </c>
    </row>
    <row r="86" spans="1:27" x14ac:dyDescent="0.25">
      <c r="A86" t="s">
        <v>107</v>
      </c>
      <c r="B86" s="9">
        <v>8.4</v>
      </c>
      <c r="C86" s="12">
        <v>9.8666666666666671</v>
      </c>
      <c r="D86" s="12">
        <v>9.5</v>
      </c>
      <c r="E86" s="7">
        <v>4.3037000000000001</v>
      </c>
      <c r="F86" s="12">
        <v>8.5666666666666682</v>
      </c>
      <c r="G86" s="12" t="e">
        <v>#N/A</v>
      </c>
      <c r="H86" s="2" t="e">
        <v>#N/A</v>
      </c>
      <c r="I86" s="12">
        <v>15.433333333333332</v>
      </c>
      <c r="J86" s="12">
        <v>9.9</v>
      </c>
      <c r="K86" s="12">
        <v>8.1999999999999993</v>
      </c>
      <c r="L86" s="12" t="e">
        <v>#N/A</v>
      </c>
      <c r="M86" s="12">
        <v>11.1</v>
      </c>
      <c r="N86" s="12">
        <v>3.3666666666666671</v>
      </c>
      <c r="O86" s="12" t="e">
        <v>#N/A</v>
      </c>
      <c r="P86" s="12">
        <v>2.6333333333333333</v>
      </c>
      <c r="Q86" s="12" t="e">
        <v>#N/A</v>
      </c>
      <c r="R86" s="12" t="e">
        <v>#N/A</v>
      </c>
      <c r="S86" s="12">
        <v>6.4</v>
      </c>
      <c r="T86" s="12" t="e">
        <v>#N/A</v>
      </c>
      <c r="U86" s="12">
        <v>5.5333333333333341</v>
      </c>
      <c r="V86" s="12" t="e">
        <v>#N/A</v>
      </c>
      <c r="W86" s="12" t="e">
        <v>#N/A</v>
      </c>
      <c r="X86" s="12">
        <v>8.1999999999999993</v>
      </c>
      <c r="Y86" s="12" t="e">
        <v>#N/A</v>
      </c>
      <c r="Z86" s="12" t="e">
        <v>#N/A</v>
      </c>
      <c r="AA86" s="12">
        <v>7.9</v>
      </c>
    </row>
    <row r="87" spans="1:27" x14ac:dyDescent="0.25">
      <c r="A87" t="s">
        <v>108</v>
      </c>
      <c r="B87" s="9">
        <v>8.4333333333333336</v>
      </c>
      <c r="C87" s="12">
        <v>9.6666666666666661</v>
      </c>
      <c r="D87" s="12">
        <v>9.4333333333333336</v>
      </c>
      <c r="E87" s="7">
        <v>4.5259999999999998</v>
      </c>
      <c r="F87" s="12">
        <v>8.7666666666666675</v>
      </c>
      <c r="G87" s="12" t="e">
        <v>#N/A</v>
      </c>
      <c r="H87" s="2" t="e">
        <v>#N/A</v>
      </c>
      <c r="I87" s="12">
        <v>14.700000000000001</v>
      </c>
      <c r="J87" s="12">
        <v>10.1</v>
      </c>
      <c r="K87" s="12">
        <v>8.3000000000000007</v>
      </c>
      <c r="L87" s="12" t="e">
        <v>#N/A</v>
      </c>
      <c r="M87" s="12">
        <v>11.3</v>
      </c>
      <c r="N87" s="12">
        <v>3.4</v>
      </c>
      <c r="O87" s="12" t="e">
        <v>#N/A</v>
      </c>
      <c r="P87" s="12">
        <v>2.7666666666666671</v>
      </c>
      <c r="Q87" s="12" t="e">
        <v>#N/A</v>
      </c>
      <c r="R87" s="12" t="e">
        <v>#N/A</v>
      </c>
      <c r="S87" s="12">
        <v>6.2</v>
      </c>
      <c r="T87" s="12" t="e">
        <v>#N/A</v>
      </c>
      <c r="U87" s="12">
        <v>5.5</v>
      </c>
      <c r="V87" s="12" t="e">
        <v>#N/A</v>
      </c>
      <c r="W87" s="12" t="e">
        <v>#N/A</v>
      </c>
      <c r="X87" s="12">
        <v>8</v>
      </c>
      <c r="Y87" s="12" t="e">
        <v>#N/A</v>
      </c>
      <c r="Z87" s="12" t="e">
        <v>#N/A</v>
      </c>
      <c r="AA87" s="12">
        <v>8.1999999999999993</v>
      </c>
    </row>
    <row r="88" spans="1:27" x14ac:dyDescent="0.25">
      <c r="A88" t="s">
        <v>109</v>
      </c>
      <c r="B88" s="9">
        <v>8.6333333333333329</v>
      </c>
      <c r="C88" s="12">
        <v>9.4333333333333318</v>
      </c>
      <c r="D88" s="12">
        <v>9.6666666666666661</v>
      </c>
      <c r="E88" s="7">
        <v>4.7484333333333337</v>
      </c>
      <c r="F88" s="12">
        <v>9</v>
      </c>
      <c r="G88" s="12" t="e">
        <v>#N/A</v>
      </c>
      <c r="H88" s="2" t="e">
        <v>#N/A</v>
      </c>
      <c r="I88" s="12">
        <v>15.366666666666667</v>
      </c>
      <c r="J88" s="12">
        <v>10.199999999999999</v>
      </c>
      <c r="K88" s="12">
        <v>8.1</v>
      </c>
      <c r="L88" s="12" t="e">
        <v>#N/A</v>
      </c>
      <c r="M88" s="12">
        <v>11.3</v>
      </c>
      <c r="N88" s="12">
        <v>3.3333333333333335</v>
      </c>
      <c r="O88" s="12" t="e">
        <v>#N/A</v>
      </c>
      <c r="P88" s="12">
        <v>2.8333333333333335</v>
      </c>
      <c r="Q88" s="12" t="e">
        <v>#N/A</v>
      </c>
      <c r="R88" s="12" t="e">
        <v>#N/A</v>
      </c>
      <c r="S88" s="12">
        <v>6.5</v>
      </c>
      <c r="T88" s="12" t="e">
        <v>#N/A</v>
      </c>
      <c r="U88" s="12">
        <v>5.2666666666666666</v>
      </c>
      <c r="V88" s="12" t="e">
        <v>#N/A</v>
      </c>
      <c r="W88" s="12" t="e">
        <v>#N/A</v>
      </c>
      <c r="X88" s="12">
        <v>8.1999999999999993</v>
      </c>
      <c r="Y88" s="12" t="e">
        <v>#N/A</v>
      </c>
      <c r="Z88" s="12" t="e">
        <v>#N/A</v>
      </c>
      <c r="AA88" s="12">
        <v>7.9</v>
      </c>
    </row>
    <row r="89" spans="1:27" x14ac:dyDescent="0.25">
      <c r="A89" t="s">
        <v>110</v>
      </c>
      <c r="B89" s="9">
        <v>8.6333333333333329</v>
      </c>
      <c r="C89" s="12">
        <v>9.2333333333333325</v>
      </c>
      <c r="D89" s="12">
        <v>9.8333333333333339</v>
      </c>
      <c r="E89" s="7">
        <v>5.0679999999999996</v>
      </c>
      <c r="F89" s="12">
        <v>9.2999999999999989</v>
      </c>
      <c r="G89" s="12" t="e">
        <v>#N/A</v>
      </c>
      <c r="H89" s="2" t="e">
        <v>#N/A</v>
      </c>
      <c r="I89" s="12">
        <v>14.866666666666665</v>
      </c>
      <c r="J89" s="12">
        <v>10.199999999999999</v>
      </c>
      <c r="K89" s="12">
        <v>7.8</v>
      </c>
      <c r="L89" s="12" t="e">
        <v>#N/A</v>
      </c>
      <c r="M89" s="12">
        <v>11.4</v>
      </c>
      <c r="N89" s="12">
        <v>3.3666666666666667</v>
      </c>
      <c r="O89" s="12" t="e">
        <v>#N/A</v>
      </c>
      <c r="P89" s="12">
        <v>3.0666666666666664</v>
      </c>
      <c r="Q89" s="12" t="e">
        <v>#N/A</v>
      </c>
      <c r="R89" s="12" t="e">
        <v>#N/A</v>
      </c>
      <c r="S89" s="12">
        <v>6.2</v>
      </c>
      <c r="T89" s="12" t="e">
        <v>#N/A</v>
      </c>
      <c r="U89" s="12">
        <v>5.333333333333333</v>
      </c>
      <c r="V89" s="12" t="e">
        <v>#N/A</v>
      </c>
      <c r="W89" s="12" t="e">
        <v>#N/A</v>
      </c>
      <c r="X89" s="12">
        <v>8.9</v>
      </c>
      <c r="Y89" s="12" t="e">
        <v>#N/A</v>
      </c>
      <c r="Z89" s="12" t="e">
        <v>#N/A</v>
      </c>
      <c r="AA89" s="12">
        <v>7.8</v>
      </c>
    </row>
    <row r="90" spans="1:27" x14ac:dyDescent="0.25">
      <c r="A90" t="s">
        <v>111</v>
      </c>
      <c r="B90" s="9">
        <v>8.6333333333333329</v>
      </c>
      <c r="C90" s="12">
        <v>9.1</v>
      </c>
      <c r="D90" s="12">
        <v>9.4333333333333336</v>
      </c>
      <c r="E90" s="7">
        <v>5.3296333333333328</v>
      </c>
      <c r="F90" s="12">
        <v>9.5333333333333332</v>
      </c>
      <c r="G90" s="12" t="e">
        <v>#N/A</v>
      </c>
      <c r="H90" s="2" t="e">
        <v>#N/A</v>
      </c>
      <c r="I90" s="12">
        <v>13.866666666666665</v>
      </c>
      <c r="J90" s="12">
        <v>10.3</v>
      </c>
      <c r="K90" s="12">
        <v>7.3</v>
      </c>
      <c r="L90" s="12" t="e">
        <v>#N/A</v>
      </c>
      <c r="M90" s="12">
        <v>11.3</v>
      </c>
      <c r="N90" s="12">
        <v>3.3333333333333335</v>
      </c>
      <c r="O90" s="12" t="e">
        <v>#N/A</v>
      </c>
      <c r="P90" s="12">
        <v>3.0666666666666664</v>
      </c>
      <c r="Q90" s="12" t="e">
        <v>#N/A</v>
      </c>
      <c r="R90" s="12" t="e">
        <v>#N/A</v>
      </c>
      <c r="S90" s="12">
        <v>6.7</v>
      </c>
      <c r="T90" s="12" t="e">
        <v>#N/A</v>
      </c>
      <c r="U90" s="12">
        <v>5.2333333333333334</v>
      </c>
      <c r="V90" s="12" t="e">
        <v>#N/A</v>
      </c>
      <c r="W90" s="12" t="e">
        <v>#N/A</v>
      </c>
      <c r="X90" s="12">
        <v>9.1</v>
      </c>
      <c r="Y90" s="12" t="e">
        <v>#N/A</v>
      </c>
      <c r="Z90" s="12" t="e">
        <v>#N/A</v>
      </c>
      <c r="AA90" s="12">
        <v>7.8</v>
      </c>
    </row>
    <row r="91" spans="1:27" x14ac:dyDescent="0.25">
      <c r="A91" t="s">
        <v>112</v>
      </c>
      <c r="B91" s="9">
        <v>8.4666666666666668</v>
      </c>
      <c r="C91" s="12">
        <v>9.1333333333333329</v>
      </c>
      <c r="D91" s="12">
        <v>9.2999999999999989</v>
      </c>
      <c r="E91" s="7">
        <v>5.3639999999999999</v>
      </c>
      <c r="F91" s="12">
        <v>9.6999999999999993</v>
      </c>
      <c r="G91" s="12" t="e">
        <v>#N/A</v>
      </c>
      <c r="H91" s="2" t="e">
        <v>#N/A</v>
      </c>
      <c r="I91" s="12">
        <v>13.433333333333332</v>
      </c>
      <c r="J91" s="12">
        <v>10.3</v>
      </c>
      <c r="K91" s="12">
        <v>7.2</v>
      </c>
      <c r="L91" s="12" t="e">
        <v>#N/A</v>
      </c>
      <c r="M91" s="12">
        <v>11.4</v>
      </c>
      <c r="N91" s="12">
        <v>3.3333333333333335</v>
      </c>
      <c r="O91" s="12" t="e">
        <v>#N/A</v>
      </c>
      <c r="P91" s="12">
        <v>3.1</v>
      </c>
      <c r="Q91" s="12" t="e">
        <v>#N/A</v>
      </c>
      <c r="R91" s="12" t="e">
        <v>#N/A</v>
      </c>
      <c r="S91" s="12">
        <v>6.8</v>
      </c>
      <c r="T91" s="12" t="e">
        <v>#N/A</v>
      </c>
      <c r="U91" s="12">
        <v>5</v>
      </c>
      <c r="V91" s="12" t="e">
        <v>#N/A</v>
      </c>
      <c r="W91" s="12" t="e">
        <v>#N/A</v>
      </c>
      <c r="X91" s="12">
        <v>9.3000000000000007</v>
      </c>
      <c r="Y91" s="12" t="e">
        <v>#N/A</v>
      </c>
      <c r="Z91" s="12" t="e">
        <v>#N/A</v>
      </c>
      <c r="AA91" s="12">
        <v>7.5</v>
      </c>
    </row>
    <row r="92" spans="1:27" x14ac:dyDescent="0.25">
      <c r="A92" t="s">
        <v>113</v>
      </c>
      <c r="B92" s="9">
        <v>8.4</v>
      </c>
      <c r="C92" s="12">
        <v>9.3000000000000007</v>
      </c>
      <c r="D92" s="12">
        <v>8.8666666666666671</v>
      </c>
      <c r="E92" s="7">
        <v>5.2309999999999999</v>
      </c>
      <c r="F92" s="12">
        <v>9.6999999999999993</v>
      </c>
      <c r="G92" s="12" t="e">
        <v>#N/A</v>
      </c>
      <c r="H92" s="2" t="e">
        <v>#N/A</v>
      </c>
      <c r="I92" s="12">
        <v>12.633333333333333</v>
      </c>
      <c r="J92" s="12">
        <v>10.3</v>
      </c>
      <c r="K92" s="12">
        <v>6.8</v>
      </c>
      <c r="L92" s="12" t="e">
        <v>#N/A</v>
      </c>
      <c r="M92" s="12">
        <v>11.3</v>
      </c>
      <c r="N92" s="12">
        <v>3.4333333333333336</v>
      </c>
      <c r="O92" s="12" t="e">
        <v>#N/A</v>
      </c>
      <c r="P92" s="12">
        <v>3</v>
      </c>
      <c r="Q92" s="12" t="e">
        <v>#N/A</v>
      </c>
      <c r="R92" s="12" t="e">
        <v>#N/A</v>
      </c>
      <c r="S92" s="12">
        <v>7</v>
      </c>
      <c r="T92" s="12" t="e">
        <v>#N/A</v>
      </c>
      <c r="U92" s="12">
        <v>4.8666666666666663</v>
      </c>
      <c r="V92" s="12" t="e">
        <v>#N/A</v>
      </c>
      <c r="W92" s="12" t="e">
        <v>#N/A</v>
      </c>
      <c r="X92" s="12">
        <v>10</v>
      </c>
      <c r="Y92" s="12" t="e">
        <v>#N/A</v>
      </c>
      <c r="Z92" s="12" t="e">
        <v>#N/A</v>
      </c>
      <c r="AA92" s="12">
        <v>7.5</v>
      </c>
    </row>
    <row r="93" spans="1:27" x14ac:dyDescent="0.25">
      <c r="A93" t="s">
        <v>114</v>
      </c>
      <c r="B93" s="9">
        <v>7.9666666666666659</v>
      </c>
      <c r="C93" s="12">
        <v>9.3333333333333339</v>
      </c>
      <c r="D93" s="12">
        <v>8.7666666666666675</v>
      </c>
      <c r="E93" s="7">
        <v>4.8806333333333329</v>
      </c>
      <c r="F93" s="12">
        <v>9.6999999999999993</v>
      </c>
      <c r="G93" s="12" t="e">
        <v>#N/A</v>
      </c>
      <c r="H93" s="2" t="e">
        <v>#N/A</v>
      </c>
      <c r="I93" s="12">
        <v>12.433333333333332</v>
      </c>
      <c r="J93" s="12">
        <v>10.1</v>
      </c>
      <c r="K93" s="12">
        <v>6.5</v>
      </c>
      <c r="L93" s="12" t="e">
        <v>#N/A</v>
      </c>
      <c r="M93" s="12">
        <v>11.4</v>
      </c>
      <c r="N93" s="12">
        <v>3.5</v>
      </c>
      <c r="O93" s="12" t="e">
        <v>#N/A</v>
      </c>
      <c r="P93" s="12">
        <v>2.9333333333333336</v>
      </c>
      <c r="Q93" s="12" t="e">
        <v>#N/A</v>
      </c>
      <c r="R93" s="12" t="e">
        <v>#N/A</v>
      </c>
      <c r="S93" s="12">
        <v>7</v>
      </c>
      <c r="T93" s="12" t="e">
        <v>#N/A</v>
      </c>
      <c r="U93" s="12">
        <v>4.666666666666667</v>
      </c>
      <c r="V93" s="12" t="e">
        <v>#N/A</v>
      </c>
      <c r="W93" s="12" t="e">
        <v>#N/A</v>
      </c>
      <c r="X93" s="12">
        <v>9.6999999999999993</v>
      </c>
      <c r="Y93" s="12" t="e">
        <v>#N/A</v>
      </c>
      <c r="Z93" s="12" t="e">
        <v>#N/A</v>
      </c>
      <c r="AA93" s="12">
        <v>7.1</v>
      </c>
    </row>
    <row r="94" spans="1:27" x14ac:dyDescent="0.25">
      <c r="A94" t="s">
        <v>115</v>
      </c>
      <c r="B94" s="9">
        <v>7.8666666666666671</v>
      </c>
      <c r="C94" s="12">
        <v>9.4333333333333336</v>
      </c>
      <c r="D94" s="12">
        <v>8.6</v>
      </c>
      <c r="E94" s="7">
        <v>4.5795333333333339</v>
      </c>
      <c r="F94" s="12">
        <v>9.6666666666666661</v>
      </c>
      <c r="G94" s="12" t="e">
        <v>#N/A</v>
      </c>
      <c r="H94" s="2" t="e">
        <v>#N/A</v>
      </c>
      <c r="I94" s="12">
        <v>12.1</v>
      </c>
      <c r="J94" s="12">
        <v>9.9</v>
      </c>
      <c r="K94" s="12">
        <v>6.4</v>
      </c>
      <c r="L94" s="12">
        <v>8.8000000000000007</v>
      </c>
      <c r="M94" s="12">
        <v>11.3</v>
      </c>
      <c r="N94" s="12">
        <v>3.6666666666666665</v>
      </c>
      <c r="O94" s="12" t="e">
        <v>#N/A</v>
      </c>
      <c r="P94" s="12">
        <v>2.9</v>
      </c>
      <c r="Q94" s="12" t="e">
        <v>#N/A</v>
      </c>
      <c r="R94" s="12" t="e">
        <v>#N/A</v>
      </c>
      <c r="S94" s="12">
        <v>7.4</v>
      </c>
      <c r="T94" s="12" t="e">
        <v>#N/A</v>
      </c>
      <c r="U94" s="12">
        <v>4.6333333333333329</v>
      </c>
      <c r="V94" s="12" t="e">
        <v>#N/A</v>
      </c>
      <c r="W94" s="12" t="e">
        <v>#N/A</v>
      </c>
      <c r="X94" s="12">
        <v>10.8</v>
      </c>
      <c r="Y94" s="12" t="e">
        <v>#N/A</v>
      </c>
      <c r="Z94" s="12" t="e">
        <v>#N/A</v>
      </c>
      <c r="AA94" s="12">
        <v>6.3</v>
      </c>
    </row>
    <row r="95" spans="1:27" x14ac:dyDescent="0.25">
      <c r="A95" t="s">
        <v>116</v>
      </c>
      <c r="B95" s="9">
        <v>7.7333333333333334</v>
      </c>
      <c r="C95" s="12">
        <v>9.4333333333333318</v>
      </c>
      <c r="D95" s="12">
        <v>8.3333333333333339</v>
      </c>
      <c r="E95" s="7">
        <v>4.0211666666666668</v>
      </c>
      <c r="F95" s="12">
        <v>9.5</v>
      </c>
      <c r="G95" s="12" t="e">
        <v>#N/A</v>
      </c>
      <c r="H95" s="2" t="e">
        <v>#N/A</v>
      </c>
      <c r="I95" s="12">
        <v>12.133333333333333</v>
      </c>
      <c r="J95" s="12">
        <v>9.8000000000000007</v>
      </c>
      <c r="K95" s="12">
        <v>6.3</v>
      </c>
      <c r="L95" s="12">
        <v>7.9</v>
      </c>
      <c r="M95" s="12">
        <v>11.5</v>
      </c>
      <c r="N95" s="12">
        <v>4.0666666666666664</v>
      </c>
      <c r="O95" s="12" t="e">
        <v>#N/A</v>
      </c>
      <c r="P95" s="12">
        <v>2.7999999999999994</v>
      </c>
      <c r="Q95" s="12" t="e">
        <v>#N/A</v>
      </c>
      <c r="R95" s="12" t="e">
        <v>#N/A</v>
      </c>
      <c r="S95" s="12">
        <v>7.9</v>
      </c>
      <c r="T95" s="12" t="e">
        <v>#N/A</v>
      </c>
      <c r="U95" s="12">
        <v>4.3999999999999995</v>
      </c>
      <c r="V95" s="12" t="e">
        <v>#N/A</v>
      </c>
      <c r="W95" s="12" t="e">
        <v>#N/A</v>
      </c>
      <c r="X95" s="12">
        <v>11.6</v>
      </c>
      <c r="Y95" s="12" t="e">
        <v>#N/A</v>
      </c>
      <c r="Z95" s="12" t="e">
        <v>#N/A</v>
      </c>
      <c r="AA95" s="12">
        <v>5.6</v>
      </c>
    </row>
    <row r="96" spans="1:27" x14ac:dyDescent="0.25">
      <c r="A96" t="s">
        <v>117</v>
      </c>
      <c r="B96" s="9">
        <v>7.8</v>
      </c>
      <c r="C96" s="12">
        <v>9.3666666666666671</v>
      </c>
      <c r="D96" s="12">
        <v>8.1999999999999993</v>
      </c>
      <c r="E96" s="7">
        <v>3.5522000000000005</v>
      </c>
      <c r="F96" s="12">
        <v>9.3000000000000007</v>
      </c>
      <c r="G96" s="12" t="e">
        <v>#N/A</v>
      </c>
      <c r="H96" s="2" t="e">
        <v>#N/A</v>
      </c>
      <c r="I96" s="12">
        <v>11.633333333333335</v>
      </c>
      <c r="J96" s="12">
        <v>9.6999999999999993</v>
      </c>
      <c r="K96" s="12">
        <v>6.2</v>
      </c>
      <c r="L96" s="12">
        <v>7.3</v>
      </c>
      <c r="M96" s="12">
        <v>11.4</v>
      </c>
      <c r="N96" s="12">
        <v>4.2666666666666666</v>
      </c>
      <c r="O96" s="12" t="e">
        <v>#N/A</v>
      </c>
      <c r="P96" s="12">
        <v>2.7999999999999994</v>
      </c>
      <c r="Q96" s="12" t="e">
        <v>#N/A</v>
      </c>
      <c r="R96" s="12" t="e">
        <v>#N/A</v>
      </c>
      <c r="S96" s="12">
        <v>7.7</v>
      </c>
      <c r="T96" s="12" t="e">
        <v>#N/A</v>
      </c>
      <c r="U96" s="12">
        <v>4.5333333333333332</v>
      </c>
      <c r="V96" s="12" t="e">
        <v>#N/A</v>
      </c>
      <c r="W96" s="12" t="e">
        <v>#N/A</v>
      </c>
      <c r="X96" s="12">
        <v>10.199999999999999</v>
      </c>
      <c r="Y96" s="12" t="e">
        <v>#N/A</v>
      </c>
      <c r="Z96" s="12" t="e">
        <v>#N/A</v>
      </c>
      <c r="AA96" s="12">
        <v>5.5</v>
      </c>
    </row>
    <row r="97" spans="1:27" x14ac:dyDescent="0.25">
      <c r="A97" t="s">
        <v>118</v>
      </c>
      <c r="B97" s="9">
        <v>7.3666666666666663</v>
      </c>
      <c r="C97" s="12">
        <v>9.1333333333333329</v>
      </c>
      <c r="D97" s="12">
        <v>8.0333333333333332</v>
      </c>
      <c r="E97" s="7">
        <v>3.2690999999999999</v>
      </c>
      <c r="F97" s="12">
        <v>9.0666666666666664</v>
      </c>
      <c r="G97" s="12" t="e">
        <v>#N/A</v>
      </c>
      <c r="H97" s="2" t="e">
        <v>#N/A</v>
      </c>
      <c r="I97" s="12">
        <v>11.133333333333335</v>
      </c>
      <c r="J97" s="12">
        <v>9.8000000000000007</v>
      </c>
      <c r="K97" s="12">
        <v>6.1</v>
      </c>
      <c r="L97" s="12">
        <v>6.6</v>
      </c>
      <c r="M97" s="12">
        <v>11.4</v>
      </c>
      <c r="N97" s="12">
        <v>4.4000000000000004</v>
      </c>
      <c r="O97" s="12" t="e">
        <v>#N/A</v>
      </c>
      <c r="P97" s="12">
        <v>2.7333333333333329</v>
      </c>
      <c r="Q97" s="12" t="e">
        <v>#N/A</v>
      </c>
      <c r="R97" s="12" t="e">
        <v>#N/A</v>
      </c>
      <c r="S97" s="12">
        <v>7.9</v>
      </c>
      <c r="T97" s="12" t="e">
        <v>#N/A</v>
      </c>
      <c r="U97" s="12">
        <v>4.4333333333333336</v>
      </c>
      <c r="V97" s="12" t="e">
        <v>#N/A</v>
      </c>
      <c r="W97" s="12">
        <v>17.25</v>
      </c>
      <c r="X97" s="12">
        <v>10.1</v>
      </c>
      <c r="Y97" s="12" t="e">
        <v>#N/A</v>
      </c>
      <c r="Z97" s="12" t="e">
        <v>#N/A</v>
      </c>
      <c r="AA97" s="12">
        <v>5.4</v>
      </c>
    </row>
    <row r="98" spans="1:27" x14ac:dyDescent="0.25">
      <c r="A98" t="s">
        <v>119</v>
      </c>
      <c r="B98" s="9">
        <v>7.0666666666666664</v>
      </c>
      <c r="C98" s="12">
        <v>8.9666666666666668</v>
      </c>
      <c r="D98" s="12">
        <v>7.9000000000000012</v>
      </c>
      <c r="E98" s="7">
        <v>3.0855000000000001</v>
      </c>
      <c r="F98" s="12">
        <v>8.8333333333333339</v>
      </c>
      <c r="G98" s="12" t="e">
        <v>#N/A</v>
      </c>
      <c r="H98" s="2" t="e">
        <v>#N/A</v>
      </c>
      <c r="I98" s="12">
        <v>10.866666666666665</v>
      </c>
      <c r="J98" s="12">
        <v>9.8000000000000007</v>
      </c>
      <c r="K98" s="12">
        <v>6.2</v>
      </c>
      <c r="L98" s="12">
        <v>6.2</v>
      </c>
      <c r="M98" s="12">
        <v>11.3</v>
      </c>
      <c r="N98" s="12">
        <v>4.6000000000000005</v>
      </c>
      <c r="O98" s="12" t="e">
        <v>#N/A</v>
      </c>
      <c r="P98" s="12">
        <v>2.7666666666666671</v>
      </c>
      <c r="Q98" s="12" t="e">
        <v>#N/A</v>
      </c>
      <c r="R98" s="12" t="e">
        <v>#N/A</v>
      </c>
      <c r="S98" s="12">
        <v>7.5</v>
      </c>
      <c r="T98" s="12" t="e">
        <v>#N/A</v>
      </c>
      <c r="U98" s="12">
        <v>4.3</v>
      </c>
      <c r="V98" s="12" t="e">
        <v>#N/A</v>
      </c>
      <c r="W98" s="12">
        <v>17.5</v>
      </c>
      <c r="X98" s="12">
        <v>11.1</v>
      </c>
      <c r="Y98" s="12" t="e">
        <v>#N/A</v>
      </c>
      <c r="Z98" s="12" t="e">
        <v>#N/A</v>
      </c>
      <c r="AA98" s="12">
        <v>5.2</v>
      </c>
    </row>
    <row r="99" spans="1:27" x14ac:dyDescent="0.25">
      <c r="A99" t="s">
        <v>120</v>
      </c>
      <c r="B99" s="9">
        <v>6.8999999999999995</v>
      </c>
      <c r="C99" s="12">
        <v>8.9</v>
      </c>
      <c r="D99" s="12">
        <v>7.9000000000000012</v>
      </c>
      <c r="E99" s="7">
        <v>2.8226666666666667</v>
      </c>
      <c r="F99" s="12">
        <v>8.6333333333333329</v>
      </c>
      <c r="G99" s="12" t="e">
        <v>#N/A</v>
      </c>
      <c r="H99" s="2" t="e">
        <v>#N/A</v>
      </c>
      <c r="I99" s="12">
        <v>10.766666666666666</v>
      </c>
      <c r="J99" s="12">
        <v>9.8000000000000007</v>
      </c>
      <c r="K99" s="12">
        <v>6</v>
      </c>
      <c r="L99" s="12">
        <v>6</v>
      </c>
      <c r="M99" s="12">
        <v>11.1</v>
      </c>
      <c r="N99" s="12">
        <v>4.7333333333333334</v>
      </c>
      <c r="O99" s="12">
        <v>7.3</v>
      </c>
      <c r="P99" s="12">
        <v>2.7333333333333329</v>
      </c>
      <c r="Q99" s="12" t="e">
        <v>#N/A</v>
      </c>
      <c r="R99" s="12" t="e">
        <v>#N/A</v>
      </c>
      <c r="S99" s="12">
        <v>7.3</v>
      </c>
      <c r="T99" s="12" t="e">
        <v>#N/A</v>
      </c>
      <c r="U99" s="12">
        <v>4.2666666666666666</v>
      </c>
      <c r="V99" s="12" t="e">
        <v>#N/A</v>
      </c>
      <c r="W99" s="12">
        <v>18.433333333333334</v>
      </c>
      <c r="X99" s="12">
        <v>11.2</v>
      </c>
      <c r="Y99" s="12" t="e">
        <v>#N/A</v>
      </c>
      <c r="Z99" s="12" t="e">
        <v>#N/A</v>
      </c>
      <c r="AA99" s="12">
        <v>5.5</v>
      </c>
    </row>
    <row r="100" spans="1:27" x14ac:dyDescent="0.25">
      <c r="A100" t="s">
        <v>121</v>
      </c>
      <c r="B100" s="9">
        <v>6.8666666666666671</v>
      </c>
      <c r="C100" s="12">
        <v>8.1333333333333329</v>
      </c>
      <c r="D100" s="12">
        <v>7.5</v>
      </c>
      <c r="E100" s="7">
        <v>2.6018000000000003</v>
      </c>
      <c r="F100" s="12">
        <v>8.4666666666666668</v>
      </c>
      <c r="G100" s="12" t="e">
        <v>#N/A</v>
      </c>
      <c r="H100" s="2" t="e">
        <v>#N/A</v>
      </c>
      <c r="I100" s="12">
        <v>10.266666666666667</v>
      </c>
      <c r="J100" s="12">
        <v>9.5</v>
      </c>
      <c r="K100" s="12">
        <v>5.9</v>
      </c>
      <c r="L100" s="12">
        <v>5.4</v>
      </c>
      <c r="M100" s="12">
        <v>10.9</v>
      </c>
      <c r="N100" s="12">
        <v>4.7</v>
      </c>
      <c r="O100" s="12">
        <v>6.3666666666666671</v>
      </c>
      <c r="P100" s="12">
        <v>2.6666666666666665</v>
      </c>
      <c r="Q100" s="12" t="e">
        <v>#N/A</v>
      </c>
      <c r="R100" s="12" t="e">
        <v>#N/A</v>
      </c>
      <c r="S100" s="12">
        <v>7</v>
      </c>
      <c r="T100" s="12" t="e">
        <v>#N/A</v>
      </c>
      <c r="U100" s="12">
        <v>4.2333333333333334</v>
      </c>
      <c r="V100" s="12" t="e">
        <v>#N/A</v>
      </c>
      <c r="W100" s="12">
        <v>19.166666666666668</v>
      </c>
      <c r="X100" s="12">
        <v>11.1</v>
      </c>
      <c r="Y100" s="12" t="e">
        <v>#N/A</v>
      </c>
      <c r="Z100" s="12" t="e">
        <v>#N/A</v>
      </c>
      <c r="AA100" s="12">
        <v>5</v>
      </c>
    </row>
    <row r="101" spans="1:27" x14ac:dyDescent="0.25">
      <c r="A101" t="s">
        <v>122</v>
      </c>
      <c r="B101" s="9">
        <v>6.6333333333333329</v>
      </c>
      <c r="C101" s="12">
        <v>7.7</v>
      </c>
      <c r="D101" s="12">
        <v>6.9666666666666677</v>
      </c>
      <c r="E101" s="7">
        <v>2.3777666666666666</v>
      </c>
      <c r="F101" s="12">
        <v>8.3000000000000007</v>
      </c>
      <c r="G101" s="12" t="e">
        <v>#N/A</v>
      </c>
      <c r="H101" s="2" t="e">
        <v>#N/A</v>
      </c>
      <c r="I101" s="12">
        <v>10.333333333333334</v>
      </c>
      <c r="J101" s="12">
        <v>9.1</v>
      </c>
      <c r="K101" s="12">
        <v>5.8</v>
      </c>
      <c r="L101" s="12">
        <v>5.3</v>
      </c>
      <c r="M101" s="12">
        <v>10.6</v>
      </c>
      <c r="N101" s="12">
        <v>4.6333333333333329</v>
      </c>
      <c r="O101" s="12">
        <v>5.2666666666666666</v>
      </c>
      <c r="P101" s="12">
        <v>2.5333333333333332</v>
      </c>
      <c r="Q101" s="12" t="e">
        <v>#N/A</v>
      </c>
      <c r="R101" s="12" t="e">
        <v>#N/A</v>
      </c>
      <c r="S101" s="12">
        <v>6.4</v>
      </c>
      <c r="T101" s="12" t="e">
        <v>#N/A</v>
      </c>
      <c r="U101" s="12">
        <v>4.0666666666666664</v>
      </c>
      <c r="V101" s="12" t="e">
        <v>#N/A</v>
      </c>
      <c r="W101" s="12">
        <v>19.433333333333334</v>
      </c>
      <c r="X101" s="12">
        <v>10.9</v>
      </c>
      <c r="Y101" s="12" t="e">
        <v>#N/A</v>
      </c>
      <c r="Z101" s="12" t="e">
        <v>#N/A</v>
      </c>
      <c r="AA101" s="12">
        <v>4.7</v>
      </c>
    </row>
    <row r="102" spans="1:27" x14ac:dyDescent="0.25">
      <c r="A102" t="s">
        <v>123</v>
      </c>
      <c r="B102" s="9">
        <v>6.666666666666667</v>
      </c>
      <c r="C102" s="12">
        <v>7.0999999999999988</v>
      </c>
      <c r="D102" s="12">
        <v>6.8666666666666671</v>
      </c>
      <c r="E102" s="7">
        <v>2.0004666666666666</v>
      </c>
      <c r="F102" s="12">
        <v>8.1333333333333329</v>
      </c>
      <c r="G102" s="12" t="e">
        <v>#N/A</v>
      </c>
      <c r="H102" s="2" t="e">
        <v>#N/A</v>
      </c>
      <c r="I102" s="12">
        <v>10.9</v>
      </c>
      <c r="J102" s="12">
        <v>8.6999999999999993</v>
      </c>
      <c r="K102" s="12">
        <v>5.8</v>
      </c>
      <c r="L102" s="12">
        <v>4.8</v>
      </c>
      <c r="M102" s="12">
        <v>10.5</v>
      </c>
      <c r="N102" s="12">
        <v>4.8333333333333339</v>
      </c>
      <c r="O102" s="12">
        <v>4.7666666666666666</v>
      </c>
      <c r="P102" s="12">
        <v>2.5</v>
      </c>
      <c r="Q102" s="12" t="e">
        <v>#N/A</v>
      </c>
      <c r="R102" s="12" t="e">
        <v>#N/A</v>
      </c>
      <c r="S102" s="12">
        <v>6.5</v>
      </c>
      <c r="T102" s="12" t="e">
        <v>#N/A</v>
      </c>
      <c r="U102" s="12">
        <v>4.0333333333333332</v>
      </c>
      <c r="V102" s="12" t="e">
        <v>#N/A</v>
      </c>
      <c r="W102" s="12">
        <v>19.833333333333332</v>
      </c>
      <c r="X102" s="12">
        <v>10.7</v>
      </c>
      <c r="Y102" s="12" t="e">
        <v>#N/A</v>
      </c>
      <c r="Z102" s="12" t="e">
        <v>#N/A</v>
      </c>
      <c r="AA102" s="12">
        <v>4.9000000000000004</v>
      </c>
    </row>
    <row r="103" spans="1:27" x14ac:dyDescent="0.25">
      <c r="A103" t="s">
        <v>124</v>
      </c>
      <c r="B103" s="9">
        <v>6.3</v>
      </c>
      <c r="C103" s="12">
        <v>6.8</v>
      </c>
      <c r="D103" s="12">
        <v>6.666666666666667</v>
      </c>
      <c r="E103" s="7">
        <v>1.8654666666666666</v>
      </c>
      <c r="F103" s="12">
        <v>8</v>
      </c>
      <c r="G103" s="12" t="e">
        <v>#N/A</v>
      </c>
      <c r="H103" s="2" t="e">
        <v>#N/A</v>
      </c>
      <c r="I103" s="12">
        <v>10.1</v>
      </c>
      <c r="J103" s="12">
        <v>8.3000000000000007</v>
      </c>
      <c r="K103" s="12">
        <v>5.5</v>
      </c>
      <c r="L103" s="12">
        <v>4.5999999999999996</v>
      </c>
      <c r="M103" s="12">
        <v>10.3</v>
      </c>
      <c r="N103" s="12">
        <v>4.6999999999999993</v>
      </c>
      <c r="O103" s="12">
        <v>4.333333333333333</v>
      </c>
      <c r="P103" s="12">
        <v>2.4333333333333336</v>
      </c>
      <c r="Q103" s="12" t="e">
        <v>#N/A</v>
      </c>
      <c r="R103" s="12" t="e">
        <v>#N/A</v>
      </c>
      <c r="S103" s="12">
        <v>6.3</v>
      </c>
      <c r="T103" s="12" t="e">
        <v>#N/A</v>
      </c>
      <c r="U103" s="12">
        <v>3.9333333333333336</v>
      </c>
      <c r="V103" s="12" t="e">
        <v>#N/A</v>
      </c>
      <c r="W103" s="12">
        <v>20.333333333333332</v>
      </c>
      <c r="X103" s="12">
        <v>10.9</v>
      </c>
      <c r="Y103" s="12" t="e">
        <v>#N/A</v>
      </c>
      <c r="Z103" s="12" t="e">
        <v>#N/A</v>
      </c>
      <c r="AA103" s="12">
        <v>4.8</v>
      </c>
    </row>
    <row r="104" spans="1:27" x14ac:dyDescent="0.25">
      <c r="A104" t="s">
        <v>125</v>
      </c>
      <c r="B104" s="9">
        <v>6.0333333333333341</v>
      </c>
      <c r="C104" s="12">
        <v>6.9000000000000012</v>
      </c>
      <c r="D104" s="12">
        <v>6.9000000000000012</v>
      </c>
      <c r="E104" s="7">
        <v>1.7855000000000001</v>
      </c>
      <c r="F104" s="12">
        <v>7.9000000000000012</v>
      </c>
      <c r="G104" s="12" t="e">
        <v>#N/A</v>
      </c>
      <c r="H104" s="2" t="e">
        <v>#N/A</v>
      </c>
      <c r="I104" s="12">
        <v>9.8333333333333339</v>
      </c>
      <c r="J104" s="12">
        <v>8</v>
      </c>
      <c r="K104" s="12">
        <v>5.3</v>
      </c>
      <c r="L104" s="12">
        <v>4.2</v>
      </c>
      <c r="M104" s="12">
        <v>10</v>
      </c>
      <c r="N104" s="12">
        <v>4.666666666666667</v>
      </c>
      <c r="O104" s="12">
        <v>4.2333333333333334</v>
      </c>
      <c r="P104" s="12">
        <v>2.4</v>
      </c>
      <c r="Q104" s="12" t="e">
        <v>#N/A</v>
      </c>
      <c r="R104" s="12" t="e">
        <v>#N/A</v>
      </c>
      <c r="S104" s="12">
        <v>6</v>
      </c>
      <c r="T104" s="12" t="e">
        <v>#N/A</v>
      </c>
      <c r="U104" s="12">
        <v>4</v>
      </c>
      <c r="V104" s="12">
        <v>24.3</v>
      </c>
      <c r="W104" s="12">
        <v>20.8</v>
      </c>
      <c r="X104" s="12">
        <v>11</v>
      </c>
      <c r="Y104" s="12" t="e">
        <v>#N/A</v>
      </c>
      <c r="Z104" s="12" t="e">
        <v>#N/A</v>
      </c>
      <c r="AA104" s="12">
        <v>4.8</v>
      </c>
    </row>
    <row r="105" spans="1:27" x14ac:dyDescent="0.25">
      <c r="A105" t="s">
        <v>126</v>
      </c>
      <c r="B105" s="9">
        <v>6.166666666666667</v>
      </c>
      <c r="C105" s="12">
        <v>6.6333333333333329</v>
      </c>
      <c r="D105" s="12">
        <v>6.8999999999999995</v>
      </c>
      <c r="E105" s="7">
        <v>1.6435000000000002</v>
      </c>
      <c r="F105" s="12">
        <v>7.7666666666666666</v>
      </c>
      <c r="G105" s="12" t="e">
        <v>#N/A</v>
      </c>
      <c r="H105" s="2" t="e">
        <v>#N/A</v>
      </c>
      <c r="I105" s="12">
        <v>9.6666666666666661</v>
      </c>
      <c r="J105" s="12">
        <v>7.7</v>
      </c>
      <c r="K105" s="12">
        <v>5.2</v>
      </c>
      <c r="L105" s="12">
        <v>4</v>
      </c>
      <c r="M105" s="12">
        <v>9.6</v>
      </c>
      <c r="N105" s="12">
        <v>4.7333333333333334</v>
      </c>
      <c r="O105" s="12">
        <v>4.2</v>
      </c>
      <c r="P105" s="12">
        <v>2.2666666666666666</v>
      </c>
      <c r="Q105" s="12" t="e">
        <v>#N/A</v>
      </c>
      <c r="R105" s="12" t="e">
        <v>#N/A</v>
      </c>
      <c r="S105" s="12">
        <v>5.8</v>
      </c>
      <c r="T105" s="12" t="e">
        <v>#N/A</v>
      </c>
      <c r="U105" s="12">
        <v>3.9</v>
      </c>
      <c r="V105" s="12">
        <v>24.6</v>
      </c>
      <c r="W105" s="12">
        <v>21.433333333333334</v>
      </c>
      <c r="X105" s="12">
        <v>11</v>
      </c>
      <c r="Y105" s="12" t="e">
        <v>#N/A</v>
      </c>
      <c r="Z105" s="12" t="e">
        <v>#N/A</v>
      </c>
      <c r="AA105" s="12">
        <v>4.4000000000000004</v>
      </c>
    </row>
    <row r="106" spans="1:27" x14ac:dyDescent="0.25">
      <c r="A106" t="s">
        <v>127</v>
      </c>
      <c r="B106" s="9">
        <v>6.3666666666666671</v>
      </c>
      <c r="C106" s="12">
        <v>6.0666666666666664</v>
      </c>
      <c r="D106" s="12">
        <v>7</v>
      </c>
      <c r="E106" s="7">
        <v>1.5380333333333331</v>
      </c>
      <c r="F106" s="12">
        <v>7.666666666666667</v>
      </c>
      <c r="G106" s="12" t="e">
        <v>#N/A</v>
      </c>
      <c r="H106" s="2" t="e">
        <v>#N/A</v>
      </c>
      <c r="I106" s="12">
        <v>9.6</v>
      </c>
      <c r="J106" s="12">
        <v>7.4</v>
      </c>
      <c r="K106" s="12">
        <v>5.0999999999999996</v>
      </c>
      <c r="L106" s="12">
        <v>3.9</v>
      </c>
      <c r="M106" s="12">
        <v>9.4</v>
      </c>
      <c r="N106" s="12">
        <v>4.7666666666666666</v>
      </c>
      <c r="O106" s="12">
        <v>4.5333333333333332</v>
      </c>
      <c r="P106" s="12">
        <v>2.2000000000000002</v>
      </c>
      <c r="Q106" s="12" t="e">
        <v>#N/A</v>
      </c>
      <c r="R106" s="12" t="e">
        <v>#N/A</v>
      </c>
      <c r="S106" s="12">
        <v>5.5</v>
      </c>
      <c r="T106" s="12">
        <v>6</v>
      </c>
      <c r="U106" s="12">
        <v>4.2333333333333334</v>
      </c>
      <c r="V106" s="12">
        <v>24.6</v>
      </c>
      <c r="W106" s="12">
        <v>21.399999999999995</v>
      </c>
      <c r="X106" s="12">
        <v>10.6</v>
      </c>
      <c r="Y106" s="12" t="e">
        <v>#N/A</v>
      </c>
      <c r="Z106" s="12">
        <v>15.633333333333335</v>
      </c>
      <c r="AA106" s="12">
        <v>4.7</v>
      </c>
    </row>
    <row r="107" spans="1:27" x14ac:dyDescent="0.25">
      <c r="A107" t="s">
        <v>128</v>
      </c>
      <c r="B107" s="9">
        <v>6.8666666666666671</v>
      </c>
      <c r="C107" s="12">
        <v>6.5</v>
      </c>
      <c r="D107" s="12">
        <v>7.1000000000000005</v>
      </c>
      <c r="E107" s="7">
        <v>1.6256999999999999</v>
      </c>
      <c r="F107" s="12">
        <v>7.666666666666667</v>
      </c>
      <c r="G107" s="12" t="e">
        <v>#N/A</v>
      </c>
      <c r="H107" s="2" t="e">
        <v>#N/A</v>
      </c>
      <c r="I107" s="12">
        <v>9.3000000000000007</v>
      </c>
      <c r="J107" s="12">
        <v>7.3</v>
      </c>
      <c r="K107" s="12">
        <v>5</v>
      </c>
      <c r="L107" s="12">
        <v>3.9</v>
      </c>
      <c r="M107" s="12">
        <v>9.1</v>
      </c>
      <c r="N107" s="12">
        <v>4.8999999999999995</v>
      </c>
      <c r="O107" s="12">
        <v>3.9333333333333336</v>
      </c>
      <c r="P107" s="12">
        <v>2.2000000000000002</v>
      </c>
      <c r="Q107" s="12" t="e">
        <v>#N/A</v>
      </c>
      <c r="R107" s="12" t="e">
        <v>#N/A</v>
      </c>
      <c r="S107" s="12">
        <v>5.4</v>
      </c>
      <c r="T107" s="12">
        <v>5.8666666666666671</v>
      </c>
      <c r="U107" s="12">
        <v>4.3999999999999995</v>
      </c>
      <c r="V107" s="12">
        <v>24.8</v>
      </c>
      <c r="W107" s="12">
        <v>21.366666666666664</v>
      </c>
      <c r="X107" s="12">
        <v>11</v>
      </c>
      <c r="Y107" s="12" t="e">
        <v>#N/A</v>
      </c>
      <c r="Z107" s="12">
        <v>14.466666666666667</v>
      </c>
      <c r="AA107" s="12">
        <v>4.8</v>
      </c>
    </row>
    <row r="108" spans="1:27" x14ac:dyDescent="0.25">
      <c r="A108" t="s">
        <v>129</v>
      </c>
      <c r="B108" s="9">
        <v>6.8666666666666671</v>
      </c>
      <c r="C108" s="12">
        <v>6.3</v>
      </c>
      <c r="D108" s="12">
        <v>7.166666666666667</v>
      </c>
      <c r="E108" s="7">
        <v>1.7207666666666668</v>
      </c>
      <c r="F108" s="12">
        <v>7.833333333333333</v>
      </c>
      <c r="G108" s="12" t="e">
        <v>#N/A</v>
      </c>
      <c r="H108" s="2" t="e">
        <v>#N/A</v>
      </c>
      <c r="I108" s="12">
        <v>9.4333333333333318</v>
      </c>
      <c r="J108" s="12">
        <v>7.3</v>
      </c>
      <c r="K108" s="12">
        <v>5.0999999999999996</v>
      </c>
      <c r="L108" s="12">
        <v>4.3</v>
      </c>
      <c r="M108" s="12">
        <v>9</v>
      </c>
      <c r="N108" s="12">
        <v>5.1333333333333329</v>
      </c>
      <c r="O108" s="12">
        <v>3.7333333333333329</v>
      </c>
      <c r="P108" s="12">
        <v>2.2000000000000002</v>
      </c>
      <c r="Q108" s="12" t="e">
        <v>#N/A</v>
      </c>
      <c r="R108" s="12" t="e">
        <v>#N/A</v>
      </c>
      <c r="S108" s="12">
        <v>5.4</v>
      </c>
      <c r="T108" s="12">
        <v>6</v>
      </c>
      <c r="U108" s="12">
        <v>4.833333333333333</v>
      </c>
      <c r="V108" s="12">
        <v>27.2</v>
      </c>
      <c r="W108" s="12">
        <v>21.566666666666666</v>
      </c>
      <c r="X108" s="12">
        <v>12</v>
      </c>
      <c r="Y108" s="12" t="e">
        <v>#N/A</v>
      </c>
      <c r="Z108" s="12">
        <v>14.933333333333332</v>
      </c>
      <c r="AA108" s="12">
        <v>4.8</v>
      </c>
    </row>
    <row r="109" spans="1:27" x14ac:dyDescent="0.25">
      <c r="A109" t="s">
        <v>130</v>
      </c>
      <c r="B109" s="9">
        <v>7</v>
      </c>
      <c r="C109" s="12">
        <v>7.3999999999999995</v>
      </c>
      <c r="D109" s="12">
        <v>7.6333333333333329</v>
      </c>
      <c r="E109" s="7">
        <v>1.9246666666666667</v>
      </c>
      <c r="F109" s="12">
        <v>8.0333333333333332</v>
      </c>
      <c r="G109" s="12" t="e">
        <v>#N/A</v>
      </c>
      <c r="H109" s="2" t="e">
        <v>#N/A</v>
      </c>
      <c r="I109" s="12">
        <v>9.4666666666666668</v>
      </c>
      <c r="J109" s="12">
        <v>7.4</v>
      </c>
      <c r="K109" s="12">
        <v>5.2</v>
      </c>
      <c r="L109" s="12">
        <v>4.5</v>
      </c>
      <c r="M109" s="12">
        <v>8.9</v>
      </c>
      <c r="N109" s="12">
        <v>5.3666666666666671</v>
      </c>
      <c r="O109" s="12">
        <v>3.7000000000000006</v>
      </c>
      <c r="P109" s="12">
        <v>2.2666666666666666</v>
      </c>
      <c r="Q109" s="12" t="e">
        <v>#N/A</v>
      </c>
      <c r="R109" s="12" t="e">
        <v>#N/A</v>
      </c>
      <c r="S109" s="12">
        <v>5.6</v>
      </c>
      <c r="T109" s="12">
        <v>6.0666666666666664</v>
      </c>
      <c r="U109" s="12">
        <v>5.5</v>
      </c>
      <c r="V109" s="12">
        <v>27.6</v>
      </c>
      <c r="W109" s="12">
        <v>21.733333333333334</v>
      </c>
      <c r="X109" s="12">
        <v>12.9</v>
      </c>
      <c r="Y109" s="12" t="e">
        <v>#N/A</v>
      </c>
      <c r="Z109" s="12">
        <v>14.866666666666665</v>
      </c>
      <c r="AA109" s="12">
        <v>4.8</v>
      </c>
    </row>
    <row r="110" spans="1:27" x14ac:dyDescent="0.25">
      <c r="A110" t="s">
        <v>131</v>
      </c>
      <c r="B110" s="9">
        <v>6.6000000000000005</v>
      </c>
      <c r="C110" s="12">
        <v>7.333333333333333</v>
      </c>
      <c r="D110" s="12">
        <v>7.9333333333333336</v>
      </c>
      <c r="E110" s="7">
        <v>2.1500666666666661</v>
      </c>
      <c r="F110" s="12">
        <v>8.1666666666666661</v>
      </c>
      <c r="G110" s="12" t="e">
        <v>#N/A</v>
      </c>
      <c r="H110" s="2">
        <v>11.27</v>
      </c>
      <c r="I110" s="12">
        <v>9.4666666666666668</v>
      </c>
      <c r="J110" s="12">
        <v>7.5</v>
      </c>
      <c r="K110" s="12">
        <v>5.2</v>
      </c>
      <c r="L110" s="12">
        <v>4.5</v>
      </c>
      <c r="M110" s="12">
        <v>8.5</v>
      </c>
      <c r="N110" s="12">
        <v>5.2666666666666666</v>
      </c>
      <c r="O110" s="12">
        <v>3.4666666666666668</v>
      </c>
      <c r="P110" s="12">
        <v>2.2666666666666666</v>
      </c>
      <c r="Q110" s="12" t="e">
        <v>#N/A</v>
      </c>
      <c r="R110" s="12" t="e">
        <v>#N/A</v>
      </c>
      <c r="S110" s="12">
        <v>5.3</v>
      </c>
      <c r="T110" s="12">
        <v>5.9333333333333336</v>
      </c>
      <c r="U110" s="12">
        <v>5.7</v>
      </c>
      <c r="V110" s="12">
        <v>27.6</v>
      </c>
      <c r="W110" s="12">
        <v>22.3</v>
      </c>
      <c r="X110" s="12">
        <v>13.2</v>
      </c>
      <c r="Y110" s="12" t="e">
        <v>#N/A</v>
      </c>
      <c r="Z110" s="12">
        <v>15.4</v>
      </c>
      <c r="AA110" s="12">
        <v>5</v>
      </c>
    </row>
    <row r="111" spans="1:27" x14ac:dyDescent="0.25">
      <c r="A111" t="s">
        <v>132</v>
      </c>
      <c r="B111" s="9">
        <v>6.3999999999999995</v>
      </c>
      <c r="C111" s="12">
        <v>7.3</v>
      </c>
      <c r="D111" s="12">
        <v>7.7</v>
      </c>
      <c r="E111" s="7">
        <v>2.3907000000000003</v>
      </c>
      <c r="F111" s="12">
        <v>8.4</v>
      </c>
      <c r="G111" s="12" t="e">
        <v>#N/A</v>
      </c>
      <c r="H111" s="2">
        <v>11.26</v>
      </c>
      <c r="I111" s="12">
        <v>9.4333333333333353</v>
      </c>
      <c r="J111" s="12">
        <v>7.5</v>
      </c>
      <c r="K111" s="12">
        <v>5.2</v>
      </c>
      <c r="L111" s="12">
        <v>4.7</v>
      </c>
      <c r="M111" s="12">
        <v>8.8000000000000007</v>
      </c>
      <c r="N111" s="12">
        <v>5.3999999999999995</v>
      </c>
      <c r="O111" s="12">
        <v>3.2666666666666662</v>
      </c>
      <c r="P111" s="12">
        <v>2.3666666666666667</v>
      </c>
      <c r="Q111" s="12" t="e">
        <v>#N/A</v>
      </c>
      <c r="R111" s="12" t="e">
        <v>#N/A</v>
      </c>
      <c r="S111" s="12">
        <v>5.3</v>
      </c>
      <c r="T111" s="12">
        <v>5.9333333333333336</v>
      </c>
      <c r="U111" s="12">
        <v>5.833333333333333</v>
      </c>
      <c r="V111" s="12">
        <v>27.9</v>
      </c>
      <c r="W111" s="12">
        <v>22.2</v>
      </c>
      <c r="X111" s="12">
        <v>12.8</v>
      </c>
      <c r="Y111" s="12" t="e">
        <v>#N/A</v>
      </c>
      <c r="Z111" s="12">
        <v>15.533333333333331</v>
      </c>
      <c r="AA111" s="12">
        <v>5.4</v>
      </c>
    </row>
    <row r="112" spans="1:27" x14ac:dyDescent="0.25">
      <c r="A112" t="s">
        <v>133</v>
      </c>
      <c r="B112" s="9">
        <v>6.2666666666666666</v>
      </c>
      <c r="C112" s="12">
        <v>7.5</v>
      </c>
      <c r="D112" s="12">
        <v>7.5333333333333341</v>
      </c>
      <c r="E112" s="7">
        <v>2.6366999999999998</v>
      </c>
      <c r="F112" s="12">
        <v>8.7333333333333325</v>
      </c>
      <c r="G112" s="12" t="e">
        <v>#N/A</v>
      </c>
      <c r="H112" s="2">
        <v>11.68</v>
      </c>
      <c r="I112" s="12">
        <v>9.4333333333333336</v>
      </c>
      <c r="J112" s="12">
        <v>7.5</v>
      </c>
      <c r="K112" s="12">
        <v>5.3</v>
      </c>
      <c r="L112" s="12">
        <v>4.4000000000000004</v>
      </c>
      <c r="M112" s="12">
        <v>8.6</v>
      </c>
      <c r="N112" s="12">
        <v>5.4333333333333336</v>
      </c>
      <c r="O112" s="12">
        <v>3.1333333333333333</v>
      </c>
      <c r="P112" s="12">
        <v>2.5666666666666664</v>
      </c>
      <c r="Q112" s="12" t="e">
        <v>#N/A</v>
      </c>
      <c r="R112" s="12" t="e">
        <v>#N/A</v>
      </c>
      <c r="S112" s="12">
        <v>5.5</v>
      </c>
      <c r="T112" s="12">
        <v>6.166666666666667</v>
      </c>
      <c r="U112" s="12">
        <v>5.7333333333333334</v>
      </c>
      <c r="V112" s="12">
        <v>27.8</v>
      </c>
      <c r="W112" s="12">
        <v>21.833333333333332</v>
      </c>
      <c r="X112" s="12">
        <v>12.8</v>
      </c>
      <c r="Y112" s="12">
        <v>6.2</v>
      </c>
      <c r="Z112" s="12">
        <v>15.466666666666667</v>
      </c>
      <c r="AA112" s="12">
        <v>5.9</v>
      </c>
    </row>
    <row r="113" spans="1:27" x14ac:dyDescent="0.25">
      <c r="A113" t="s">
        <v>134</v>
      </c>
      <c r="B113" s="9">
        <v>6.166666666666667</v>
      </c>
      <c r="C113" s="12">
        <v>7.9666666666666659</v>
      </c>
      <c r="D113" s="12">
        <v>7.5666666666666664</v>
      </c>
      <c r="E113" s="7">
        <v>3.0089666666666672</v>
      </c>
      <c r="F113" s="12">
        <v>9.1</v>
      </c>
      <c r="G113" s="12" t="e">
        <v>#N/A</v>
      </c>
      <c r="H113" s="2">
        <v>11.59</v>
      </c>
      <c r="I113" s="12">
        <v>9.3666666666666671</v>
      </c>
      <c r="J113" s="12">
        <v>7.6</v>
      </c>
      <c r="K113" s="12">
        <v>5.0999999999999996</v>
      </c>
      <c r="L113" s="12">
        <v>5.3</v>
      </c>
      <c r="M113" s="12">
        <v>8.5</v>
      </c>
      <c r="N113" s="12">
        <v>5.333333333333333</v>
      </c>
      <c r="O113" s="12">
        <v>3.1</v>
      </c>
      <c r="P113" s="12">
        <v>2.8000000000000003</v>
      </c>
      <c r="Q113" s="12" t="e">
        <v>#N/A</v>
      </c>
      <c r="R113" s="12" t="e">
        <v>#N/A</v>
      </c>
      <c r="S113" s="12">
        <v>5.0999999999999996</v>
      </c>
      <c r="T113" s="12">
        <v>6.3</v>
      </c>
      <c r="U113" s="12">
        <v>5.8666666666666671</v>
      </c>
      <c r="V113" s="12">
        <v>28.1</v>
      </c>
      <c r="W113" s="12">
        <v>20.8</v>
      </c>
      <c r="X113" s="12">
        <v>12.7</v>
      </c>
      <c r="Y113" s="12">
        <v>6.4</v>
      </c>
      <c r="Z113" s="12">
        <v>16.133333333333333</v>
      </c>
      <c r="AA113" s="12">
        <v>6.8</v>
      </c>
    </row>
    <row r="114" spans="1:27" x14ac:dyDescent="0.25">
      <c r="A114" t="s">
        <v>135</v>
      </c>
      <c r="B114" s="9">
        <v>6.0666666666666664</v>
      </c>
      <c r="C114" s="12">
        <v>8.1</v>
      </c>
      <c r="D114" s="12">
        <v>7.4666666666666659</v>
      </c>
      <c r="E114" s="7">
        <v>3.3434000000000004</v>
      </c>
      <c r="F114" s="12">
        <v>9.5</v>
      </c>
      <c r="G114" s="12" t="e">
        <v>#N/A</v>
      </c>
      <c r="H114" s="2">
        <v>11.62</v>
      </c>
      <c r="I114" s="12">
        <v>9.3666666666666654</v>
      </c>
      <c r="J114" s="12">
        <v>8</v>
      </c>
      <c r="K114" s="12">
        <v>5.2</v>
      </c>
      <c r="L114" s="12">
        <v>4.8</v>
      </c>
      <c r="M114" s="12">
        <v>8.6999999999999993</v>
      </c>
      <c r="N114" s="12">
        <v>5.333333333333333</v>
      </c>
      <c r="O114" s="12">
        <v>3.2666666666666671</v>
      </c>
      <c r="P114" s="12">
        <v>3.0666666666666664</v>
      </c>
      <c r="Q114" s="12">
        <v>5.4333333333333327</v>
      </c>
      <c r="R114" s="12" t="e">
        <v>#N/A</v>
      </c>
      <c r="S114" s="12">
        <v>5</v>
      </c>
      <c r="T114" s="12">
        <v>6.3666666666666671</v>
      </c>
      <c r="U114" s="12">
        <v>5.8666666666666671</v>
      </c>
      <c r="V114" s="12">
        <v>29</v>
      </c>
      <c r="W114" s="12">
        <v>19.966666666666669</v>
      </c>
      <c r="X114" s="12">
        <v>13.4</v>
      </c>
      <c r="Y114" s="12">
        <v>6.6</v>
      </c>
      <c r="Z114" s="12">
        <v>14.066666666666668</v>
      </c>
      <c r="AA114" s="12">
        <v>6.8</v>
      </c>
    </row>
    <row r="115" spans="1:27" x14ac:dyDescent="0.25">
      <c r="A115" t="s">
        <v>136</v>
      </c>
      <c r="B115" s="9">
        <v>6.0666666666666664</v>
      </c>
      <c r="C115" s="12">
        <v>8.1</v>
      </c>
      <c r="D115" s="12">
        <v>7.666666666666667</v>
      </c>
      <c r="E115" s="7">
        <v>3.6570999999999998</v>
      </c>
      <c r="F115" s="12">
        <v>9.7333333333333325</v>
      </c>
      <c r="G115" s="12" t="e">
        <v>#N/A</v>
      </c>
      <c r="H115" s="2">
        <v>11.47</v>
      </c>
      <c r="I115" s="12">
        <v>9.4666666666666668</v>
      </c>
      <c r="J115" s="12">
        <v>8.1</v>
      </c>
      <c r="K115" s="12">
        <v>4.9000000000000004</v>
      </c>
      <c r="L115" s="12">
        <v>4.8</v>
      </c>
      <c r="M115" s="12">
        <v>8.5</v>
      </c>
      <c r="N115" s="12">
        <v>5.4333333333333336</v>
      </c>
      <c r="O115" s="12">
        <v>3.5333333333333332</v>
      </c>
      <c r="P115" s="12">
        <v>3.2666666666666671</v>
      </c>
      <c r="Q115" s="12">
        <v>5.8</v>
      </c>
      <c r="R115" s="12" t="e">
        <v>#N/A</v>
      </c>
      <c r="S115" s="12">
        <v>4.8</v>
      </c>
      <c r="T115" s="12">
        <v>6.4666666666666659</v>
      </c>
      <c r="U115" s="12">
        <v>6.1333333333333329</v>
      </c>
      <c r="V115" s="12">
        <v>29.3</v>
      </c>
      <c r="W115" s="12">
        <v>19.3</v>
      </c>
      <c r="X115" s="12">
        <v>13.1</v>
      </c>
      <c r="Y115" s="12">
        <v>6.9</v>
      </c>
      <c r="Z115" s="12">
        <v>13.866666666666667</v>
      </c>
      <c r="AA115" s="12">
        <v>7</v>
      </c>
    </row>
    <row r="116" spans="1:27" x14ac:dyDescent="0.25">
      <c r="A116" t="s">
        <v>137</v>
      </c>
      <c r="B116" s="9">
        <v>5.8999999999999995</v>
      </c>
      <c r="C116" s="12">
        <v>8.1333333333333329</v>
      </c>
      <c r="D116" s="12">
        <v>7.8</v>
      </c>
      <c r="E116" s="7">
        <v>3.8307000000000002</v>
      </c>
      <c r="F116" s="12">
        <v>9.8000000000000007</v>
      </c>
      <c r="G116" s="12" t="e">
        <v>#N/A</v>
      </c>
      <c r="H116" s="2">
        <v>11.51</v>
      </c>
      <c r="I116" s="12">
        <v>9.3000000000000007</v>
      </c>
      <c r="J116" s="12">
        <v>8</v>
      </c>
      <c r="K116" s="12">
        <v>5</v>
      </c>
      <c r="L116" s="12">
        <v>5</v>
      </c>
      <c r="M116" s="12">
        <v>8.6</v>
      </c>
      <c r="N116" s="12">
        <v>5.166666666666667</v>
      </c>
      <c r="O116" s="12">
        <v>3.6666666666666665</v>
      </c>
      <c r="P116" s="12">
        <v>3.3666666666666667</v>
      </c>
      <c r="Q116" s="12">
        <v>6.1000000000000005</v>
      </c>
      <c r="R116" s="12" t="e">
        <v>#N/A</v>
      </c>
      <c r="S116" s="12">
        <v>4.5</v>
      </c>
      <c r="T116" s="12">
        <v>6.7666666666666666</v>
      </c>
      <c r="U116" s="12">
        <v>6.1333333333333329</v>
      </c>
      <c r="V116" s="12">
        <v>26</v>
      </c>
      <c r="W116" s="12">
        <v>18.7</v>
      </c>
      <c r="X116" s="12">
        <v>13.6</v>
      </c>
      <c r="Y116" s="12">
        <v>6.8</v>
      </c>
      <c r="Z116" s="12">
        <v>14.533333333333333</v>
      </c>
      <c r="AA116" s="12">
        <v>6.9</v>
      </c>
    </row>
    <row r="117" spans="1:27" x14ac:dyDescent="0.25">
      <c r="A117" t="s">
        <v>138</v>
      </c>
      <c r="B117" s="9">
        <v>5.7333333333333334</v>
      </c>
      <c r="C117" s="12">
        <v>8.3666666666666671</v>
      </c>
      <c r="D117" s="12">
        <v>7.4333333333333336</v>
      </c>
      <c r="E117" s="7">
        <v>3.9308666666666667</v>
      </c>
      <c r="F117" s="12">
        <v>9.8000000000000007</v>
      </c>
      <c r="G117" s="12" t="e">
        <v>#N/A</v>
      </c>
      <c r="H117" s="2">
        <v>11.36</v>
      </c>
      <c r="I117" s="12">
        <v>9.3333333333333339</v>
      </c>
      <c r="J117" s="12">
        <v>8.4</v>
      </c>
      <c r="K117" s="12">
        <v>4.9000000000000004</v>
      </c>
      <c r="L117" s="12">
        <v>4.8</v>
      </c>
      <c r="M117" s="12">
        <v>8.1999999999999993</v>
      </c>
      <c r="N117" s="12">
        <v>5.0333333333333332</v>
      </c>
      <c r="O117" s="12">
        <v>3.7999999999999994</v>
      </c>
      <c r="P117" s="12">
        <v>3.4666666666666668</v>
      </c>
      <c r="Q117" s="12">
        <v>6.3666666666666671</v>
      </c>
      <c r="R117" s="12" t="e">
        <v>#N/A</v>
      </c>
      <c r="S117" s="12">
        <v>4.7</v>
      </c>
      <c r="T117" s="12">
        <v>7.2</v>
      </c>
      <c r="U117" s="12">
        <v>5.833333333333333</v>
      </c>
      <c r="V117" s="12">
        <v>26.1</v>
      </c>
      <c r="W117" s="12">
        <v>18.333333333333332</v>
      </c>
      <c r="X117" s="12">
        <v>13.5</v>
      </c>
      <c r="Y117" s="12">
        <v>6.6</v>
      </c>
      <c r="Z117" s="12">
        <v>13.833333333333334</v>
      </c>
      <c r="AA117" s="12">
        <v>7</v>
      </c>
    </row>
    <row r="118" spans="1:27" x14ac:dyDescent="0.25">
      <c r="A118" t="s">
        <v>139</v>
      </c>
      <c r="B118" s="9">
        <v>5.5</v>
      </c>
      <c r="C118" s="12">
        <v>8.5333333333333332</v>
      </c>
      <c r="D118" s="12">
        <v>7.3</v>
      </c>
      <c r="E118" s="7">
        <v>3.9133999999999998</v>
      </c>
      <c r="F118" s="12">
        <v>10.066666666666666</v>
      </c>
      <c r="G118" s="12" t="e">
        <v>#N/A</v>
      </c>
      <c r="H118" s="2">
        <v>11.14</v>
      </c>
      <c r="I118" s="12">
        <v>9.1999999999999993</v>
      </c>
      <c r="J118" s="12">
        <v>8.6</v>
      </c>
      <c r="K118" s="12">
        <v>4.8</v>
      </c>
      <c r="L118" s="12">
        <v>5.0999999999999996</v>
      </c>
      <c r="M118" s="12">
        <v>8.1999999999999993</v>
      </c>
      <c r="N118" s="12">
        <v>4.8999999999999995</v>
      </c>
      <c r="O118" s="12">
        <v>3.5</v>
      </c>
      <c r="P118" s="12">
        <v>3.6333333333333333</v>
      </c>
      <c r="Q118" s="12">
        <v>6.6000000000000005</v>
      </c>
      <c r="R118" s="12" t="e">
        <v>#N/A</v>
      </c>
      <c r="S118" s="12">
        <v>4.3</v>
      </c>
      <c r="T118" s="12">
        <v>7.3999999999999995</v>
      </c>
      <c r="U118" s="12">
        <v>5.7</v>
      </c>
      <c r="V118" s="12">
        <v>26</v>
      </c>
      <c r="W118" s="12">
        <v>17.8</v>
      </c>
      <c r="X118" s="12">
        <v>13.6</v>
      </c>
      <c r="Y118" s="12">
        <v>6.4</v>
      </c>
      <c r="Z118" s="12">
        <v>14.5</v>
      </c>
      <c r="AA118" s="12">
        <v>6.9</v>
      </c>
    </row>
    <row r="119" spans="1:27" x14ac:dyDescent="0.25">
      <c r="A119" t="s">
        <v>140</v>
      </c>
      <c r="B119" s="9">
        <v>5.4333333333333336</v>
      </c>
      <c r="C119" s="12">
        <v>7.7666666666666666</v>
      </c>
      <c r="D119" s="12">
        <v>7.166666666666667</v>
      </c>
      <c r="E119" s="7">
        <v>3.9092666666666669</v>
      </c>
      <c r="F119" s="12">
        <v>10.3</v>
      </c>
      <c r="G119" s="12" t="e">
        <v>#N/A</v>
      </c>
      <c r="H119" s="2">
        <v>11.23</v>
      </c>
      <c r="I119" s="12">
        <v>9.3666666666666671</v>
      </c>
      <c r="J119" s="12">
        <v>8.4</v>
      </c>
      <c r="K119" s="12">
        <v>4.8</v>
      </c>
      <c r="L119" s="12">
        <v>4.7</v>
      </c>
      <c r="M119" s="12">
        <v>8</v>
      </c>
      <c r="N119" s="12">
        <v>4.7333333333333334</v>
      </c>
      <c r="O119" s="12">
        <v>3.6</v>
      </c>
      <c r="P119" s="12">
        <v>3.6666666666666665</v>
      </c>
      <c r="Q119" s="12">
        <v>6.9333333333333336</v>
      </c>
      <c r="R119" s="12" t="e">
        <v>#N/A</v>
      </c>
      <c r="S119" s="12">
        <v>4.2</v>
      </c>
      <c r="T119" s="12">
        <v>7.5666666666666664</v>
      </c>
      <c r="U119" s="12">
        <v>5.5999999999999988</v>
      </c>
      <c r="V119" s="12">
        <v>26.1</v>
      </c>
      <c r="W119" s="12">
        <v>17.733333333333334</v>
      </c>
      <c r="X119" s="12">
        <v>13.1</v>
      </c>
      <c r="Y119" s="12">
        <v>6.4</v>
      </c>
      <c r="Z119" s="12">
        <v>14.1</v>
      </c>
      <c r="AA119" s="12">
        <v>7.2</v>
      </c>
    </row>
    <row r="120" spans="1:27" x14ac:dyDescent="0.25">
      <c r="A120" t="s">
        <v>141</v>
      </c>
      <c r="B120" s="9">
        <v>5.4666666666666659</v>
      </c>
      <c r="C120" s="12">
        <v>8.8666666666666671</v>
      </c>
      <c r="D120" s="12">
        <v>7</v>
      </c>
      <c r="E120" s="7">
        <v>3.8778333333333332</v>
      </c>
      <c r="F120" s="12">
        <v>10.366666666666667</v>
      </c>
      <c r="G120" s="12" t="e">
        <v>#N/A</v>
      </c>
      <c r="H120" s="2">
        <v>10.99</v>
      </c>
      <c r="I120" s="12">
        <v>9.0333333333333332</v>
      </c>
      <c r="J120" s="12">
        <v>8.5</v>
      </c>
      <c r="K120" s="12">
        <v>4.7</v>
      </c>
      <c r="L120" s="12">
        <v>4.5</v>
      </c>
      <c r="M120" s="12">
        <v>7.9</v>
      </c>
      <c r="N120" s="12">
        <v>4.7666666666666666</v>
      </c>
      <c r="O120" s="12">
        <v>3.7333333333333329</v>
      </c>
      <c r="P120" s="12">
        <v>3.7000000000000006</v>
      </c>
      <c r="Q120" s="12">
        <v>6.7333333333333334</v>
      </c>
      <c r="R120" s="12" t="e">
        <v>#N/A</v>
      </c>
      <c r="S120" s="12">
        <v>3.9</v>
      </c>
      <c r="T120" s="12">
        <v>7.5666666666666664</v>
      </c>
      <c r="U120" s="12">
        <v>5.4333333333333336</v>
      </c>
      <c r="V120" s="12">
        <v>24.1</v>
      </c>
      <c r="W120" s="12">
        <v>17.766666666666666</v>
      </c>
      <c r="X120" s="12">
        <v>12.6</v>
      </c>
      <c r="Y120" s="12">
        <v>6.2</v>
      </c>
      <c r="Z120" s="12">
        <v>12.866666666666665</v>
      </c>
      <c r="AA120" s="12">
        <v>7.6</v>
      </c>
    </row>
    <row r="121" spans="1:27" x14ac:dyDescent="0.25">
      <c r="A121" t="s">
        <v>142</v>
      </c>
      <c r="B121" s="9">
        <v>5.1333333333333337</v>
      </c>
      <c r="C121" s="12">
        <v>8.3666666666666654</v>
      </c>
      <c r="D121" s="12">
        <v>7.1333333333333329</v>
      </c>
      <c r="E121" s="7">
        <v>3.8178000000000001</v>
      </c>
      <c r="F121" s="12">
        <v>10.6</v>
      </c>
      <c r="G121" s="12" t="e">
        <v>#N/A</v>
      </c>
      <c r="H121" s="2">
        <v>10.52</v>
      </c>
      <c r="I121" s="12">
        <v>8.9333333333333336</v>
      </c>
      <c r="J121" s="12">
        <v>8.6</v>
      </c>
      <c r="K121" s="12">
        <v>4.7</v>
      </c>
      <c r="L121" s="12">
        <v>4.7</v>
      </c>
      <c r="M121" s="12">
        <v>8</v>
      </c>
      <c r="N121" s="12">
        <v>4.5333333333333332</v>
      </c>
      <c r="O121" s="12">
        <v>3.7666666666666671</v>
      </c>
      <c r="P121" s="12">
        <v>3.7666666666666671</v>
      </c>
      <c r="Q121" s="12">
        <v>6.8666666666666671</v>
      </c>
      <c r="R121" s="12" t="e">
        <v>#N/A</v>
      </c>
      <c r="S121" s="12">
        <v>3.7</v>
      </c>
      <c r="T121" s="12">
        <v>7.5333333333333341</v>
      </c>
      <c r="U121" s="12">
        <v>5.4333333333333336</v>
      </c>
      <c r="V121" s="12">
        <v>24.1</v>
      </c>
      <c r="W121" s="12">
        <v>17.8</v>
      </c>
      <c r="X121" s="12">
        <v>12.3</v>
      </c>
      <c r="Y121" s="12">
        <v>6.3</v>
      </c>
      <c r="Z121" s="12">
        <v>13.033333333333333</v>
      </c>
      <c r="AA121" s="12">
        <v>7.6</v>
      </c>
    </row>
    <row r="122" spans="1:27" x14ac:dyDescent="0.25">
      <c r="A122" t="s">
        <v>143</v>
      </c>
      <c r="B122" s="9">
        <v>5.1333333333333329</v>
      </c>
      <c r="C122" s="12">
        <v>8.4666666666666668</v>
      </c>
      <c r="D122" s="12">
        <v>6.9333333333333336</v>
      </c>
      <c r="E122" s="7">
        <v>3.7804666666666669</v>
      </c>
      <c r="F122" s="12">
        <v>10.833333333333334</v>
      </c>
      <c r="G122" s="12" t="e">
        <v>#N/A</v>
      </c>
      <c r="H122" s="2">
        <v>9.9</v>
      </c>
      <c r="I122" s="12">
        <v>9</v>
      </c>
      <c r="J122" s="12">
        <v>8.3000000000000007</v>
      </c>
      <c r="K122" s="12">
        <v>4.7</v>
      </c>
      <c r="L122" s="12">
        <v>4.4000000000000004</v>
      </c>
      <c r="M122" s="12">
        <v>7.9</v>
      </c>
      <c r="N122" s="12">
        <v>4.5333333333333332</v>
      </c>
      <c r="O122" s="12">
        <v>3.6666666666666665</v>
      </c>
      <c r="P122" s="12">
        <v>3.8666666666666667</v>
      </c>
      <c r="Q122" s="12">
        <v>7.0999999999999988</v>
      </c>
      <c r="R122" s="12">
        <v>3.7999999999999994</v>
      </c>
      <c r="S122" s="12">
        <v>3.9</v>
      </c>
      <c r="T122" s="12">
        <v>7.9000000000000012</v>
      </c>
      <c r="U122" s="12">
        <v>5.3</v>
      </c>
      <c r="V122" s="12">
        <v>24.7</v>
      </c>
      <c r="W122" s="12">
        <v>17.866666666666667</v>
      </c>
      <c r="X122" s="12">
        <v>11.4</v>
      </c>
      <c r="Y122" s="12">
        <v>6.5</v>
      </c>
      <c r="Z122" s="12">
        <v>12.366666666666665</v>
      </c>
      <c r="AA122" s="12">
        <v>8.1</v>
      </c>
    </row>
    <row r="123" spans="1:27" x14ac:dyDescent="0.25">
      <c r="A123" t="s">
        <v>144</v>
      </c>
      <c r="B123" s="9">
        <v>5.0333333333333332</v>
      </c>
      <c r="C123" s="12">
        <v>8.5</v>
      </c>
      <c r="D123" s="12">
        <v>6.833333333333333</v>
      </c>
      <c r="E123" s="7">
        <v>3.8132333333333333</v>
      </c>
      <c r="F123" s="12">
        <v>11.199999999999998</v>
      </c>
      <c r="G123" s="12" t="e">
        <v>#N/A</v>
      </c>
      <c r="H123" s="2">
        <v>9.34</v>
      </c>
      <c r="I123" s="12">
        <v>8.7000000000000011</v>
      </c>
      <c r="J123" s="12">
        <v>8.4</v>
      </c>
      <c r="K123" s="12">
        <v>4.8</v>
      </c>
      <c r="L123" s="12">
        <v>4.8</v>
      </c>
      <c r="M123" s="12">
        <v>7.8</v>
      </c>
      <c r="N123" s="12">
        <v>4.4333333333333336</v>
      </c>
      <c r="O123" s="12">
        <v>3.7333333333333329</v>
      </c>
      <c r="P123" s="12">
        <v>4.0666666666666664</v>
      </c>
      <c r="Q123" s="12">
        <v>7.1000000000000005</v>
      </c>
      <c r="R123" s="12">
        <v>3.6666666666666665</v>
      </c>
      <c r="S123" s="12">
        <v>3.8</v>
      </c>
      <c r="T123" s="12">
        <v>8.0333333333333332</v>
      </c>
      <c r="U123" s="12">
        <v>5.1000000000000005</v>
      </c>
      <c r="V123" s="12">
        <v>24.7</v>
      </c>
      <c r="W123" s="12">
        <v>17.8</v>
      </c>
      <c r="X123" s="12">
        <v>11.2</v>
      </c>
      <c r="Y123" s="12">
        <v>6.1</v>
      </c>
      <c r="Z123" s="12">
        <v>11.966666666666667</v>
      </c>
      <c r="AA123" s="12">
        <v>8.1999999999999993</v>
      </c>
    </row>
    <row r="124" spans="1:27" x14ac:dyDescent="0.25">
      <c r="A124" t="s">
        <v>145</v>
      </c>
      <c r="B124" s="9">
        <v>4.9666666666666668</v>
      </c>
      <c r="C124" s="12">
        <v>8.5</v>
      </c>
      <c r="D124" s="12">
        <v>6.7</v>
      </c>
      <c r="E124" s="7">
        <v>3.7864333333333331</v>
      </c>
      <c r="F124" s="12">
        <v>11.166666666666666</v>
      </c>
      <c r="G124" s="12" t="e">
        <v>#N/A</v>
      </c>
      <c r="H124" s="2">
        <v>8.66</v>
      </c>
      <c r="I124" s="12">
        <v>8.4333333333333336</v>
      </c>
      <c r="J124" s="12">
        <v>8.6</v>
      </c>
      <c r="K124" s="12">
        <v>4.7</v>
      </c>
      <c r="L124" s="12">
        <v>4.7</v>
      </c>
      <c r="M124" s="12">
        <v>7.7</v>
      </c>
      <c r="N124" s="12">
        <v>4.3</v>
      </c>
      <c r="O124" s="12">
        <v>3.8333333333333335</v>
      </c>
      <c r="P124" s="12">
        <v>4.2</v>
      </c>
      <c r="Q124" s="12">
        <v>6.9333333333333336</v>
      </c>
      <c r="R124" s="12">
        <v>3.5</v>
      </c>
      <c r="S124" s="12">
        <v>3.8</v>
      </c>
      <c r="T124" s="12">
        <v>7.9333333333333327</v>
      </c>
      <c r="U124" s="12">
        <v>4.9666666666666668</v>
      </c>
      <c r="V124" s="12">
        <v>24.6</v>
      </c>
      <c r="W124" s="12">
        <v>17.5</v>
      </c>
      <c r="X124" s="12">
        <v>11.1</v>
      </c>
      <c r="Y124" s="12">
        <v>6.5</v>
      </c>
      <c r="Z124" s="12">
        <v>11.733333333333334</v>
      </c>
      <c r="AA124" s="12">
        <v>8.5</v>
      </c>
    </row>
    <row r="125" spans="1:27" x14ac:dyDescent="0.25">
      <c r="A125" t="s">
        <v>146</v>
      </c>
      <c r="B125" s="9">
        <v>5</v>
      </c>
      <c r="C125" s="12">
        <v>8.4333333333333336</v>
      </c>
      <c r="D125" s="12">
        <v>6.5333333333333341</v>
      </c>
      <c r="E125" s="7">
        <v>3.6817333333333333</v>
      </c>
      <c r="F125" s="12">
        <v>10.866666666666665</v>
      </c>
      <c r="G125" s="12" t="e">
        <v>#N/A</v>
      </c>
      <c r="H125" s="2">
        <v>8.6999999999999993</v>
      </c>
      <c r="I125" s="12">
        <v>8.5666666666666664</v>
      </c>
      <c r="J125" s="12">
        <v>8.6999999999999993</v>
      </c>
      <c r="K125" s="12">
        <v>5.0999999999999996</v>
      </c>
      <c r="L125" s="12">
        <v>4.5999999999999996</v>
      </c>
      <c r="M125" s="12">
        <v>7.7</v>
      </c>
      <c r="N125" s="12">
        <v>4.4333333333333336</v>
      </c>
      <c r="O125" s="12">
        <v>3.6999999999999997</v>
      </c>
      <c r="P125" s="12">
        <v>4.2</v>
      </c>
      <c r="Q125" s="12">
        <v>6.833333333333333</v>
      </c>
      <c r="R125" s="12">
        <v>3.4333333333333336</v>
      </c>
      <c r="S125" s="12">
        <v>3.7</v>
      </c>
      <c r="T125" s="12">
        <v>7.8</v>
      </c>
      <c r="U125" s="12">
        <v>4.9666666666666668</v>
      </c>
      <c r="V125" s="12">
        <v>24.5</v>
      </c>
      <c r="W125" s="12">
        <v>17.2</v>
      </c>
      <c r="X125" s="12">
        <v>11.1</v>
      </c>
      <c r="Y125" s="12">
        <v>7.1</v>
      </c>
      <c r="Z125" s="12">
        <v>11.233333333333334</v>
      </c>
      <c r="AA125" s="12">
        <v>8.5</v>
      </c>
    </row>
    <row r="126" spans="1:27" x14ac:dyDescent="0.25">
      <c r="A126" t="s">
        <v>147</v>
      </c>
      <c r="B126" s="9">
        <v>5.0666666666666673</v>
      </c>
      <c r="C126" s="12">
        <v>8.5666666666666682</v>
      </c>
      <c r="D126" s="12">
        <v>6.6000000000000005</v>
      </c>
      <c r="E126" s="7">
        <v>3.5338999999999996</v>
      </c>
      <c r="F126" s="12">
        <v>10.533333333333333</v>
      </c>
      <c r="G126" s="12" t="e">
        <v>#N/A</v>
      </c>
      <c r="H126" s="2">
        <v>8.68</v>
      </c>
      <c r="I126" s="12">
        <v>8.2666666666666675</v>
      </c>
      <c r="J126" s="12">
        <v>8.8000000000000007</v>
      </c>
      <c r="K126" s="12">
        <v>5.2</v>
      </c>
      <c r="L126" s="12">
        <v>4.8</v>
      </c>
      <c r="M126" s="12">
        <v>7.3</v>
      </c>
      <c r="N126" s="12">
        <v>4.2</v>
      </c>
      <c r="O126" s="12">
        <v>3.4666666666666668</v>
      </c>
      <c r="P126" s="12">
        <v>4.2333333333333334</v>
      </c>
      <c r="Q126" s="12">
        <v>6.4333333333333336</v>
      </c>
      <c r="R126" s="12">
        <v>3</v>
      </c>
      <c r="S126" s="12">
        <v>4.0999999999999996</v>
      </c>
      <c r="T126" s="12">
        <v>7.5666666666666673</v>
      </c>
      <c r="U126" s="12">
        <v>4.7333333333333334</v>
      </c>
      <c r="V126" s="12">
        <v>24</v>
      </c>
      <c r="W126" s="12">
        <v>16.900000000000002</v>
      </c>
      <c r="X126" s="12">
        <v>10.9</v>
      </c>
      <c r="Y126" s="12">
        <v>6.5</v>
      </c>
      <c r="Z126" s="12">
        <v>11.533333333333333</v>
      </c>
      <c r="AA126" s="12">
        <v>8.3000000000000007</v>
      </c>
    </row>
    <row r="127" spans="1:27" x14ac:dyDescent="0.25">
      <c r="A127" t="s">
        <v>148</v>
      </c>
      <c r="B127" s="9">
        <v>4.8666666666666671</v>
      </c>
      <c r="C127" s="12">
        <v>8.6666666666666661</v>
      </c>
      <c r="D127" s="12">
        <v>6.333333333333333</v>
      </c>
      <c r="E127" s="7">
        <v>3.3955333333333333</v>
      </c>
      <c r="F127" s="12">
        <v>10.200000000000001</v>
      </c>
      <c r="G127" s="12" t="e">
        <v>#N/A</v>
      </c>
      <c r="H127" s="2">
        <v>8.52</v>
      </c>
      <c r="I127" s="12">
        <v>8.0666666666666682</v>
      </c>
      <c r="J127" s="12">
        <v>8.6</v>
      </c>
      <c r="K127" s="12">
        <v>5.5</v>
      </c>
      <c r="L127" s="12">
        <v>4.7</v>
      </c>
      <c r="M127" s="12">
        <v>6.9</v>
      </c>
      <c r="N127" s="12">
        <v>4.1333333333333329</v>
      </c>
      <c r="O127" s="12">
        <v>3.4666666666666668</v>
      </c>
      <c r="P127" s="12">
        <v>4.1333333333333337</v>
      </c>
      <c r="Q127" s="12">
        <v>6.1333333333333329</v>
      </c>
      <c r="R127" s="12">
        <v>2.8333333333333335</v>
      </c>
      <c r="S127" s="12">
        <v>3.7</v>
      </c>
      <c r="T127" s="12">
        <v>7.4333333333333327</v>
      </c>
      <c r="U127" s="12">
        <v>4.6333333333333337</v>
      </c>
      <c r="V127" s="12">
        <v>24</v>
      </c>
      <c r="W127" s="12">
        <v>16.566666666666666</v>
      </c>
      <c r="X127" s="12">
        <v>10.9</v>
      </c>
      <c r="Y127" s="12">
        <v>6.2</v>
      </c>
      <c r="Z127" s="12">
        <v>11.466666666666667</v>
      </c>
      <c r="AA127" s="12">
        <v>8.3000000000000007</v>
      </c>
    </row>
    <row r="128" spans="1:27" x14ac:dyDescent="0.25">
      <c r="A128" t="s">
        <v>149</v>
      </c>
      <c r="B128" s="9">
        <v>4.7</v>
      </c>
      <c r="C128" s="12">
        <v>7.9000000000000012</v>
      </c>
      <c r="D128" s="12">
        <v>6.5</v>
      </c>
      <c r="E128" s="7">
        <v>3.271033333333333</v>
      </c>
      <c r="F128" s="12">
        <v>9.9</v>
      </c>
      <c r="G128" s="12" t="e">
        <v>#N/A</v>
      </c>
      <c r="H128" s="2">
        <v>8.36</v>
      </c>
      <c r="I128" s="12">
        <v>7.9666666666666659</v>
      </c>
      <c r="J128" s="12">
        <v>8.5</v>
      </c>
      <c r="K128" s="12">
        <v>5.5</v>
      </c>
      <c r="L128" s="12">
        <v>4.9000000000000004</v>
      </c>
      <c r="M128" s="12">
        <v>6.6</v>
      </c>
      <c r="N128" s="12">
        <v>4.0999999999999996</v>
      </c>
      <c r="O128" s="12">
        <v>3.5</v>
      </c>
      <c r="P128" s="12">
        <v>4.2333333333333334</v>
      </c>
      <c r="Q128" s="12">
        <v>5.9333333333333336</v>
      </c>
      <c r="R128" s="12">
        <v>2.6</v>
      </c>
      <c r="S128" s="12">
        <v>3.9</v>
      </c>
      <c r="T128" s="12">
        <v>7</v>
      </c>
      <c r="U128" s="12">
        <v>4.6333333333333337</v>
      </c>
      <c r="V128" s="12">
        <v>23</v>
      </c>
      <c r="W128" s="12">
        <v>16.333333333333332</v>
      </c>
      <c r="X128" s="12">
        <v>10.3</v>
      </c>
      <c r="Y128" s="12">
        <v>5.8</v>
      </c>
      <c r="Z128" s="12">
        <v>12.766666666666666</v>
      </c>
      <c r="AA128" s="12">
        <v>8.1999999999999993</v>
      </c>
    </row>
    <row r="129" spans="1:27" x14ac:dyDescent="0.25">
      <c r="A129" t="s">
        <v>150</v>
      </c>
      <c r="B129" s="9">
        <v>4.5333333333333332</v>
      </c>
      <c r="C129" s="12">
        <v>7.9333333333333336</v>
      </c>
      <c r="D129" s="12">
        <v>6.3666666666666671</v>
      </c>
      <c r="E129" s="7">
        <v>3.1222666666666665</v>
      </c>
      <c r="F129" s="12">
        <v>9.5666666666666647</v>
      </c>
      <c r="G129" s="12" t="e">
        <v>#N/A</v>
      </c>
      <c r="H129" s="2">
        <v>8.2799999999999994</v>
      </c>
      <c r="I129" s="12">
        <v>7.6333333333333329</v>
      </c>
      <c r="J129" s="12">
        <v>8.1</v>
      </c>
      <c r="K129" s="12">
        <v>5.5</v>
      </c>
      <c r="L129" s="12">
        <v>4.8</v>
      </c>
      <c r="M129" s="12">
        <v>6.5</v>
      </c>
      <c r="N129" s="12">
        <v>4.0333333333333332</v>
      </c>
      <c r="O129" s="12">
        <v>3.5</v>
      </c>
      <c r="P129" s="12">
        <v>4.333333333333333</v>
      </c>
      <c r="Q129" s="12">
        <v>5.8666666666666671</v>
      </c>
      <c r="R129" s="12">
        <v>2.4</v>
      </c>
      <c r="S129" s="12">
        <v>3.8</v>
      </c>
      <c r="T129" s="12">
        <v>6.666666666666667</v>
      </c>
      <c r="U129" s="12">
        <v>4.4333333333333336</v>
      </c>
      <c r="V129" s="12">
        <v>22.9</v>
      </c>
      <c r="W129" s="12">
        <v>16.333333333333336</v>
      </c>
      <c r="X129" s="12">
        <v>9.6999999999999993</v>
      </c>
      <c r="Y129" s="12">
        <v>5.6</v>
      </c>
      <c r="Z129" s="12">
        <v>12.566666666666668</v>
      </c>
      <c r="AA129" s="12">
        <v>8.8000000000000007</v>
      </c>
    </row>
    <row r="130" spans="1:27" x14ac:dyDescent="0.25">
      <c r="A130" t="s">
        <v>151</v>
      </c>
      <c r="B130" s="9">
        <v>4.5666666666666664</v>
      </c>
      <c r="C130" s="12">
        <v>7.833333333333333</v>
      </c>
      <c r="D130" s="12">
        <v>6.333333333333333</v>
      </c>
      <c r="E130" s="7">
        <v>2.9588000000000001</v>
      </c>
      <c r="F130" s="12">
        <v>9.0666666666666647</v>
      </c>
      <c r="G130" s="12">
        <v>4.0999999999999996</v>
      </c>
      <c r="H130" s="2">
        <v>8.07</v>
      </c>
      <c r="I130" s="12">
        <v>7.4333333333333336</v>
      </c>
      <c r="J130" s="12">
        <v>8.1</v>
      </c>
      <c r="K130" s="12">
        <v>5.5</v>
      </c>
      <c r="L130" s="12">
        <v>5</v>
      </c>
      <c r="M130" s="12">
        <v>6.2</v>
      </c>
      <c r="N130" s="12">
        <v>4</v>
      </c>
      <c r="O130" s="12">
        <v>3.2000000000000006</v>
      </c>
      <c r="P130" s="12">
        <v>4.3</v>
      </c>
      <c r="Q130" s="12">
        <v>5.6333333333333329</v>
      </c>
      <c r="R130" s="12">
        <v>2.1</v>
      </c>
      <c r="S130" s="12">
        <v>3.9</v>
      </c>
      <c r="T130" s="12">
        <v>6.4666666666666659</v>
      </c>
      <c r="U130" s="12">
        <v>4.5</v>
      </c>
      <c r="V130" s="12">
        <v>24.1</v>
      </c>
      <c r="W130" s="12">
        <v>15.566666666666668</v>
      </c>
      <c r="X130" s="12">
        <v>9.6999999999999993</v>
      </c>
      <c r="Y130" s="12">
        <v>5.3</v>
      </c>
      <c r="Z130" s="12">
        <v>11.866666666666667</v>
      </c>
      <c r="AA130" s="12">
        <v>8.9</v>
      </c>
    </row>
    <row r="131" spans="1:27" x14ac:dyDescent="0.25">
      <c r="A131" t="s">
        <v>152</v>
      </c>
      <c r="B131" s="9">
        <v>4.333333333333333</v>
      </c>
      <c r="C131" s="12">
        <v>7.9999999999999991</v>
      </c>
      <c r="D131" s="12">
        <v>6.2</v>
      </c>
      <c r="E131" s="7">
        <v>2.7845333333333335</v>
      </c>
      <c r="F131" s="12">
        <v>8.6</v>
      </c>
      <c r="G131" s="12">
        <v>3.7666666666666662</v>
      </c>
      <c r="H131" s="2">
        <v>7.98</v>
      </c>
      <c r="I131" s="12">
        <v>6.9666666666666659</v>
      </c>
      <c r="J131" s="12">
        <v>7.8</v>
      </c>
      <c r="K131" s="12">
        <v>5.4</v>
      </c>
      <c r="L131" s="12">
        <v>5</v>
      </c>
      <c r="M131" s="12">
        <v>6</v>
      </c>
      <c r="N131" s="12">
        <v>3.7666666666666671</v>
      </c>
      <c r="O131" s="12">
        <v>3.2999999999999994</v>
      </c>
      <c r="P131" s="12">
        <v>4.2333333333333334</v>
      </c>
      <c r="Q131" s="12">
        <v>5.2666666666666666</v>
      </c>
      <c r="R131" s="12">
        <v>1.9333333333333333</v>
      </c>
      <c r="S131" s="12">
        <v>3.6</v>
      </c>
      <c r="T131" s="12">
        <v>6.166666666666667</v>
      </c>
      <c r="U131" s="12">
        <v>4.5</v>
      </c>
      <c r="V131" s="12">
        <v>24.3</v>
      </c>
      <c r="W131" s="12">
        <v>14.9</v>
      </c>
      <c r="X131" s="12">
        <v>9.4</v>
      </c>
      <c r="Y131" s="12">
        <v>4.8</v>
      </c>
      <c r="Z131" s="12">
        <v>11.266666666666666</v>
      </c>
      <c r="AA131" s="12">
        <v>8.8000000000000007</v>
      </c>
    </row>
    <row r="132" spans="1:27" x14ac:dyDescent="0.25">
      <c r="A132" t="s">
        <v>153</v>
      </c>
      <c r="B132" s="9">
        <v>4.2666666666666666</v>
      </c>
      <c r="C132" s="12">
        <v>7.0666666666666673</v>
      </c>
      <c r="D132" s="12">
        <v>6</v>
      </c>
      <c r="E132" s="7">
        <v>2.6822333333333339</v>
      </c>
      <c r="F132" s="12">
        <v>8.4333333333333318</v>
      </c>
      <c r="G132" s="12">
        <v>3.5</v>
      </c>
      <c r="H132" s="2">
        <v>8.2899999999999991</v>
      </c>
      <c r="I132" s="12">
        <v>7.1000000000000005</v>
      </c>
      <c r="J132" s="12">
        <v>7.6</v>
      </c>
      <c r="K132" s="12">
        <v>5.3</v>
      </c>
      <c r="L132" s="12">
        <v>4.9000000000000004</v>
      </c>
      <c r="M132" s="12">
        <v>6.2</v>
      </c>
      <c r="N132" s="12">
        <v>3.7333333333333338</v>
      </c>
      <c r="O132" s="12">
        <v>3.2999999999999994</v>
      </c>
      <c r="P132" s="12">
        <v>4.1333333333333337</v>
      </c>
      <c r="Q132" s="12">
        <v>5.2333333333333334</v>
      </c>
      <c r="R132" s="12">
        <v>1.9333333333333333</v>
      </c>
      <c r="S132" s="12">
        <v>3.6</v>
      </c>
      <c r="T132" s="12">
        <v>6.0666666666666664</v>
      </c>
      <c r="U132" s="12">
        <v>4.666666666666667</v>
      </c>
      <c r="V132" s="12">
        <v>21.5</v>
      </c>
      <c r="W132" s="12">
        <v>14.5</v>
      </c>
      <c r="X132" s="12">
        <v>9</v>
      </c>
      <c r="Y132" s="12">
        <v>4.7</v>
      </c>
      <c r="Z132" s="12">
        <v>11</v>
      </c>
      <c r="AA132" s="12">
        <v>8.6999999999999993</v>
      </c>
    </row>
    <row r="133" spans="1:27" x14ac:dyDescent="0.25">
      <c r="A133" t="s">
        <v>154</v>
      </c>
      <c r="B133" s="9">
        <v>4.333333333333333</v>
      </c>
      <c r="C133" s="12">
        <v>7.0666666666666664</v>
      </c>
      <c r="D133" s="12">
        <v>6.1000000000000005</v>
      </c>
      <c r="E133" s="7">
        <v>2.6265666666666667</v>
      </c>
      <c r="F133" s="12">
        <v>8.2000000000000011</v>
      </c>
      <c r="G133" s="12">
        <v>3.1</v>
      </c>
      <c r="H133" s="2">
        <v>8.6199999999999992</v>
      </c>
      <c r="I133" s="12">
        <v>6.8999999999999995</v>
      </c>
      <c r="J133" s="12">
        <v>7.2</v>
      </c>
      <c r="K133" s="12">
        <v>5.2</v>
      </c>
      <c r="L133" s="12">
        <v>5.3</v>
      </c>
      <c r="M133" s="12">
        <v>6.4</v>
      </c>
      <c r="N133" s="12">
        <v>3.8333333333333335</v>
      </c>
      <c r="O133" s="12">
        <v>3.2666666666666671</v>
      </c>
      <c r="P133" s="12">
        <v>4.0666666666666664</v>
      </c>
      <c r="Q133" s="12">
        <v>5.0666666666666664</v>
      </c>
      <c r="R133" s="12">
        <v>1.8</v>
      </c>
      <c r="S133" s="12">
        <v>3.4</v>
      </c>
      <c r="T133" s="12">
        <v>6.166666666666667</v>
      </c>
      <c r="U133" s="12">
        <v>4.8</v>
      </c>
      <c r="V133" s="12">
        <v>21.7</v>
      </c>
      <c r="W133" s="12">
        <v>14</v>
      </c>
      <c r="X133" s="12">
        <v>8.5</v>
      </c>
      <c r="Y133" s="12">
        <v>4.7</v>
      </c>
      <c r="Z133" s="12">
        <v>10.966666666666669</v>
      </c>
      <c r="AA133" s="12">
        <v>8.4</v>
      </c>
    </row>
    <row r="134" spans="1:27" x14ac:dyDescent="0.25">
      <c r="A134" t="s">
        <v>155</v>
      </c>
      <c r="B134" s="9">
        <v>4.0999999999999996</v>
      </c>
      <c r="C134" s="12">
        <v>6.8999999999999995</v>
      </c>
      <c r="D134" s="12">
        <v>6.1333333333333329</v>
      </c>
      <c r="E134" s="7">
        <v>2.5517333333333334</v>
      </c>
      <c r="F134" s="12">
        <v>7.8999999999999995</v>
      </c>
      <c r="G134" s="12">
        <v>2.7333333333333329</v>
      </c>
      <c r="H134" s="2">
        <v>9.26</v>
      </c>
      <c r="I134" s="12">
        <v>6.5333333333333341</v>
      </c>
      <c r="J134" s="12">
        <v>6.8</v>
      </c>
      <c r="K134" s="12">
        <v>5.2</v>
      </c>
      <c r="L134" s="12">
        <v>5.4</v>
      </c>
      <c r="M134" s="12">
        <v>6.6</v>
      </c>
      <c r="N134" s="12">
        <v>3.9</v>
      </c>
      <c r="O134" s="12">
        <v>2.9666666666666668</v>
      </c>
      <c r="P134" s="12">
        <v>3.9666666666666668</v>
      </c>
      <c r="Q134" s="12">
        <v>4.8</v>
      </c>
      <c r="R134" s="12">
        <v>1.5666666666666667</v>
      </c>
      <c r="S134" s="12">
        <v>3.8</v>
      </c>
      <c r="T134" s="12">
        <v>5.9333333333333336</v>
      </c>
      <c r="U134" s="12">
        <v>5</v>
      </c>
      <c r="V134" s="12">
        <v>22.3</v>
      </c>
      <c r="W134" s="12">
        <v>13.333333333333334</v>
      </c>
      <c r="X134" s="12">
        <v>7.7</v>
      </c>
      <c r="Y134" s="12">
        <v>4.7</v>
      </c>
      <c r="Z134" s="12">
        <v>11.1</v>
      </c>
      <c r="AA134" s="12">
        <v>8.1</v>
      </c>
    </row>
    <row r="135" spans="1:27" x14ac:dyDescent="0.25">
      <c r="A135" t="s">
        <v>156</v>
      </c>
      <c r="B135" s="9">
        <v>4.2666666666666666</v>
      </c>
      <c r="C135" s="12">
        <v>6.6333333333333329</v>
      </c>
      <c r="D135" s="12">
        <v>6.166666666666667</v>
      </c>
      <c r="E135" s="7">
        <v>2.5100333333333333</v>
      </c>
      <c r="F135" s="12">
        <v>7.5333333333333341</v>
      </c>
      <c r="G135" s="12">
        <v>2.4333333333333336</v>
      </c>
      <c r="H135" s="2">
        <v>10.3</v>
      </c>
      <c r="I135" s="12">
        <v>6.5666666666666673</v>
      </c>
      <c r="J135" s="12">
        <v>7</v>
      </c>
      <c r="K135" s="12">
        <v>5.4</v>
      </c>
      <c r="L135" s="12">
        <v>5.9</v>
      </c>
      <c r="M135" s="12">
        <v>6.8</v>
      </c>
      <c r="N135" s="12">
        <v>3.9666666666666668</v>
      </c>
      <c r="O135" s="12">
        <v>3.1333333333333333</v>
      </c>
      <c r="P135" s="12">
        <v>4.0666666666666664</v>
      </c>
      <c r="Q135" s="12">
        <v>4.8</v>
      </c>
      <c r="R135" s="12">
        <v>1.5333333333333332</v>
      </c>
      <c r="S135" s="12">
        <v>3.8</v>
      </c>
      <c r="T135" s="12">
        <v>6.1000000000000005</v>
      </c>
      <c r="U135" s="12">
        <v>5.333333333333333</v>
      </c>
      <c r="V135" s="12">
        <v>22.1</v>
      </c>
      <c r="W135" s="12">
        <v>13</v>
      </c>
      <c r="X135" s="12">
        <v>7.5</v>
      </c>
      <c r="Y135" s="12">
        <v>4.4000000000000004</v>
      </c>
      <c r="Z135" s="12">
        <v>11.133333333333333</v>
      </c>
      <c r="AA135" s="12">
        <v>8.1999999999999993</v>
      </c>
    </row>
    <row r="136" spans="1:27" x14ac:dyDescent="0.25">
      <c r="A136" t="s">
        <v>157</v>
      </c>
      <c r="B136" s="9">
        <v>4.166666666666667</v>
      </c>
      <c r="C136" s="12">
        <v>7.5</v>
      </c>
      <c r="D136" s="12">
        <v>6.2333333333333334</v>
      </c>
      <c r="E136" s="7">
        <v>2.5228000000000002</v>
      </c>
      <c r="F136" s="12">
        <v>7.1333333333333329</v>
      </c>
      <c r="G136" s="12">
        <v>2.5333333333333332</v>
      </c>
      <c r="H136" s="2">
        <v>11.64</v>
      </c>
      <c r="I136" s="12">
        <v>6.5333333333333341</v>
      </c>
      <c r="J136" s="12">
        <v>7.1</v>
      </c>
      <c r="K136" s="12">
        <v>5.9</v>
      </c>
      <c r="L136" s="12">
        <v>7.4</v>
      </c>
      <c r="M136" s="12">
        <v>6.7</v>
      </c>
      <c r="N136" s="12">
        <v>4</v>
      </c>
      <c r="O136" s="12">
        <v>3.2333333333333329</v>
      </c>
      <c r="P136" s="12">
        <v>4.1333333333333329</v>
      </c>
      <c r="Q136" s="12">
        <v>4.7333333333333334</v>
      </c>
      <c r="R136" s="12">
        <v>1.7333333333333334</v>
      </c>
      <c r="S136" s="12">
        <v>4.0999999999999996</v>
      </c>
      <c r="T136" s="12">
        <v>6.2666666666666666</v>
      </c>
      <c r="U136" s="12">
        <v>6</v>
      </c>
      <c r="V136" s="12">
        <v>23.2</v>
      </c>
      <c r="W136" s="12">
        <v>13</v>
      </c>
      <c r="X136" s="12">
        <v>7.4</v>
      </c>
      <c r="Y136" s="12">
        <v>4.3</v>
      </c>
      <c r="Z136" s="12">
        <v>11.6</v>
      </c>
      <c r="AA136" s="12">
        <v>8.5</v>
      </c>
    </row>
    <row r="137" spans="1:27" x14ac:dyDescent="0.25">
      <c r="A137" t="s">
        <v>158</v>
      </c>
      <c r="B137" s="9">
        <v>4.4666666666666668</v>
      </c>
      <c r="C137" s="12">
        <v>6.833333333333333</v>
      </c>
      <c r="D137" s="12">
        <v>6.7</v>
      </c>
      <c r="E137" s="7">
        <v>2.7173000000000003</v>
      </c>
      <c r="F137" s="12">
        <v>7.0333333333333341</v>
      </c>
      <c r="G137" s="12">
        <v>2.9</v>
      </c>
      <c r="H137" s="2">
        <v>13.88</v>
      </c>
      <c r="I137" s="12">
        <v>6.7</v>
      </c>
      <c r="J137" s="12">
        <v>7.5</v>
      </c>
      <c r="K137" s="12">
        <v>6.4</v>
      </c>
      <c r="L137" s="12">
        <v>8.5</v>
      </c>
      <c r="M137" s="12">
        <v>7</v>
      </c>
      <c r="N137" s="12">
        <v>4.0666666666666664</v>
      </c>
      <c r="O137" s="12">
        <v>3.3666666666666667</v>
      </c>
      <c r="P137" s="12">
        <v>4.3999999999999995</v>
      </c>
      <c r="Q137" s="12">
        <v>4.7333333333333334</v>
      </c>
      <c r="R137" s="12">
        <v>2</v>
      </c>
      <c r="S137" s="12">
        <v>4.4000000000000004</v>
      </c>
      <c r="T137" s="12">
        <v>6.8</v>
      </c>
      <c r="U137" s="12">
        <v>6.8666666666666671</v>
      </c>
      <c r="V137" s="12">
        <v>22.4</v>
      </c>
      <c r="W137" s="12">
        <v>12.800000000000002</v>
      </c>
      <c r="X137" s="12">
        <v>8</v>
      </c>
      <c r="Y137" s="12">
        <v>4.3</v>
      </c>
      <c r="Z137" s="12">
        <v>11.700000000000001</v>
      </c>
      <c r="AA137" s="12">
        <v>8.4</v>
      </c>
    </row>
    <row r="138" spans="1:27" x14ac:dyDescent="0.25">
      <c r="A138" t="s">
        <v>159</v>
      </c>
      <c r="B138" s="9">
        <v>5.3</v>
      </c>
      <c r="C138" s="12">
        <v>7.8666666666666671</v>
      </c>
      <c r="D138" s="12">
        <v>8</v>
      </c>
      <c r="E138" s="7">
        <v>3.1174999999999997</v>
      </c>
      <c r="F138" s="12">
        <v>7.2</v>
      </c>
      <c r="G138" s="12">
        <v>3.7333333333333329</v>
      </c>
      <c r="H138" s="2">
        <v>16.57</v>
      </c>
      <c r="I138" s="12">
        <v>7.3666666666666671</v>
      </c>
      <c r="J138" s="12">
        <v>8.1999999999999993</v>
      </c>
      <c r="K138" s="12">
        <v>7.1</v>
      </c>
      <c r="L138" s="12">
        <v>10.9</v>
      </c>
      <c r="M138" s="12">
        <v>7.4</v>
      </c>
      <c r="N138" s="12">
        <v>4.5666666666666664</v>
      </c>
      <c r="O138" s="12">
        <v>3.4</v>
      </c>
      <c r="P138" s="12">
        <v>5.0666666666666664</v>
      </c>
      <c r="Q138" s="12">
        <v>4.8999999999999995</v>
      </c>
      <c r="R138" s="12">
        <v>2.4333333333333331</v>
      </c>
      <c r="S138" s="12">
        <v>5</v>
      </c>
      <c r="T138" s="12">
        <v>7.5333333333333341</v>
      </c>
      <c r="U138" s="12">
        <v>8.2666666666666675</v>
      </c>
      <c r="V138" s="12">
        <v>22.4</v>
      </c>
      <c r="W138" s="12">
        <v>13.233333333333334</v>
      </c>
      <c r="X138" s="12">
        <v>9.3000000000000007</v>
      </c>
      <c r="Y138" s="12">
        <v>5</v>
      </c>
      <c r="Z138" s="12">
        <v>12</v>
      </c>
      <c r="AA138" s="12">
        <v>9.4</v>
      </c>
    </row>
    <row r="139" spans="1:27" x14ac:dyDescent="0.25">
      <c r="A139" t="s">
        <v>160</v>
      </c>
      <c r="B139" s="9">
        <v>5.7333333333333343</v>
      </c>
      <c r="C139" s="12">
        <v>7.9333333333333336</v>
      </c>
      <c r="D139" s="12">
        <v>8.6333333333333346</v>
      </c>
      <c r="E139" s="7">
        <v>3.6024666666666665</v>
      </c>
      <c r="F139" s="12">
        <v>7.4666666666666659</v>
      </c>
      <c r="G139" s="12">
        <v>4.7333333333333334</v>
      </c>
      <c r="H139" s="2">
        <v>17.78</v>
      </c>
      <c r="I139" s="12">
        <v>8.5666666666666682</v>
      </c>
      <c r="J139" s="12">
        <v>8.8000000000000007</v>
      </c>
      <c r="K139" s="12">
        <v>7.8</v>
      </c>
      <c r="L139" s="12">
        <v>12.7</v>
      </c>
      <c r="M139" s="12">
        <v>7.6</v>
      </c>
      <c r="N139" s="12">
        <v>5.1000000000000005</v>
      </c>
      <c r="O139" s="12">
        <v>3.8333333333333335</v>
      </c>
      <c r="P139" s="12">
        <v>5.4666666666666659</v>
      </c>
      <c r="Q139" s="12">
        <v>5.2333333333333334</v>
      </c>
      <c r="R139" s="12">
        <v>2.7666666666666671</v>
      </c>
      <c r="S139" s="12">
        <v>5.8</v>
      </c>
      <c r="T139" s="12">
        <v>8.4666666666666668</v>
      </c>
      <c r="U139" s="12">
        <v>9.2999999999999989</v>
      </c>
      <c r="V139" s="12">
        <v>22.9</v>
      </c>
      <c r="W139" s="12">
        <v>14.266666666666666</v>
      </c>
      <c r="X139" s="12">
        <v>9.9</v>
      </c>
      <c r="Y139" s="12">
        <v>5.8</v>
      </c>
      <c r="Z139" s="12">
        <v>11.866666666666667</v>
      </c>
      <c r="AA139" s="12">
        <v>10</v>
      </c>
    </row>
    <row r="140" spans="1:27" x14ac:dyDescent="0.25">
      <c r="A140" t="s">
        <v>161</v>
      </c>
      <c r="B140" s="9">
        <v>5.7</v>
      </c>
      <c r="C140" s="12">
        <v>8</v>
      </c>
      <c r="D140" s="12">
        <v>8.6666666666666661</v>
      </c>
      <c r="E140" s="7">
        <v>4.0244999999999997</v>
      </c>
      <c r="F140" s="12">
        <v>7.5333333333333341</v>
      </c>
      <c r="G140" s="12">
        <v>5.2</v>
      </c>
      <c r="H140" s="2">
        <v>18.32</v>
      </c>
      <c r="I140" s="12">
        <v>8.6333333333333329</v>
      </c>
      <c r="J140" s="12">
        <v>8.8000000000000007</v>
      </c>
      <c r="K140" s="12">
        <v>7.8</v>
      </c>
      <c r="L140" s="12">
        <v>13.3</v>
      </c>
      <c r="M140" s="12">
        <v>8</v>
      </c>
      <c r="N140" s="12">
        <v>5.4333333333333336</v>
      </c>
      <c r="O140" s="12">
        <v>3.7666666666666671</v>
      </c>
      <c r="P140" s="12">
        <v>5.6333333333333329</v>
      </c>
      <c r="Q140" s="12">
        <v>5.6000000000000005</v>
      </c>
      <c r="R140" s="12">
        <v>2.7666666666666671</v>
      </c>
      <c r="S140" s="12">
        <v>6.2</v>
      </c>
      <c r="T140" s="12">
        <v>8.7666666666666657</v>
      </c>
      <c r="U140" s="12">
        <v>9.6333333333333346</v>
      </c>
      <c r="V140" s="12">
        <v>24.5</v>
      </c>
      <c r="W140" s="12">
        <v>15.033333333333333</v>
      </c>
      <c r="X140" s="12">
        <v>9.5</v>
      </c>
      <c r="Y140" s="12">
        <v>6.4</v>
      </c>
      <c r="Z140" s="12">
        <v>12.433333333333332</v>
      </c>
      <c r="AA140" s="12">
        <v>10.6</v>
      </c>
    </row>
    <row r="141" spans="1:27" x14ac:dyDescent="0.25">
      <c r="A141" t="s">
        <v>162</v>
      </c>
      <c r="B141" s="9">
        <v>5.5666666666666664</v>
      </c>
      <c r="C141" s="12">
        <v>8.1666666666666661</v>
      </c>
      <c r="D141" s="12">
        <v>8.6</v>
      </c>
      <c r="E141" s="7">
        <v>4.1149333333333331</v>
      </c>
      <c r="F141" s="12">
        <v>7.2666666666666666</v>
      </c>
      <c r="G141" s="12">
        <v>5.666666666666667</v>
      </c>
      <c r="H141" s="2">
        <v>18.8</v>
      </c>
      <c r="I141" s="12">
        <v>9.0666666666666682</v>
      </c>
      <c r="J141" s="12">
        <v>9.1999999999999993</v>
      </c>
      <c r="K141" s="12">
        <v>7.8</v>
      </c>
      <c r="L141" s="12">
        <v>13.7</v>
      </c>
      <c r="M141" s="12">
        <v>8.4</v>
      </c>
      <c r="N141" s="12">
        <v>5.2</v>
      </c>
      <c r="O141" s="12">
        <v>3.6333333333333333</v>
      </c>
      <c r="P141" s="12">
        <v>5.7666666666666666</v>
      </c>
      <c r="Q141" s="12">
        <v>5.9333333333333327</v>
      </c>
      <c r="R141" s="12">
        <v>2.7333333333333329</v>
      </c>
      <c r="S141" s="12">
        <v>6.6</v>
      </c>
      <c r="T141" s="12">
        <v>8.9333333333333353</v>
      </c>
      <c r="U141" s="12">
        <v>9.9333333333333318</v>
      </c>
      <c r="V141" s="12">
        <v>24.9</v>
      </c>
      <c r="W141" s="12">
        <v>15.633333333333335</v>
      </c>
      <c r="X141" s="12">
        <v>9</v>
      </c>
      <c r="Y141" s="12">
        <v>6.5</v>
      </c>
      <c r="Z141" s="12">
        <v>12.533333333333333</v>
      </c>
      <c r="AA141" s="12">
        <v>10.8</v>
      </c>
    </row>
    <row r="142" spans="1:27" x14ac:dyDescent="0.25">
      <c r="A142" t="s">
        <v>163</v>
      </c>
      <c r="B142" s="9">
        <v>5.333333333333333</v>
      </c>
      <c r="C142" s="12">
        <v>8.6</v>
      </c>
      <c r="D142" s="12">
        <v>8.3666666666666671</v>
      </c>
      <c r="E142" s="7">
        <v>3.7009000000000003</v>
      </c>
      <c r="F142" s="12">
        <v>7</v>
      </c>
      <c r="G142" s="12">
        <v>6</v>
      </c>
      <c r="H142" s="2">
        <v>19.22</v>
      </c>
      <c r="I142" s="12">
        <v>8.9666666666666668</v>
      </c>
      <c r="J142" s="12">
        <v>9</v>
      </c>
      <c r="K142" s="12">
        <v>8</v>
      </c>
      <c r="L142" s="12">
        <v>13.8</v>
      </c>
      <c r="M142" s="12">
        <v>8.6</v>
      </c>
      <c r="N142" s="12">
        <v>5.0333333333333332</v>
      </c>
      <c r="O142" s="12">
        <v>4.1000000000000005</v>
      </c>
      <c r="P142" s="12">
        <v>5.8</v>
      </c>
      <c r="Q142" s="12">
        <v>6.2</v>
      </c>
      <c r="R142" s="12">
        <v>2.9333333333333336</v>
      </c>
      <c r="S142" s="12">
        <v>5.9</v>
      </c>
      <c r="T142" s="12">
        <v>9.0666666666666664</v>
      </c>
      <c r="U142" s="12">
        <v>9.8333333333333339</v>
      </c>
      <c r="V142" s="12">
        <v>24.6</v>
      </c>
      <c r="W142" s="12">
        <v>16.533333333333331</v>
      </c>
      <c r="X142" s="12">
        <v>8.6</v>
      </c>
      <c r="Y142" s="12">
        <v>6.6</v>
      </c>
      <c r="Z142" s="12">
        <v>12.066666666666668</v>
      </c>
      <c r="AA142" s="12">
        <v>11</v>
      </c>
    </row>
    <row r="143" spans="1:27" x14ac:dyDescent="0.25">
      <c r="A143" t="s">
        <v>164</v>
      </c>
      <c r="B143" s="9">
        <v>5.2666666666666666</v>
      </c>
      <c r="C143" s="12">
        <v>8.5</v>
      </c>
      <c r="D143" s="12">
        <v>8.1333333333333329</v>
      </c>
      <c r="E143" s="7">
        <v>3.625</v>
      </c>
      <c r="F143" s="12">
        <v>6.7</v>
      </c>
      <c r="G143" s="12">
        <v>6.0333333333333341</v>
      </c>
      <c r="H143" s="2">
        <v>19.809999999999999</v>
      </c>
      <c r="I143" s="12">
        <v>8.5666666666666682</v>
      </c>
      <c r="J143" s="12">
        <v>8.9</v>
      </c>
      <c r="K143" s="12">
        <v>7.9</v>
      </c>
      <c r="L143" s="12">
        <v>14.4</v>
      </c>
      <c r="M143" s="12">
        <v>8.6</v>
      </c>
      <c r="N143" s="12">
        <v>5.1333333333333329</v>
      </c>
      <c r="O143" s="12">
        <v>3.4333333333333336</v>
      </c>
      <c r="P143" s="12">
        <v>5.7666666666666666</v>
      </c>
      <c r="Q143" s="12">
        <v>6.1333333333333329</v>
      </c>
      <c r="R143" s="12">
        <v>2.9333333333333336</v>
      </c>
      <c r="S143" s="12">
        <v>6.6</v>
      </c>
      <c r="T143" s="12">
        <v>8.9</v>
      </c>
      <c r="U143" s="12">
        <v>9.6333333333333329</v>
      </c>
      <c r="V143" s="12">
        <v>24.8</v>
      </c>
      <c r="W143" s="12">
        <v>17.066666666666666</v>
      </c>
      <c r="X143" s="12">
        <v>8.1999999999999993</v>
      </c>
      <c r="Y143" s="12">
        <v>7.3</v>
      </c>
      <c r="Z143" s="12">
        <v>12.233333333333334</v>
      </c>
      <c r="AA143" s="12">
        <v>11.5</v>
      </c>
    </row>
    <row r="144" spans="1:27" x14ac:dyDescent="0.25">
      <c r="A144" t="s">
        <v>165</v>
      </c>
      <c r="B144" s="9">
        <v>5.1333333333333337</v>
      </c>
      <c r="C144" s="12">
        <v>8.5</v>
      </c>
      <c r="D144" s="12">
        <v>8.1999999999999993</v>
      </c>
      <c r="E144" s="7">
        <v>3.4715333333333334</v>
      </c>
      <c r="F144" s="12">
        <v>6.4333333333333336</v>
      </c>
      <c r="G144" s="12">
        <v>6.1333333333333329</v>
      </c>
      <c r="H144" s="2">
        <v>20.149999999999999</v>
      </c>
      <c r="I144" s="12">
        <v>8.4666666666666668</v>
      </c>
      <c r="J144" s="12">
        <v>8.9</v>
      </c>
      <c r="K144" s="12">
        <v>7.8</v>
      </c>
      <c r="L144" s="12">
        <v>14.6</v>
      </c>
      <c r="M144" s="12">
        <v>8.4</v>
      </c>
      <c r="N144" s="12">
        <v>5.0666666666666664</v>
      </c>
      <c r="O144" s="12">
        <v>3.6999999999999997</v>
      </c>
      <c r="P144" s="12">
        <v>5.8</v>
      </c>
      <c r="Q144" s="12">
        <v>6.1000000000000005</v>
      </c>
      <c r="R144" s="12">
        <v>2.8333333333333335</v>
      </c>
      <c r="S144" s="12">
        <v>6.1</v>
      </c>
      <c r="T144" s="12">
        <v>8.6333333333333329</v>
      </c>
      <c r="U144" s="12">
        <v>9.4666666666666668</v>
      </c>
      <c r="V144" s="12">
        <v>25.2</v>
      </c>
      <c r="W144" s="12">
        <v>17.333333333333332</v>
      </c>
      <c r="X144" s="12">
        <v>8.1999999999999993</v>
      </c>
      <c r="Y144" s="12">
        <v>7.2</v>
      </c>
      <c r="Z144" s="12">
        <v>11.766666666666666</v>
      </c>
      <c r="AA144" s="12">
        <v>11.8</v>
      </c>
    </row>
    <row r="145" spans="1:27" x14ac:dyDescent="0.25">
      <c r="A145" t="s">
        <v>166</v>
      </c>
      <c r="B145" s="9">
        <v>5.0999999999999996</v>
      </c>
      <c r="C145" s="12">
        <v>7.8999999999999995</v>
      </c>
      <c r="D145" s="12">
        <v>7.9333333333333336</v>
      </c>
      <c r="E145" s="7">
        <v>3.2587999999999995</v>
      </c>
      <c r="F145" s="12">
        <v>6.2</v>
      </c>
      <c r="G145" s="12">
        <v>6.0666666666666664</v>
      </c>
      <c r="H145" s="2">
        <v>20.239999999999998</v>
      </c>
      <c r="I145" s="12">
        <v>8.2999999999999989</v>
      </c>
      <c r="J145" s="12">
        <v>8.9</v>
      </c>
      <c r="K145" s="12">
        <v>7.9</v>
      </c>
      <c r="L145" s="12">
        <v>15.5</v>
      </c>
      <c r="M145" s="12">
        <v>8.4</v>
      </c>
      <c r="N145" s="12">
        <v>5</v>
      </c>
      <c r="O145" s="12">
        <v>3.5666666666666664</v>
      </c>
      <c r="P145" s="12">
        <v>5.9000000000000012</v>
      </c>
      <c r="Q145" s="12">
        <v>5.9333333333333336</v>
      </c>
      <c r="R145" s="12">
        <v>2.8666666666666667</v>
      </c>
      <c r="S145" s="12">
        <v>6.2</v>
      </c>
      <c r="T145" s="12">
        <v>8.2333333333333325</v>
      </c>
      <c r="U145" s="12">
        <v>9.5000000000000018</v>
      </c>
      <c r="V145" s="12">
        <v>24.7</v>
      </c>
      <c r="W145" s="12">
        <v>17.766666666666666</v>
      </c>
      <c r="X145" s="12">
        <v>8</v>
      </c>
      <c r="Y145" s="12">
        <v>7.9</v>
      </c>
      <c r="Z145" s="12">
        <v>11.9</v>
      </c>
      <c r="AA145" s="12">
        <v>11.8</v>
      </c>
    </row>
    <row r="146" spans="1:27" x14ac:dyDescent="0.25">
      <c r="A146" t="s">
        <v>167</v>
      </c>
      <c r="B146" s="9">
        <v>4.9666666666666668</v>
      </c>
      <c r="C146" s="12">
        <v>7.0999999999999988</v>
      </c>
      <c r="D146" s="12">
        <v>7.8</v>
      </c>
      <c r="E146" s="7">
        <v>3.0650999999999997</v>
      </c>
      <c r="F146" s="12">
        <v>5.8666666666666671</v>
      </c>
      <c r="G146" s="12">
        <v>6.0333333333333341</v>
      </c>
      <c r="H146" s="2">
        <v>20.38</v>
      </c>
      <c r="I146" s="12">
        <v>8.3999999999999986</v>
      </c>
      <c r="J146" s="12">
        <v>8.8000000000000007</v>
      </c>
      <c r="K146" s="12">
        <v>7.8</v>
      </c>
      <c r="L146" s="12">
        <v>15.1</v>
      </c>
      <c r="M146" s="12">
        <v>8.1</v>
      </c>
      <c r="N146" s="12">
        <v>4.7333333333333334</v>
      </c>
      <c r="O146" s="12">
        <v>3.6666666666666665</v>
      </c>
      <c r="P146" s="12">
        <v>5.6000000000000005</v>
      </c>
      <c r="Q146" s="12">
        <v>5.8</v>
      </c>
      <c r="R146" s="12">
        <v>2.8333333333333335</v>
      </c>
      <c r="S146" s="12">
        <v>6</v>
      </c>
      <c r="T146" s="12">
        <v>8</v>
      </c>
      <c r="U146" s="12">
        <v>9.0333333333333332</v>
      </c>
      <c r="V146" s="12">
        <v>24.6</v>
      </c>
      <c r="W146" s="12">
        <v>17.5</v>
      </c>
      <c r="X146" s="12">
        <v>7.5</v>
      </c>
      <c r="Y146" s="12">
        <v>8</v>
      </c>
      <c r="Z146" s="12">
        <v>11.5</v>
      </c>
      <c r="AA146" s="12">
        <v>12.7</v>
      </c>
    </row>
    <row r="147" spans="1:27" x14ac:dyDescent="0.25">
      <c r="A147" t="s">
        <v>168</v>
      </c>
      <c r="B147" s="9">
        <v>4.9666666666666668</v>
      </c>
      <c r="C147" s="12">
        <v>7</v>
      </c>
      <c r="D147" s="12">
        <v>7.7333333333333334</v>
      </c>
      <c r="E147" s="7">
        <v>2.7846333333333333</v>
      </c>
      <c r="F147" s="12">
        <v>5.5666666666666664</v>
      </c>
      <c r="G147" s="12">
        <v>5.9666666666666659</v>
      </c>
      <c r="H147" s="2">
        <v>20.72</v>
      </c>
      <c r="I147" s="12">
        <v>7.9333333333333327</v>
      </c>
      <c r="J147" s="12">
        <v>8.6999999999999993</v>
      </c>
      <c r="K147" s="12">
        <v>7.9</v>
      </c>
      <c r="L147" s="12">
        <v>15.1</v>
      </c>
      <c r="M147" s="12">
        <v>8.1999999999999993</v>
      </c>
      <c r="N147" s="12">
        <v>4.666666666666667</v>
      </c>
      <c r="O147" s="12">
        <v>3.3333333333333335</v>
      </c>
      <c r="P147" s="12">
        <v>5.5999999999999988</v>
      </c>
      <c r="Q147" s="12">
        <v>5.7666666666666666</v>
      </c>
      <c r="R147" s="12">
        <v>2.6666666666666665</v>
      </c>
      <c r="S147" s="12">
        <v>6.1</v>
      </c>
      <c r="T147" s="12">
        <v>7.8999999999999995</v>
      </c>
      <c r="U147" s="12">
        <v>9.0666666666666682</v>
      </c>
      <c r="V147" s="12">
        <v>25.2</v>
      </c>
      <c r="W147" s="12">
        <v>17.3</v>
      </c>
      <c r="X147" s="12">
        <v>7</v>
      </c>
      <c r="Y147" s="12">
        <v>8</v>
      </c>
      <c r="Z147" s="12">
        <v>11.300000000000002</v>
      </c>
      <c r="AA147" s="12">
        <v>13</v>
      </c>
    </row>
    <row r="148" spans="1:27" x14ac:dyDescent="0.25">
      <c r="A148" t="s">
        <v>169</v>
      </c>
      <c r="B148" s="9">
        <v>5.1999999999999993</v>
      </c>
      <c r="C148" s="12">
        <v>7.5999999999999988</v>
      </c>
      <c r="D148" s="12">
        <v>7.4333333333333336</v>
      </c>
      <c r="E148" s="7">
        <v>2.7167333333333334</v>
      </c>
      <c r="F148" s="12">
        <v>5.4333333333333336</v>
      </c>
      <c r="G148" s="12">
        <v>5.9666666666666659</v>
      </c>
      <c r="H148" s="2">
        <v>21.79</v>
      </c>
      <c r="I148" s="12">
        <v>7.8666666666666671</v>
      </c>
      <c r="J148" s="12">
        <v>8.8000000000000007</v>
      </c>
      <c r="K148" s="12">
        <v>8.3000000000000007</v>
      </c>
      <c r="L148" s="12">
        <v>15.6</v>
      </c>
      <c r="M148" s="12">
        <v>8.6999999999999993</v>
      </c>
      <c r="N148" s="12">
        <v>4.4666666666666659</v>
      </c>
      <c r="O148" s="12">
        <v>3.2999999999999994</v>
      </c>
      <c r="P148" s="12">
        <v>5.7333333333333334</v>
      </c>
      <c r="Q148" s="12">
        <v>6.0666666666666664</v>
      </c>
      <c r="R148" s="12">
        <v>2.6</v>
      </c>
      <c r="S148" s="12">
        <v>6</v>
      </c>
      <c r="T148" s="12">
        <v>7.8</v>
      </c>
      <c r="U148" s="12">
        <v>9</v>
      </c>
      <c r="V148" s="12">
        <v>24.8</v>
      </c>
      <c r="W148" s="12">
        <v>17.5</v>
      </c>
      <c r="X148" s="12">
        <v>6.9</v>
      </c>
      <c r="Y148" s="12">
        <v>8.1999999999999993</v>
      </c>
      <c r="Z148" s="12">
        <v>10.799999999999999</v>
      </c>
      <c r="AA148" s="12">
        <v>13.5</v>
      </c>
    </row>
    <row r="149" spans="1:27" x14ac:dyDescent="0.25">
      <c r="A149" t="s">
        <v>170</v>
      </c>
      <c r="B149" s="9">
        <v>5.2</v>
      </c>
      <c r="C149" s="12">
        <v>7.2</v>
      </c>
      <c r="D149" s="12">
        <v>7.5333333333333341</v>
      </c>
      <c r="E149" s="7">
        <v>2.7774999999999999</v>
      </c>
      <c r="F149" s="12">
        <v>5.2333333333333334</v>
      </c>
      <c r="G149" s="12">
        <v>5.833333333333333</v>
      </c>
      <c r="H149" s="2">
        <v>22.66</v>
      </c>
      <c r="I149" s="12">
        <v>7.666666666666667</v>
      </c>
      <c r="J149" s="12">
        <v>9</v>
      </c>
      <c r="K149" s="12">
        <v>8.4</v>
      </c>
      <c r="L149" s="12">
        <v>15.8</v>
      </c>
      <c r="M149" s="12">
        <v>9.4</v>
      </c>
      <c r="N149" s="12">
        <v>4.4666666666666668</v>
      </c>
      <c r="O149" s="12">
        <v>3.2333333333333329</v>
      </c>
      <c r="P149" s="12">
        <v>5.7</v>
      </c>
      <c r="Q149" s="12">
        <v>6.5</v>
      </c>
      <c r="R149" s="12">
        <v>2.5666666666666664</v>
      </c>
      <c r="S149" s="12">
        <v>6.1</v>
      </c>
      <c r="T149" s="12">
        <v>7.8666666666666671</v>
      </c>
      <c r="U149" s="12">
        <v>8.6333333333333329</v>
      </c>
      <c r="V149" s="12">
        <v>24.5</v>
      </c>
      <c r="W149" s="12">
        <v>17.266666666666666</v>
      </c>
      <c r="X149" s="12">
        <v>6.8</v>
      </c>
      <c r="Y149" s="12">
        <v>8.8000000000000007</v>
      </c>
      <c r="Z149" s="12">
        <v>10.6</v>
      </c>
      <c r="AA149" s="12">
        <v>14.5</v>
      </c>
    </row>
    <row r="150" spans="1:27" x14ac:dyDescent="0.25">
      <c r="A150" t="s">
        <v>171</v>
      </c>
      <c r="B150" s="9">
        <v>5.1333333333333329</v>
      </c>
      <c r="C150" s="12">
        <v>7.2333333333333334</v>
      </c>
      <c r="D150" s="12">
        <v>7.5666666666666673</v>
      </c>
      <c r="E150" s="7">
        <v>2.8239333333333332</v>
      </c>
      <c r="F150" s="12">
        <v>5.0999999999999996</v>
      </c>
      <c r="G150" s="12">
        <v>6</v>
      </c>
      <c r="H150" s="2">
        <v>23.48</v>
      </c>
      <c r="I150" s="12">
        <v>7.6000000000000005</v>
      </c>
      <c r="J150" s="12">
        <v>9.1</v>
      </c>
      <c r="K150" s="12">
        <v>8.1999999999999993</v>
      </c>
      <c r="L150" s="12">
        <v>15.9</v>
      </c>
      <c r="M150" s="12">
        <v>10.3</v>
      </c>
      <c r="N150" s="12">
        <v>4.5</v>
      </c>
      <c r="O150" s="12">
        <v>3.2999999999999994</v>
      </c>
      <c r="P150" s="12">
        <v>6</v>
      </c>
      <c r="Q150" s="12">
        <v>6.5333333333333341</v>
      </c>
      <c r="R150" s="12">
        <v>2.5</v>
      </c>
      <c r="S150" s="12">
        <v>6.4</v>
      </c>
      <c r="T150" s="12">
        <v>7.833333333333333</v>
      </c>
      <c r="U150" s="12">
        <v>8.2666666666666675</v>
      </c>
      <c r="V150" s="12">
        <v>24.8</v>
      </c>
      <c r="W150" s="12">
        <v>17.833333333333332</v>
      </c>
      <c r="X150" s="12">
        <v>7.0666666666666664</v>
      </c>
      <c r="Y150" s="12">
        <v>8</v>
      </c>
      <c r="Z150" s="12">
        <v>10.633333333333333</v>
      </c>
      <c r="AA150" s="12">
        <v>15.3</v>
      </c>
    </row>
    <row r="151" spans="1:27" x14ac:dyDescent="0.25">
      <c r="A151" t="s">
        <v>172</v>
      </c>
      <c r="B151" s="9">
        <v>5.1333333333333329</v>
      </c>
      <c r="C151" s="12">
        <v>7.3666666666666671</v>
      </c>
      <c r="D151" s="12">
        <v>7.4666666666666659</v>
      </c>
      <c r="E151" s="7">
        <v>2.8547666666666665</v>
      </c>
      <c r="F151" s="12">
        <v>5.0999999999999996</v>
      </c>
      <c r="G151" s="12">
        <v>6.2</v>
      </c>
      <c r="H151" s="2">
        <v>24.51</v>
      </c>
      <c r="I151" s="12">
        <v>7.7333333333333334</v>
      </c>
      <c r="J151" s="12">
        <v>9.3000000000000007</v>
      </c>
      <c r="K151" s="12">
        <v>8</v>
      </c>
      <c r="L151" s="12">
        <v>15.7</v>
      </c>
      <c r="M151" s="12">
        <v>10.7</v>
      </c>
      <c r="N151" s="12">
        <v>4.3999999999999995</v>
      </c>
      <c r="O151" s="12">
        <v>3.2000000000000006</v>
      </c>
      <c r="P151" s="12">
        <v>6</v>
      </c>
      <c r="Q151" s="12">
        <v>6.7333333333333334</v>
      </c>
      <c r="R151" s="12">
        <v>2.5</v>
      </c>
      <c r="S151" s="12">
        <v>6.4</v>
      </c>
      <c r="T151" s="12">
        <v>7.9666666666666659</v>
      </c>
      <c r="U151" s="12">
        <v>8.1999999999999993</v>
      </c>
      <c r="V151" s="12">
        <v>24.4</v>
      </c>
      <c r="W151" s="12">
        <v>18.133333333333336</v>
      </c>
      <c r="X151" s="12">
        <v>6.9666666666666659</v>
      </c>
      <c r="Y151" s="12">
        <v>8.4</v>
      </c>
      <c r="Z151" s="12">
        <v>10.766666666666666</v>
      </c>
      <c r="AA151" s="12">
        <v>16</v>
      </c>
    </row>
    <row r="152" spans="1:27" x14ac:dyDescent="0.25">
      <c r="A152" t="s">
        <v>173</v>
      </c>
      <c r="B152" s="9">
        <v>5.3</v>
      </c>
      <c r="C152" s="12">
        <v>7.6000000000000005</v>
      </c>
      <c r="D152" s="12">
        <v>7.3666666666666671</v>
      </c>
      <c r="E152" s="7">
        <v>2.9164333333333334</v>
      </c>
      <c r="F152" s="12">
        <v>5.0333333333333332</v>
      </c>
      <c r="G152" s="12">
        <v>6.0999999999999988</v>
      </c>
      <c r="H152" s="2">
        <v>25.31</v>
      </c>
      <c r="I152" s="12">
        <v>8.1666666666666661</v>
      </c>
      <c r="J152" s="12">
        <v>9.4</v>
      </c>
      <c r="K152" s="12">
        <v>7.8</v>
      </c>
      <c r="L152" s="12">
        <v>15.5</v>
      </c>
      <c r="M152" s="12">
        <v>11</v>
      </c>
      <c r="N152" s="12">
        <v>4.2333333333333334</v>
      </c>
      <c r="O152" s="12">
        <v>3.1666666666666665</v>
      </c>
      <c r="P152" s="12">
        <v>6.0999999999999988</v>
      </c>
      <c r="Q152" s="12">
        <v>6.833333333333333</v>
      </c>
      <c r="R152" s="12">
        <v>2.5333333333333332</v>
      </c>
      <c r="S152" s="12">
        <v>6.7</v>
      </c>
      <c r="T152" s="12">
        <v>8.1999999999999993</v>
      </c>
      <c r="U152" s="12">
        <v>8.0333333333333332</v>
      </c>
      <c r="V152" s="12">
        <v>25</v>
      </c>
      <c r="W152" s="12">
        <v>18.833333333333332</v>
      </c>
      <c r="X152" s="12">
        <v>6.666666666666667</v>
      </c>
      <c r="Y152" s="12">
        <v>9.5</v>
      </c>
      <c r="Z152" s="12">
        <v>10.533333333333333</v>
      </c>
      <c r="AA152" s="12">
        <v>17</v>
      </c>
    </row>
    <row r="153" spans="1:27" x14ac:dyDescent="0.25">
      <c r="A153" t="s">
        <v>174</v>
      </c>
      <c r="B153" s="9">
        <v>5.3666666666666671</v>
      </c>
      <c r="C153" s="12">
        <v>8.3666666666666671</v>
      </c>
      <c r="D153" s="12">
        <v>7.3666666666666671</v>
      </c>
      <c r="E153" s="7">
        <v>3.0285333333333333</v>
      </c>
      <c r="F153" s="12">
        <v>5</v>
      </c>
      <c r="G153" s="12">
        <v>6</v>
      </c>
      <c r="H153" s="2">
        <v>25.87</v>
      </c>
      <c r="I153" s="12">
        <v>7.8</v>
      </c>
      <c r="J153" s="12">
        <v>9.8000000000000007</v>
      </c>
      <c r="K153" s="12">
        <v>7.8</v>
      </c>
      <c r="L153" s="12">
        <v>15</v>
      </c>
      <c r="M153" s="12">
        <v>11.6</v>
      </c>
      <c r="N153" s="12">
        <v>4.166666666666667</v>
      </c>
      <c r="O153" s="12">
        <v>3.1333333333333333</v>
      </c>
      <c r="P153" s="12">
        <v>6.2666666666666666</v>
      </c>
      <c r="Q153" s="12">
        <v>7.2</v>
      </c>
      <c r="R153" s="12">
        <v>2.5</v>
      </c>
      <c r="S153" s="12">
        <v>6.3</v>
      </c>
      <c r="T153" s="12">
        <v>8.2999999999999989</v>
      </c>
      <c r="U153" s="12">
        <v>7.8</v>
      </c>
      <c r="V153" s="12">
        <v>25.2</v>
      </c>
      <c r="W153" s="12">
        <v>19.599999999999998</v>
      </c>
      <c r="X153" s="12">
        <v>6.8666666666666671</v>
      </c>
      <c r="Y153" s="12">
        <v>9.6999999999999993</v>
      </c>
      <c r="Z153" s="12">
        <v>10.533333333333333</v>
      </c>
      <c r="AA153" s="12">
        <v>17.7</v>
      </c>
    </row>
    <row r="154" spans="1:27" x14ac:dyDescent="0.25">
      <c r="A154" t="s">
        <v>175</v>
      </c>
      <c r="B154" s="9">
        <v>5.4666666666666659</v>
      </c>
      <c r="C154" s="12">
        <v>8.5</v>
      </c>
      <c r="D154" s="12">
        <v>7.166666666666667</v>
      </c>
      <c r="E154" s="7">
        <v>3.1019333333333337</v>
      </c>
      <c r="F154" s="12">
        <v>5.0666666666666664</v>
      </c>
      <c r="G154" s="12">
        <v>5.9000000000000012</v>
      </c>
      <c r="H154" s="2">
        <v>26.33</v>
      </c>
      <c r="I154" s="12">
        <v>8.3666666666666671</v>
      </c>
      <c r="J154" s="12">
        <v>10</v>
      </c>
      <c r="K154" s="12">
        <v>7.8</v>
      </c>
      <c r="L154" s="12">
        <v>14.5</v>
      </c>
      <c r="M154" s="12">
        <v>12.1</v>
      </c>
      <c r="N154" s="12">
        <v>4.2</v>
      </c>
      <c r="O154" s="12">
        <v>3.1333333333333333</v>
      </c>
      <c r="P154" s="12">
        <v>6.6000000000000005</v>
      </c>
      <c r="Q154" s="12">
        <v>7.7</v>
      </c>
      <c r="R154" s="12">
        <v>2.5</v>
      </c>
      <c r="S154" s="12">
        <v>5.8</v>
      </c>
      <c r="T154" s="12">
        <v>8.1666666666666661</v>
      </c>
      <c r="U154" s="12">
        <v>7.7333333333333334</v>
      </c>
      <c r="V154" s="12">
        <v>24.8</v>
      </c>
      <c r="W154" s="12">
        <v>19.633333333333333</v>
      </c>
      <c r="X154" s="12">
        <v>6.7</v>
      </c>
      <c r="Y154" s="12">
        <v>10.5</v>
      </c>
      <c r="Z154" s="12">
        <v>10.333333333333334</v>
      </c>
      <c r="AA154" s="12">
        <v>18</v>
      </c>
    </row>
    <row r="155" spans="1:27" x14ac:dyDescent="0.25">
      <c r="A155" t="s">
        <v>176</v>
      </c>
      <c r="B155" s="9">
        <v>5.6333333333333329</v>
      </c>
      <c r="C155" s="12">
        <v>8.5666666666666664</v>
      </c>
      <c r="D155" s="12">
        <v>7.166666666666667</v>
      </c>
      <c r="E155" s="7">
        <v>3.1501333333333332</v>
      </c>
      <c r="F155" s="12">
        <v>4.9666666666666668</v>
      </c>
      <c r="G155" s="12">
        <v>5.8666666666666671</v>
      </c>
      <c r="H155" s="2">
        <v>26.05</v>
      </c>
      <c r="I155" s="12">
        <v>8.2000000000000011</v>
      </c>
      <c r="J155" s="12">
        <v>10.1</v>
      </c>
      <c r="K155" s="12">
        <v>7.7</v>
      </c>
      <c r="L155" s="12">
        <v>14.4</v>
      </c>
      <c r="M155" s="12">
        <v>12.3</v>
      </c>
      <c r="N155" s="12">
        <v>4.0333333333333332</v>
      </c>
      <c r="O155" s="12">
        <v>3.0333333333333332</v>
      </c>
      <c r="P155" s="12">
        <v>6.833333333333333</v>
      </c>
      <c r="Q155" s="12">
        <v>8.1333333333333346</v>
      </c>
      <c r="R155" s="12">
        <v>2.5666666666666664</v>
      </c>
      <c r="S155" s="12">
        <v>6</v>
      </c>
      <c r="T155" s="12">
        <v>8.1666666666666661</v>
      </c>
      <c r="U155" s="12">
        <v>7.5333333333333341</v>
      </c>
      <c r="V155" s="12">
        <v>24.9</v>
      </c>
      <c r="W155" s="12">
        <v>19.733333333333334</v>
      </c>
      <c r="X155" s="12">
        <v>6.5333333333333323</v>
      </c>
      <c r="Y155" s="12">
        <v>10.5</v>
      </c>
      <c r="Z155" s="12">
        <v>9.9666666666666668</v>
      </c>
      <c r="AA155" s="12">
        <v>17.600000000000001</v>
      </c>
    </row>
    <row r="156" spans="1:27" x14ac:dyDescent="0.25">
      <c r="A156" t="s">
        <v>177</v>
      </c>
      <c r="B156" s="9">
        <v>5.6999999999999993</v>
      </c>
      <c r="C156" s="12">
        <v>8.5666666666666682</v>
      </c>
      <c r="D156" s="12">
        <v>7.2333333333333334</v>
      </c>
      <c r="E156" s="7">
        <v>3.1852666666666667</v>
      </c>
      <c r="F156" s="12">
        <v>4.9000000000000004</v>
      </c>
      <c r="G156" s="12">
        <v>5.666666666666667</v>
      </c>
      <c r="H156" s="2">
        <v>26.18</v>
      </c>
      <c r="I156" s="12">
        <v>8.2000000000000011</v>
      </c>
      <c r="J156" s="12">
        <v>9.9</v>
      </c>
      <c r="K156" s="12">
        <v>7.6</v>
      </c>
      <c r="L156" s="12">
        <v>13.4</v>
      </c>
      <c r="M156" s="12">
        <v>12.4</v>
      </c>
      <c r="N156" s="12">
        <v>3.9333333333333331</v>
      </c>
      <c r="O156" s="12">
        <v>3.1333333333333333</v>
      </c>
      <c r="P156" s="12">
        <v>6.8666666666666671</v>
      </c>
      <c r="Q156" s="12">
        <v>8.5</v>
      </c>
      <c r="R156" s="12">
        <v>2.6333333333333333</v>
      </c>
      <c r="S156" s="12">
        <v>5.8</v>
      </c>
      <c r="T156" s="12">
        <v>8.1</v>
      </c>
      <c r="U156" s="12">
        <v>7.2333333333333334</v>
      </c>
      <c r="V156" s="12">
        <v>24.4</v>
      </c>
      <c r="W156" s="12">
        <v>19.733333333333334</v>
      </c>
      <c r="X156" s="12">
        <v>5.8999999999999995</v>
      </c>
      <c r="Y156" s="12">
        <v>9.6999999999999993</v>
      </c>
      <c r="Z156" s="12">
        <v>9.7666666666666675</v>
      </c>
      <c r="AA156" s="12">
        <v>16.8</v>
      </c>
    </row>
    <row r="157" spans="1:27" x14ac:dyDescent="0.25">
      <c r="A157" t="s">
        <v>178</v>
      </c>
      <c r="B157" s="9">
        <v>5.833333333333333</v>
      </c>
      <c r="C157" s="12">
        <v>8.6333333333333329</v>
      </c>
      <c r="D157" s="12">
        <v>7.2666666666666657</v>
      </c>
      <c r="E157" s="7">
        <v>3.1989000000000001</v>
      </c>
      <c r="F157" s="12">
        <v>4.8</v>
      </c>
      <c r="G157" s="12">
        <v>5.5999999999999988</v>
      </c>
      <c r="H157" s="2">
        <v>25.79</v>
      </c>
      <c r="I157" s="12">
        <v>8.5</v>
      </c>
      <c r="J157" s="12">
        <v>9.8000000000000007</v>
      </c>
      <c r="K157" s="12">
        <v>7.2</v>
      </c>
      <c r="L157" s="12">
        <v>12.8</v>
      </c>
      <c r="M157" s="12">
        <v>12.6</v>
      </c>
      <c r="N157" s="12">
        <v>3.8666666666666671</v>
      </c>
      <c r="O157" s="12">
        <v>3.1333333333333333</v>
      </c>
      <c r="P157" s="12">
        <v>7</v>
      </c>
      <c r="Q157" s="12">
        <v>8.4666666666666668</v>
      </c>
      <c r="R157" s="12">
        <v>2.7333333333333329</v>
      </c>
      <c r="S157" s="12">
        <v>5.7</v>
      </c>
      <c r="T157" s="12">
        <v>8.0666666666666682</v>
      </c>
      <c r="U157" s="12">
        <v>6.9333333333333336</v>
      </c>
      <c r="V157" s="12">
        <v>24.9</v>
      </c>
      <c r="W157" s="12">
        <v>20.166666666666668</v>
      </c>
      <c r="X157" s="12">
        <v>5.7</v>
      </c>
      <c r="Y157" s="12">
        <v>9.6999999999999993</v>
      </c>
      <c r="Z157" s="12">
        <v>9.4666666666666668</v>
      </c>
      <c r="AA157" s="12">
        <v>16</v>
      </c>
    </row>
    <row r="158" spans="1:27" x14ac:dyDescent="0.25">
      <c r="A158" t="s">
        <v>179</v>
      </c>
      <c r="B158" s="9">
        <v>5.9000000000000012</v>
      </c>
      <c r="C158" s="12">
        <v>8.7333333333333325</v>
      </c>
      <c r="D158" s="12">
        <v>7.2333333333333334</v>
      </c>
      <c r="E158" s="7">
        <v>3.0668000000000002</v>
      </c>
      <c r="F158" s="12">
        <v>4.8</v>
      </c>
      <c r="G158" s="12">
        <v>5.166666666666667</v>
      </c>
      <c r="H158" s="2">
        <v>25.18</v>
      </c>
      <c r="I158" s="12">
        <v>8.5666666666666664</v>
      </c>
      <c r="J158" s="12">
        <v>9.8000000000000007</v>
      </c>
      <c r="K158" s="12">
        <v>6.7</v>
      </c>
      <c r="L158" s="12">
        <v>12.8</v>
      </c>
      <c r="M158" s="12">
        <v>12.9</v>
      </c>
      <c r="N158" s="12">
        <v>3.6666666666666665</v>
      </c>
      <c r="O158" s="12">
        <v>3.3666666666666667</v>
      </c>
      <c r="P158" s="12">
        <v>7.0999999999999988</v>
      </c>
      <c r="Q158" s="12">
        <v>8.6666666666666661</v>
      </c>
      <c r="R158" s="12">
        <v>2.7000000000000006</v>
      </c>
      <c r="S158" s="12">
        <v>5.6</v>
      </c>
      <c r="T158" s="12">
        <v>8.1666666666666661</v>
      </c>
      <c r="U158" s="12">
        <v>6.666666666666667</v>
      </c>
      <c r="V158" s="12">
        <v>24.9</v>
      </c>
      <c r="W158" s="12">
        <v>20.233333333333334</v>
      </c>
      <c r="X158" s="12">
        <v>5.8</v>
      </c>
      <c r="Y158" s="12">
        <v>10.199999999999999</v>
      </c>
      <c r="Z158" s="12">
        <v>9.5666666666666664</v>
      </c>
      <c r="AA158" s="12">
        <v>15.3</v>
      </c>
    </row>
    <row r="159" spans="1:27" x14ac:dyDescent="0.25">
      <c r="A159" t="s">
        <v>180</v>
      </c>
      <c r="B159" s="9">
        <v>5.8999999999999995</v>
      </c>
      <c r="C159" s="12">
        <v>8.5666666666666664</v>
      </c>
      <c r="D159" s="12">
        <v>7.1999999999999993</v>
      </c>
      <c r="E159" s="7">
        <v>3.0330333333333335</v>
      </c>
      <c r="F159" s="12">
        <v>4.7333333333333334</v>
      </c>
      <c r="G159" s="12">
        <v>5.0333333333333332</v>
      </c>
      <c r="H159" s="2">
        <v>24.63</v>
      </c>
      <c r="I159" s="12">
        <v>8.6666666666666679</v>
      </c>
      <c r="J159" s="12">
        <v>9.8000000000000007</v>
      </c>
      <c r="K159" s="12">
        <v>6.3</v>
      </c>
      <c r="L159" s="12">
        <v>12.2</v>
      </c>
      <c r="M159" s="12">
        <v>12.6</v>
      </c>
      <c r="N159" s="12">
        <v>3.6333333333333333</v>
      </c>
      <c r="O159" s="12">
        <v>3.5333333333333332</v>
      </c>
      <c r="P159" s="12">
        <v>7.166666666666667</v>
      </c>
      <c r="Q159" s="12">
        <v>8.4666666666666668</v>
      </c>
      <c r="R159" s="12">
        <v>2.7666666666666671</v>
      </c>
      <c r="S159" s="12">
        <v>5.3</v>
      </c>
      <c r="T159" s="12">
        <v>8.1</v>
      </c>
      <c r="U159" s="12">
        <v>6.2</v>
      </c>
      <c r="V159" s="12">
        <v>25.2</v>
      </c>
      <c r="W159" s="12">
        <v>19.733333333333331</v>
      </c>
      <c r="X159" s="12">
        <v>5.9333333333333336</v>
      </c>
      <c r="Y159" s="12">
        <v>9.5</v>
      </c>
      <c r="Z159" s="12">
        <v>9.3666666666666671</v>
      </c>
      <c r="AA159" s="12">
        <v>14.9</v>
      </c>
    </row>
    <row r="160" spans="1:27" x14ac:dyDescent="0.25">
      <c r="A160" t="s">
        <v>181</v>
      </c>
      <c r="B160" s="9">
        <v>6.166666666666667</v>
      </c>
      <c r="C160" s="12">
        <v>8.6666666666666661</v>
      </c>
      <c r="D160" s="12">
        <v>7.0333333333333341</v>
      </c>
      <c r="E160" s="7">
        <v>3.0323666666666669</v>
      </c>
      <c r="F160" s="12">
        <v>4.7</v>
      </c>
      <c r="G160" s="12">
        <v>4.9333333333333336</v>
      </c>
      <c r="H160" s="2">
        <v>24.2</v>
      </c>
      <c r="I160" s="12">
        <v>8.6999999999999993</v>
      </c>
      <c r="J160" s="12">
        <v>9.9</v>
      </c>
      <c r="K160" s="12">
        <v>6</v>
      </c>
      <c r="L160" s="12">
        <v>11.7</v>
      </c>
      <c r="M160" s="12">
        <v>12.8</v>
      </c>
      <c r="N160" s="12">
        <v>3.5666666666666664</v>
      </c>
      <c r="O160" s="12">
        <v>3.5333333333333332</v>
      </c>
      <c r="P160" s="12">
        <v>7.0666666666666664</v>
      </c>
      <c r="Q160" s="12">
        <v>8.1</v>
      </c>
      <c r="R160" s="12">
        <v>2.7999999999999994</v>
      </c>
      <c r="S160" s="12">
        <v>5.3</v>
      </c>
      <c r="T160" s="12">
        <v>7.9666666666666659</v>
      </c>
      <c r="U160" s="12">
        <v>6.0666666666666673</v>
      </c>
      <c r="V160" s="12">
        <v>25.2</v>
      </c>
      <c r="W160" s="12">
        <v>18.8</v>
      </c>
      <c r="X160" s="12">
        <v>6.1333333333333329</v>
      </c>
      <c r="Y160" s="12">
        <v>9.6</v>
      </c>
      <c r="Z160" s="12">
        <v>9.2666666666666675</v>
      </c>
      <c r="AA160" s="12">
        <v>14.1</v>
      </c>
    </row>
    <row r="161" spans="1:27" x14ac:dyDescent="0.25">
      <c r="A161" t="s">
        <v>182</v>
      </c>
      <c r="B161" s="9">
        <v>6.2666666666666657</v>
      </c>
      <c r="C161" s="12">
        <v>8.6999999999999993</v>
      </c>
      <c r="D161" s="12">
        <v>6.7666666666666666</v>
      </c>
      <c r="E161" s="7">
        <v>3.0384666666666669</v>
      </c>
      <c r="F161" s="12">
        <v>4.6333333333333337</v>
      </c>
      <c r="G161" s="12">
        <v>4.833333333333333</v>
      </c>
      <c r="H161" s="2">
        <v>23.76</v>
      </c>
      <c r="I161" s="12">
        <v>9.1333333333333346</v>
      </c>
      <c r="J161" s="12">
        <v>10.1</v>
      </c>
      <c r="K161" s="12">
        <v>5.7</v>
      </c>
      <c r="L161" s="12">
        <v>10.9</v>
      </c>
      <c r="M161" s="12">
        <v>12.9</v>
      </c>
      <c r="N161" s="12">
        <v>3.4666666666666668</v>
      </c>
      <c r="O161" s="12">
        <v>3.5666666666666664</v>
      </c>
      <c r="P161" s="12">
        <v>7</v>
      </c>
      <c r="Q161" s="12">
        <v>8.1333333333333329</v>
      </c>
      <c r="R161" s="12">
        <v>2.7999999999999994</v>
      </c>
      <c r="S161" s="12">
        <v>5.5</v>
      </c>
      <c r="T161" s="12">
        <v>7.9333333333333327</v>
      </c>
      <c r="U161" s="12">
        <v>5.7</v>
      </c>
      <c r="V161" s="12">
        <v>25.1</v>
      </c>
      <c r="W161" s="12">
        <v>18.266666666666669</v>
      </c>
      <c r="X161" s="12">
        <v>5.7</v>
      </c>
      <c r="Y161" s="12">
        <v>9.6999999999999993</v>
      </c>
      <c r="Z161" s="12">
        <v>9.4</v>
      </c>
      <c r="AA161" s="12">
        <v>13.9</v>
      </c>
    </row>
    <row r="162" spans="1:27" x14ac:dyDescent="0.25">
      <c r="A162" t="s">
        <v>183</v>
      </c>
      <c r="B162" s="9">
        <v>6.2333333333333343</v>
      </c>
      <c r="C162" s="12">
        <v>8.8333333333333339</v>
      </c>
      <c r="D162" s="12">
        <v>6.8666666666666671</v>
      </c>
      <c r="E162" s="7">
        <v>3.0716666666666668</v>
      </c>
      <c r="F162" s="12">
        <v>4.5</v>
      </c>
      <c r="G162" s="12">
        <v>4.7</v>
      </c>
      <c r="H162" s="2">
        <v>23.12</v>
      </c>
      <c r="I162" s="12">
        <v>9.1666666666666661</v>
      </c>
      <c r="J162" s="12">
        <v>10</v>
      </c>
      <c r="K162" s="12">
        <v>5.5</v>
      </c>
      <c r="L162" s="12">
        <v>10.6</v>
      </c>
      <c r="M162" s="12">
        <v>12.5</v>
      </c>
      <c r="N162" s="12">
        <v>3.5</v>
      </c>
      <c r="O162" s="12">
        <v>3.5333333333333332</v>
      </c>
      <c r="P162" s="12">
        <v>6.9333333333333336</v>
      </c>
      <c r="Q162" s="12">
        <v>8.1666666666666661</v>
      </c>
      <c r="R162" s="12">
        <v>2.7999999999999994</v>
      </c>
      <c r="S162" s="12">
        <v>5.5</v>
      </c>
      <c r="T162" s="12">
        <v>7.8666666666666671</v>
      </c>
      <c r="U162" s="12">
        <v>5.5333333333333341</v>
      </c>
      <c r="V162" s="12">
        <v>26</v>
      </c>
      <c r="W162" s="12">
        <v>17.7</v>
      </c>
      <c r="X162" s="12">
        <v>5.4333333333333327</v>
      </c>
      <c r="Y162" s="12">
        <v>9.1999999999999993</v>
      </c>
      <c r="Z162" s="12">
        <v>8.9</v>
      </c>
      <c r="AA162" s="12">
        <v>13.8</v>
      </c>
    </row>
    <row r="163" spans="1:27" x14ac:dyDescent="0.25">
      <c r="A163" t="s">
        <v>184</v>
      </c>
      <c r="B163" s="9">
        <v>6</v>
      </c>
      <c r="C163" s="12">
        <v>8.7000000000000011</v>
      </c>
      <c r="D163" s="12">
        <v>6.9333333333333336</v>
      </c>
      <c r="E163" s="7">
        <v>3.1619666666666668</v>
      </c>
      <c r="F163" s="12">
        <v>4.4000000000000004</v>
      </c>
      <c r="G163" s="12">
        <v>4.666666666666667</v>
      </c>
      <c r="H163" s="2">
        <v>22.45</v>
      </c>
      <c r="I163" s="12">
        <v>9.6</v>
      </c>
      <c r="J163" s="12">
        <v>10.199999999999999</v>
      </c>
      <c r="K163" s="12">
        <v>5.6</v>
      </c>
      <c r="L163" s="12">
        <v>10</v>
      </c>
      <c r="M163" s="12">
        <v>12.3</v>
      </c>
      <c r="N163" s="12">
        <v>3.3666666666666667</v>
      </c>
      <c r="O163" s="12">
        <v>3.7000000000000006</v>
      </c>
      <c r="P163" s="12">
        <v>6.833333333333333</v>
      </c>
      <c r="Q163" s="12">
        <v>8</v>
      </c>
      <c r="R163" s="12">
        <v>2.9</v>
      </c>
      <c r="S163" s="12">
        <v>5.5</v>
      </c>
      <c r="T163" s="12">
        <v>7.7333333333333343</v>
      </c>
      <c r="U163" s="12">
        <v>5.4333333333333336</v>
      </c>
      <c r="V163" s="12">
        <v>24.9</v>
      </c>
      <c r="W163" s="12">
        <v>17.266666666666669</v>
      </c>
      <c r="X163" s="12">
        <v>5.166666666666667</v>
      </c>
      <c r="Y163" s="12">
        <v>9.4</v>
      </c>
      <c r="Z163" s="12">
        <v>9.2999999999999989</v>
      </c>
      <c r="AA163" s="12">
        <v>12.7</v>
      </c>
    </row>
    <row r="164" spans="1:27" x14ac:dyDescent="0.25">
      <c r="A164" t="s">
        <v>185</v>
      </c>
      <c r="B164" s="9">
        <v>6.1999999999999993</v>
      </c>
      <c r="C164" s="12">
        <v>8.2999999999999989</v>
      </c>
      <c r="D164" s="12">
        <v>7.0666666666666664</v>
      </c>
      <c r="E164" s="7">
        <v>3.2159333333333335</v>
      </c>
      <c r="F164" s="12">
        <v>4.3</v>
      </c>
      <c r="G164" s="12">
        <v>4.4666666666666668</v>
      </c>
      <c r="H164" s="2">
        <v>21.68</v>
      </c>
      <c r="I164" s="12">
        <v>9.5666666666666647</v>
      </c>
      <c r="J164" s="12">
        <v>10</v>
      </c>
      <c r="K164" s="12">
        <v>5.3</v>
      </c>
      <c r="L164" s="12">
        <v>9.6</v>
      </c>
      <c r="M164" s="12">
        <v>11.6</v>
      </c>
      <c r="N164" s="12">
        <v>3.3666666666666667</v>
      </c>
      <c r="O164" s="12">
        <v>3.6333333333333333</v>
      </c>
      <c r="P164" s="12">
        <v>6.7</v>
      </c>
      <c r="Q164" s="12">
        <v>7.7333333333333334</v>
      </c>
      <c r="R164" s="12">
        <v>3</v>
      </c>
      <c r="S164" s="12">
        <v>5.7</v>
      </c>
      <c r="T164" s="12">
        <v>7.2333333333333334</v>
      </c>
      <c r="U164" s="12">
        <v>5.1000000000000005</v>
      </c>
      <c r="V164" s="12">
        <v>25.3</v>
      </c>
      <c r="W164" s="12">
        <v>16.8</v>
      </c>
      <c r="X164" s="12">
        <v>5.166666666666667</v>
      </c>
      <c r="Y164" s="12">
        <v>8.9</v>
      </c>
      <c r="Z164" s="12">
        <v>9.2999999999999989</v>
      </c>
      <c r="AA164" s="12">
        <v>12.7</v>
      </c>
    </row>
    <row r="165" spans="1:27" x14ac:dyDescent="0.25">
      <c r="A165" t="s">
        <v>186</v>
      </c>
      <c r="B165" s="9">
        <v>5.833333333333333</v>
      </c>
      <c r="C165" s="12">
        <v>8.8333333333333339</v>
      </c>
      <c r="D165" s="12">
        <v>7.1333333333333329</v>
      </c>
      <c r="E165" s="7">
        <v>3.2727333333333331</v>
      </c>
      <c r="F165" s="12">
        <v>4.2</v>
      </c>
      <c r="G165" s="12">
        <v>4.333333333333333</v>
      </c>
      <c r="H165" s="2">
        <v>20.96</v>
      </c>
      <c r="I165" s="12">
        <v>9.4666666666666668</v>
      </c>
      <c r="J165" s="12">
        <v>9.9</v>
      </c>
      <c r="K165" s="12">
        <v>5.0999999999999996</v>
      </c>
      <c r="L165" s="12">
        <v>9.5</v>
      </c>
      <c r="M165" s="12">
        <v>11.7</v>
      </c>
      <c r="N165" s="12">
        <v>3.2666666666666671</v>
      </c>
      <c r="O165" s="12">
        <v>3.5333333333333332</v>
      </c>
      <c r="P165" s="12">
        <v>6.666666666666667</v>
      </c>
      <c r="Q165" s="12">
        <v>7.7333333333333343</v>
      </c>
      <c r="R165" s="12">
        <v>3.1</v>
      </c>
      <c r="S165" s="12">
        <v>5</v>
      </c>
      <c r="T165" s="12">
        <v>7.2</v>
      </c>
      <c r="U165" s="12">
        <v>5.0333333333333332</v>
      </c>
      <c r="V165" s="12">
        <v>25.3</v>
      </c>
      <c r="W165" s="12">
        <v>16.366666666666664</v>
      </c>
      <c r="X165" s="12">
        <v>5.2</v>
      </c>
      <c r="Y165" s="12">
        <v>8.5</v>
      </c>
      <c r="Z165" s="12">
        <v>9.2999999999999989</v>
      </c>
      <c r="AA165" s="12">
        <v>12.5</v>
      </c>
    </row>
    <row r="166" spans="1:27" x14ac:dyDescent="0.25">
      <c r="A166" t="s">
        <v>187</v>
      </c>
      <c r="B166" s="9">
        <v>5.8</v>
      </c>
      <c r="C166" s="12">
        <v>8.2666666666666675</v>
      </c>
      <c r="D166" s="12">
        <v>7.2333333333333334</v>
      </c>
      <c r="E166" s="7">
        <v>3.3051333333333335</v>
      </c>
      <c r="F166" s="12">
        <v>4.0666666666666664</v>
      </c>
      <c r="G166" s="12">
        <v>4.2</v>
      </c>
      <c r="H166" s="2">
        <v>20.43</v>
      </c>
      <c r="I166" s="12">
        <v>9.1</v>
      </c>
      <c r="J166" s="12">
        <v>9.9</v>
      </c>
      <c r="K166" s="12">
        <v>5.0999999999999996</v>
      </c>
      <c r="L166" s="12">
        <v>9</v>
      </c>
      <c r="M166" s="12">
        <v>11.6</v>
      </c>
      <c r="N166" s="12">
        <v>3.2333333333333329</v>
      </c>
      <c r="O166" s="12">
        <v>3.7333333333333329</v>
      </c>
      <c r="P166" s="12">
        <v>6.5</v>
      </c>
      <c r="Q166" s="12">
        <v>7.4333333333333336</v>
      </c>
      <c r="R166" s="12">
        <v>3.1</v>
      </c>
      <c r="S166" s="12">
        <v>5.3</v>
      </c>
      <c r="T166" s="12">
        <v>7.2333333333333343</v>
      </c>
      <c r="U166" s="12">
        <v>4.8999999999999995</v>
      </c>
      <c r="V166" s="12">
        <v>26.4</v>
      </c>
      <c r="W166" s="12">
        <v>16.066666666666666</v>
      </c>
      <c r="X166" s="12">
        <v>5.2333333333333334</v>
      </c>
      <c r="Y166" s="12">
        <v>8.4</v>
      </c>
      <c r="Z166" s="12">
        <v>9.7333333333333325</v>
      </c>
      <c r="AA166" s="12">
        <v>12.3</v>
      </c>
    </row>
    <row r="167" spans="1:27" x14ac:dyDescent="0.25">
      <c r="A167" t="s">
        <v>188</v>
      </c>
      <c r="B167" s="9">
        <v>5.666666666666667</v>
      </c>
      <c r="C167" s="12">
        <v>8.1666666666666661</v>
      </c>
      <c r="D167" s="12">
        <v>7.1333333333333329</v>
      </c>
      <c r="E167" s="7">
        <v>3.3377000000000003</v>
      </c>
      <c r="F167" s="12">
        <v>4</v>
      </c>
      <c r="G167" s="12">
        <v>4.0999999999999996</v>
      </c>
      <c r="H167" s="2">
        <v>20.04</v>
      </c>
      <c r="I167" s="12">
        <v>8.9</v>
      </c>
      <c r="J167" s="12">
        <v>9.6999999999999993</v>
      </c>
      <c r="K167" s="12">
        <v>4.9000000000000004</v>
      </c>
      <c r="L167" s="12">
        <v>8.8000000000000007</v>
      </c>
      <c r="M167" s="12">
        <v>11.7</v>
      </c>
      <c r="N167" s="12">
        <v>3.1666666666666665</v>
      </c>
      <c r="O167" s="12">
        <v>3.5666666666666664</v>
      </c>
      <c r="P167" s="12">
        <v>6.3666666666666671</v>
      </c>
      <c r="Q167" s="12">
        <v>7.2333333333333343</v>
      </c>
      <c r="R167" s="12">
        <v>3.0333333333333332</v>
      </c>
      <c r="S167" s="12">
        <v>5.0999999999999996</v>
      </c>
      <c r="T167" s="12">
        <v>7</v>
      </c>
      <c r="U167" s="12">
        <v>4.9333333333333327</v>
      </c>
      <c r="V167" s="12">
        <v>26.5</v>
      </c>
      <c r="W167" s="12">
        <v>15.266666666666666</v>
      </c>
      <c r="X167" s="12">
        <v>4.833333333333333</v>
      </c>
      <c r="Y167" s="12">
        <v>8</v>
      </c>
      <c r="Z167" s="12">
        <v>9.4333333333333318</v>
      </c>
      <c r="AA167" s="12">
        <v>11.5</v>
      </c>
    </row>
    <row r="168" spans="1:27" x14ac:dyDescent="0.25">
      <c r="A168" t="s">
        <v>189</v>
      </c>
      <c r="B168" s="9">
        <v>5.666666666666667</v>
      </c>
      <c r="C168" s="12">
        <v>7.7333333333333334</v>
      </c>
      <c r="D168" s="12">
        <v>6.9666666666666659</v>
      </c>
      <c r="E168" s="7">
        <v>3.3401666666666667</v>
      </c>
      <c r="F168" s="12">
        <v>3.8666666666666667</v>
      </c>
      <c r="G168" s="12">
        <v>4.0666666666666664</v>
      </c>
      <c r="H168" s="2">
        <v>19.36</v>
      </c>
      <c r="I168" s="12">
        <v>8.7666666666666657</v>
      </c>
      <c r="J168" s="12">
        <v>9.6</v>
      </c>
      <c r="K168" s="12">
        <v>4.8</v>
      </c>
      <c r="L168" s="12">
        <v>8.1999999999999993</v>
      </c>
      <c r="M168" s="12">
        <v>11.7</v>
      </c>
      <c r="N168" s="12">
        <v>3.0333333333333332</v>
      </c>
      <c r="O168" s="12">
        <v>3.8666666666666667</v>
      </c>
      <c r="P168" s="12">
        <v>6.3</v>
      </c>
      <c r="Q168" s="12">
        <v>6.833333333333333</v>
      </c>
      <c r="R168" s="12">
        <v>2.9666666666666668</v>
      </c>
      <c r="S168" s="12">
        <v>5</v>
      </c>
      <c r="T168" s="12">
        <v>6.9666666666666677</v>
      </c>
      <c r="U168" s="12">
        <v>4.8999999999999995</v>
      </c>
      <c r="V168" s="12">
        <v>26.8</v>
      </c>
      <c r="W168" s="12">
        <v>14.533333333333333</v>
      </c>
      <c r="X168" s="12">
        <v>4.7666666666666666</v>
      </c>
      <c r="Y168" s="12">
        <v>7.5</v>
      </c>
      <c r="Z168" s="12">
        <v>9.5333333333333332</v>
      </c>
      <c r="AA168" s="12">
        <v>11.2</v>
      </c>
    </row>
    <row r="169" spans="1:27" x14ac:dyDescent="0.25">
      <c r="A169" t="s">
        <v>190</v>
      </c>
      <c r="B169" s="9">
        <v>5.7333333333333334</v>
      </c>
      <c r="C169" s="12">
        <v>7.2666666666666666</v>
      </c>
      <c r="D169" s="12">
        <v>6.8666666666666671</v>
      </c>
      <c r="E169" s="7">
        <v>3.3134333333333337</v>
      </c>
      <c r="F169" s="12">
        <v>3.7000000000000006</v>
      </c>
      <c r="G169" s="12">
        <v>4.1333333333333329</v>
      </c>
      <c r="H169" s="2">
        <v>18.7</v>
      </c>
      <c r="I169" s="12">
        <v>8.8666666666666671</v>
      </c>
      <c r="J169" s="12">
        <v>9.6999999999999993</v>
      </c>
      <c r="K169" s="12">
        <v>4.7</v>
      </c>
      <c r="L169" s="12">
        <v>7.5</v>
      </c>
      <c r="M169" s="12">
        <v>11.9</v>
      </c>
      <c r="N169" s="12">
        <v>3</v>
      </c>
      <c r="O169" s="12">
        <v>3.6</v>
      </c>
      <c r="P169" s="12">
        <v>6.3</v>
      </c>
      <c r="Q169" s="12">
        <v>6.5333333333333341</v>
      </c>
      <c r="R169" s="12">
        <v>3</v>
      </c>
      <c r="S169" s="12">
        <v>5.3</v>
      </c>
      <c r="T169" s="12">
        <v>7.0333333333333341</v>
      </c>
      <c r="U169" s="12">
        <v>4.7666666666666666</v>
      </c>
      <c r="V169" s="12">
        <v>27.2</v>
      </c>
      <c r="W169" s="12">
        <v>13.9</v>
      </c>
      <c r="X169" s="12">
        <v>4.5333333333333341</v>
      </c>
      <c r="Y169" s="12">
        <v>8.1999999999999993</v>
      </c>
      <c r="Z169" s="12">
        <v>9.4999999999999982</v>
      </c>
      <c r="AA169" s="12">
        <v>10.6</v>
      </c>
    </row>
    <row r="170" spans="1:27" x14ac:dyDescent="0.25">
      <c r="A170" t="s">
        <v>191</v>
      </c>
      <c r="B170" s="9">
        <v>5.8000000000000007</v>
      </c>
      <c r="C170" s="12">
        <v>7.666666666666667</v>
      </c>
      <c r="D170" s="12">
        <v>6.7333333333333334</v>
      </c>
      <c r="E170" s="7">
        <v>3.1738</v>
      </c>
      <c r="F170" s="12">
        <v>3.6333333333333333</v>
      </c>
      <c r="G170" s="12">
        <v>4.2</v>
      </c>
      <c r="H170" s="2">
        <v>18.079999999999998</v>
      </c>
      <c r="I170" s="12">
        <v>8.8666666666666671</v>
      </c>
      <c r="J170" s="12">
        <v>9.3000000000000007</v>
      </c>
      <c r="K170" s="12">
        <v>4.5999999999999996</v>
      </c>
      <c r="L170" s="12">
        <v>7.3</v>
      </c>
      <c r="M170" s="12">
        <v>11.6</v>
      </c>
      <c r="N170" s="12">
        <v>2.9</v>
      </c>
      <c r="O170" s="12">
        <v>3.7000000000000006</v>
      </c>
      <c r="P170" s="12">
        <v>6.0666666666666673</v>
      </c>
      <c r="Q170" s="12">
        <v>6.3</v>
      </c>
      <c r="R170" s="12">
        <v>2.8666666666666667</v>
      </c>
      <c r="S170" s="12">
        <v>4.9000000000000004</v>
      </c>
      <c r="T170" s="12">
        <v>6.833333333333333</v>
      </c>
      <c r="U170" s="12">
        <v>4.5666666666666673</v>
      </c>
      <c r="V170" s="12">
        <v>27.4</v>
      </c>
      <c r="W170" s="12">
        <v>13.633333333333333</v>
      </c>
      <c r="X170" s="12">
        <v>4.4000000000000004</v>
      </c>
      <c r="Y170" s="12">
        <v>7.4</v>
      </c>
      <c r="Z170" s="12">
        <v>9.6</v>
      </c>
      <c r="AA170" s="12">
        <v>10</v>
      </c>
    </row>
    <row r="171" spans="1:27" x14ac:dyDescent="0.25">
      <c r="A171" t="s">
        <v>192</v>
      </c>
      <c r="B171" s="9">
        <v>5.5666666666666664</v>
      </c>
      <c r="C171" s="12">
        <v>7.2666666666666666</v>
      </c>
      <c r="D171" s="12">
        <v>6.5333333333333341</v>
      </c>
      <c r="E171" s="7">
        <v>3.1331000000000002</v>
      </c>
      <c r="F171" s="12">
        <v>3.5666666666666664</v>
      </c>
      <c r="G171" s="12">
        <v>4.2</v>
      </c>
      <c r="H171" s="2">
        <v>17.43</v>
      </c>
      <c r="I171" s="12">
        <v>9</v>
      </c>
      <c r="J171" s="12">
        <v>9.1999999999999993</v>
      </c>
      <c r="K171" s="12">
        <v>4.4000000000000004</v>
      </c>
      <c r="L171" s="12">
        <v>6.6</v>
      </c>
      <c r="M171" s="12">
        <v>11.3</v>
      </c>
      <c r="N171" s="12">
        <v>2.8666666666666667</v>
      </c>
      <c r="O171" s="12">
        <v>3.6666666666666665</v>
      </c>
      <c r="P171" s="12">
        <v>5.9000000000000012</v>
      </c>
      <c r="Q171" s="12">
        <v>6.0666666666666664</v>
      </c>
      <c r="R171" s="12">
        <v>2.7333333333333329</v>
      </c>
      <c r="S171" s="12">
        <v>4.9000000000000004</v>
      </c>
      <c r="T171" s="12">
        <v>6.833333333333333</v>
      </c>
      <c r="U171" s="12">
        <v>4.3666666666666671</v>
      </c>
      <c r="V171" s="12">
        <v>27.5</v>
      </c>
      <c r="W171" s="12">
        <v>12.566666666666668</v>
      </c>
      <c r="X171" s="12">
        <v>4.3999999999999995</v>
      </c>
      <c r="Y171" s="12">
        <v>6.6</v>
      </c>
      <c r="Z171" s="12">
        <v>9.4666666666666668</v>
      </c>
      <c r="AA171" s="12">
        <v>9.5</v>
      </c>
    </row>
    <row r="172" spans="1:27" x14ac:dyDescent="0.25">
      <c r="A172" t="s">
        <v>193</v>
      </c>
      <c r="B172" s="9">
        <v>5.5333333333333341</v>
      </c>
      <c r="C172" s="12">
        <v>7.0666666666666673</v>
      </c>
      <c r="D172" s="12">
        <v>6.2333333333333334</v>
      </c>
      <c r="E172" s="7">
        <v>3.0689999999999995</v>
      </c>
      <c r="F172" s="12">
        <v>3.4666666666666668</v>
      </c>
      <c r="G172" s="12">
        <v>4.2666666666666666</v>
      </c>
      <c r="H172" s="2">
        <v>16.73</v>
      </c>
      <c r="I172" s="12">
        <v>8.7000000000000011</v>
      </c>
      <c r="J172" s="12">
        <v>9.1999999999999993</v>
      </c>
      <c r="K172" s="12">
        <v>4.3</v>
      </c>
      <c r="L172" s="12">
        <v>6.6</v>
      </c>
      <c r="M172" s="12">
        <v>11.3</v>
      </c>
      <c r="N172" s="12">
        <v>2.7999999999999994</v>
      </c>
      <c r="O172" s="12">
        <v>3.7333333333333329</v>
      </c>
      <c r="P172" s="12">
        <v>5.9333333333333336</v>
      </c>
      <c r="Q172" s="12">
        <v>5.7666666666666666</v>
      </c>
      <c r="R172" s="12">
        <v>2.6333333333333333</v>
      </c>
      <c r="S172" s="12">
        <v>4.7</v>
      </c>
      <c r="T172" s="12">
        <v>6.8</v>
      </c>
      <c r="U172" s="12">
        <v>4.333333333333333</v>
      </c>
      <c r="V172" s="12">
        <v>27.5</v>
      </c>
      <c r="W172" s="12">
        <v>12</v>
      </c>
      <c r="X172" s="12">
        <v>4</v>
      </c>
      <c r="Y172" s="12">
        <v>6.4</v>
      </c>
      <c r="Z172" s="12">
        <v>9.7333333333333325</v>
      </c>
      <c r="AA172" s="12">
        <v>8.9</v>
      </c>
    </row>
    <row r="173" spans="1:27" x14ac:dyDescent="0.25">
      <c r="A173" t="s">
        <v>194</v>
      </c>
      <c r="B173" s="9">
        <v>5.5</v>
      </c>
      <c r="C173" s="12">
        <v>6.4333333333333336</v>
      </c>
      <c r="D173" s="12">
        <v>6.166666666666667</v>
      </c>
      <c r="E173" s="7">
        <v>2.9693999999999998</v>
      </c>
      <c r="F173" s="12">
        <v>3.4</v>
      </c>
      <c r="G173" s="12">
        <v>4.1333333333333337</v>
      </c>
      <c r="H173" s="2">
        <v>16.600000000000001</v>
      </c>
      <c r="I173" s="12">
        <v>8.4</v>
      </c>
      <c r="J173" s="12">
        <v>8.6999999999999993</v>
      </c>
      <c r="K173" s="12">
        <v>4.4000000000000004</v>
      </c>
      <c r="L173" s="12">
        <v>6.4</v>
      </c>
      <c r="M173" s="12">
        <v>11</v>
      </c>
      <c r="N173" s="12">
        <v>2.7000000000000006</v>
      </c>
      <c r="O173" s="12">
        <v>3.6333333333333333</v>
      </c>
      <c r="P173" s="12">
        <v>5.8</v>
      </c>
      <c r="Q173" s="12">
        <v>5.4333333333333336</v>
      </c>
      <c r="R173" s="12">
        <v>2.4666666666666668</v>
      </c>
      <c r="S173" s="12">
        <v>4.5</v>
      </c>
      <c r="T173" s="12">
        <v>6.7333333333333334</v>
      </c>
      <c r="U173" s="12">
        <v>4.166666666666667</v>
      </c>
      <c r="V173" s="12">
        <v>27.3</v>
      </c>
      <c r="W173" s="12">
        <v>11.466666666666669</v>
      </c>
      <c r="X173" s="12">
        <v>4.1333333333333337</v>
      </c>
      <c r="Y173" s="12">
        <v>5.9</v>
      </c>
      <c r="Z173" s="12">
        <v>9.8333333333333339</v>
      </c>
      <c r="AA173" s="12">
        <v>8.1</v>
      </c>
    </row>
    <row r="174" spans="1:27" x14ac:dyDescent="0.25">
      <c r="A174" t="s">
        <v>195</v>
      </c>
      <c r="B174" s="9">
        <v>5.5333333333333341</v>
      </c>
      <c r="C174" s="12">
        <v>6.1333333333333329</v>
      </c>
      <c r="D174" s="12">
        <v>5.8999999999999995</v>
      </c>
      <c r="E174" s="7">
        <v>2.8156999999999996</v>
      </c>
      <c r="F174" s="12">
        <v>3.2999999999999994</v>
      </c>
      <c r="G174" s="12">
        <v>3.9666666666666668</v>
      </c>
      <c r="H174" s="2">
        <v>16.28</v>
      </c>
      <c r="I174" s="12">
        <v>8.4</v>
      </c>
      <c r="J174" s="12">
        <v>9</v>
      </c>
      <c r="K174" s="12">
        <v>4.2</v>
      </c>
      <c r="L174" s="12">
        <v>6</v>
      </c>
      <c r="M174" s="12">
        <v>10.9</v>
      </c>
      <c r="N174" s="12">
        <v>2.4666666666666668</v>
      </c>
      <c r="O174" s="12">
        <v>3.6999999999999997</v>
      </c>
      <c r="P174" s="12">
        <v>5.7</v>
      </c>
      <c r="Q174" s="12">
        <v>5.1000000000000005</v>
      </c>
      <c r="R174" s="12">
        <v>2.4</v>
      </c>
      <c r="S174" s="12">
        <v>4.4000000000000004</v>
      </c>
      <c r="T174" s="12">
        <v>6.3</v>
      </c>
      <c r="U174" s="12">
        <v>4.0333333333333332</v>
      </c>
      <c r="V174" s="12">
        <v>26.6</v>
      </c>
      <c r="W174" s="12">
        <v>10.9</v>
      </c>
      <c r="X174" s="12">
        <v>3.7666666666666671</v>
      </c>
      <c r="Y174" s="12">
        <v>5.5</v>
      </c>
      <c r="Z174" s="12">
        <v>9.7000000000000011</v>
      </c>
      <c r="AA174" s="12">
        <v>7.8</v>
      </c>
    </row>
    <row r="175" spans="1:27" x14ac:dyDescent="0.25">
      <c r="A175" t="s">
        <v>196</v>
      </c>
      <c r="B175" s="9">
        <v>5.3999999999999995</v>
      </c>
      <c r="C175" s="12">
        <v>6.3</v>
      </c>
      <c r="D175" s="12">
        <v>5.8999999999999995</v>
      </c>
      <c r="E175" s="7">
        <v>2.5042666666666666</v>
      </c>
      <c r="F175" s="12">
        <v>3.2000000000000006</v>
      </c>
      <c r="G175" s="12">
        <v>3.8666666666666667</v>
      </c>
      <c r="H175" s="2">
        <v>15.39</v>
      </c>
      <c r="I175" s="12">
        <v>7.4000000000000012</v>
      </c>
      <c r="J175" s="12">
        <v>8.8000000000000007</v>
      </c>
      <c r="K175" s="12">
        <v>4</v>
      </c>
      <c r="L175" s="12">
        <v>5.8</v>
      </c>
      <c r="M175" s="12">
        <v>10.8</v>
      </c>
      <c r="N175" s="12">
        <v>2.3666666666666667</v>
      </c>
      <c r="O175" s="12">
        <v>3.7333333333333329</v>
      </c>
      <c r="P175" s="12">
        <v>5.5</v>
      </c>
      <c r="Q175" s="12">
        <v>4.9000000000000004</v>
      </c>
      <c r="R175" s="12">
        <v>2.333333333333333</v>
      </c>
      <c r="S175" s="12">
        <v>4.5999999999999996</v>
      </c>
      <c r="T175" s="12">
        <v>6.3666666666666671</v>
      </c>
      <c r="U175" s="12">
        <v>3.9333333333333336</v>
      </c>
      <c r="V175" s="12">
        <v>26.9</v>
      </c>
      <c r="W175" s="12">
        <v>10.066666666666668</v>
      </c>
      <c r="X175" s="12">
        <v>4.0333333333333332</v>
      </c>
      <c r="Y175" s="12">
        <v>5.4</v>
      </c>
      <c r="Z175" s="12">
        <v>9.8333333333333339</v>
      </c>
      <c r="AA175" s="12">
        <v>7.2</v>
      </c>
    </row>
    <row r="176" spans="1:27" x14ac:dyDescent="0.25">
      <c r="A176" t="s">
        <v>197</v>
      </c>
      <c r="B176" s="9">
        <v>5.166666666666667</v>
      </c>
      <c r="C176" s="12">
        <v>5.7333333333333343</v>
      </c>
      <c r="D176" s="12">
        <v>5.8999999999999995</v>
      </c>
      <c r="E176" s="7">
        <v>2.4433333333333334</v>
      </c>
      <c r="F176" s="12">
        <v>3.1666666666666665</v>
      </c>
      <c r="G176" s="12">
        <v>3.7999999999999994</v>
      </c>
      <c r="H176" s="2">
        <v>14.8</v>
      </c>
      <c r="I176" s="12">
        <v>7.2333333333333334</v>
      </c>
      <c r="J176" s="12">
        <v>8.6</v>
      </c>
      <c r="K176" s="12">
        <v>4.0999999999999996</v>
      </c>
      <c r="L176" s="12">
        <v>5.7</v>
      </c>
      <c r="M176" s="12">
        <v>10.3</v>
      </c>
      <c r="N176" s="12">
        <v>2.4333333333333331</v>
      </c>
      <c r="O176" s="12">
        <v>4.1666666666666661</v>
      </c>
      <c r="P176" s="12">
        <v>5.4666666666666659</v>
      </c>
      <c r="Q176" s="12">
        <v>4.8666666666666671</v>
      </c>
      <c r="R176" s="12">
        <v>2.4</v>
      </c>
      <c r="S176" s="12">
        <v>4</v>
      </c>
      <c r="T176" s="12">
        <v>6.5333333333333341</v>
      </c>
      <c r="U176" s="12">
        <v>3.7666666666666671</v>
      </c>
      <c r="V176" s="12">
        <v>27.3</v>
      </c>
      <c r="W176" s="12">
        <v>9.4666666666666668</v>
      </c>
      <c r="X176" s="12">
        <v>4.0666666666666664</v>
      </c>
      <c r="Y176" s="12">
        <v>5</v>
      </c>
      <c r="Z176" s="12">
        <v>9.7666666666666657</v>
      </c>
      <c r="AA176" s="12">
        <v>7.1</v>
      </c>
    </row>
    <row r="177" spans="1:27" x14ac:dyDescent="0.25">
      <c r="A177" t="s">
        <v>198</v>
      </c>
      <c r="B177" s="9">
        <v>5.0333333333333332</v>
      </c>
      <c r="C177" s="12">
        <v>5.7333333333333334</v>
      </c>
      <c r="D177" s="12">
        <v>5.6333333333333329</v>
      </c>
      <c r="E177" s="7">
        <v>2.3969333333333331</v>
      </c>
      <c r="F177" s="12">
        <v>3.1</v>
      </c>
      <c r="G177" s="12">
        <v>3.7666666666666671</v>
      </c>
      <c r="H177" s="2">
        <v>14.5</v>
      </c>
      <c r="I177" s="12">
        <v>6.6000000000000005</v>
      </c>
      <c r="J177" s="12">
        <v>8.4</v>
      </c>
      <c r="K177" s="12">
        <v>4</v>
      </c>
      <c r="L177" s="12">
        <v>5.7</v>
      </c>
      <c r="M177" s="12">
        <v>10.5</v>
      </c>
      <c r="N177" s="12">
        <v>2.4666666666666668</v>
      </c>
      <c r="O177" s="12">
        <v>3.8000000000000003</v>
      </c>
      <c r="P177" s="12">
        <v>5.2333333333333334</v>
      </c>
      <c r="Q177" s="12">
        <v>4.6333333333333337</v>
      </c>
      <c r="R177" s="12">
        <v>2.4</v>
      </c>
      <c r="S177" s="12">
        <v>4.3</v>
      </c>
      <c r="T177" s="12">
        <v>6.6333333333333329</v>
      </c>
      <c r="U177" s="12">
        <v>3.8333333333333335</v>
      </c>
      <c r="V177" s="12">
        <v>27.6</v>
      </c>
      <c r="W177" s="12">
        <v>9</v>
      </c>
      <c r="X177" s="12">
        <v>4.0666666666666664</v>
      </c>
      <c r="Y177" s="12">
        <v>4.5</v>
      </c>
      <c r="Z177" s="12">
        <v>10.5</v>
      </c>
      <c r="AA177" s="12">
        <v>6.6</v>
      </c>
    </row>
    <row r="178" spans="1:27" x14ac:dyDescent="0.25">
      <c r="A178" t="s">
        <v>199</v>
      </c>
      <c r="B178" s="9">
        <v>5.0333333333333332</v>
      </c>
      <c r="C178" s="12">
        <v>5.5666666666666664</v>
      </c>
      <c r="D178" s="12">
        <v>5.7666666666666666</v>
      </c>
      <c r="E178" s="7">
        <v>2.3652666666666669</v>
      </c>
      <c r="F178" s="12">
        <v>3</v>
      </c>
      <c r="G178" s="12">
        <v>3.6333333333333333</v>
      </c>
      <c r="H178" s="2">
        <v>14.24</v>
      </c>
      <c r="I178" s="12">
        <v>6.7</v>
      </c>
      <c r="J178" s="12">
        <v>8.5</v>
      </c>
      <c r="K178" s="12">
        <v>3.8</v>
      </c>
      <c r="L178" s="12">
        <v>5</v>
      </c>
      <c r="M178" s="12">
        <v>10.4</v>
      </c>
      <c r="N178" s="12">
        <v>2.4666666666666668</v>
      </c>
      <c r="O178" s="12">
        <v>3.8666666666666667</v>
      </c>
      <c r="P178" s="12">
        <v>5.2333333333333334</v>
      </c>
      <c r="Q178" s="12">
        <v>4.4666666666666668</v>
      </c>
      <c r="R178" s="12">
        <v>2.2999999999999998</v>
      </c>
      <c r="S178" s="12">
        <v>4.2</v>
      </c>
      <c r="T178" s="12">
        <v>6.8666666666666671</v>
      </c>
      <c r="U178" s="12">
        <v>3.8666666666666667</v>
      </c>
      <c r="V178" s="12">
        <v>27.6</v>
      </c>
      <c r="W178" s="12">
        <v>8.4</v>
      </c>
      <c r="X178" s="12">
        <v>4.0333333333333332</v>
      </c>
      <c r="Y178" s="12">
        <v>4.5</v>
      </c>
      <c r="Z178" s="12">
        <v>10.799999999999999</v>
      </c>
      <c r="AA178" s="12">
        <v>6.6</v>
      </c>
    </row>
    <row r="179" spans="1:27" x14ac:dyDescent="0.25">
      <c r="A179" t="s">
        <v>200</v>
      </c>
      <c r="B179" s="9">
        <v>5.2333333333333334</v>
      </c>
      <c r="C179" s="12">
        <v>5.5</v>
      </c>
      <c r="D179" s="12">
        <v>5.5999999999999988</v>
      </c>
      <c r="E179" s="7">
        <v>2.2774999999999999</v>
      </c>
      <c r="F179" s="12">
        <v>2.9</v>
      </c>
      <c r="G179" s="12">
        <v>3.6333333333333333</v>
      </c>
      <c r="H179" s="2">
        <v>14.24</v>
      </c>
      <c r="I179" s="12">
        <v>6.9333333333333336</v>
      </c>
      <c r="J179" s="12">
        <v>8.1999999999999993</v>
      </c>
      <c r="K179" s="12">
        <v>3.9</v>
      </c>
      <c r="L179" s="12">
        <v>5.0999999999999996</v>
      </c>
      <c r="M179" s="12">
        <v>10</v>
      </c>
      <c r="N179" s="12">
        <v>2.333333333333333</v>
      </c>
      <c r="O179" s="12">
        <v>3.9333333333333331</v>
      </c>
      <c r="P179" s="12">
        <v>5.4333333333333336</v>
      </c>
      <c r="Q179" s="12">
        <v>4.333333333333333</v>
      </c>
      <c r="R179" s="12">
        <v>2.2333333333333334</v>
      </c>
      <c r="S179" s="12">
        <v>4.0999999999999996</v>
      </c>
      <c r="T179" s="12">
        <v>6.5333333333333341</v>
      </c>
      <c r="U179" s="12">
        <v>3.6333333333333333</v>
      </c>
      <c r="V179" s="12">
        <v>28.5</v>
      </c>
      <c r="W179" s="12">
        <v>7.7333333333333343</v>
      </c>
      <c r="X179" s="12">
        <v>3.9</v>
      </c>
      <c r="Y179" s="12">
        <v>4.4000000000000004</v>
      </c>
      <c r="Z179" s="12">
        <v>10.6</v>
      </c>
      <c r="AA179" s="12">
        <v>6.7</v>
      </c>
    </row>
    <row r="180" spans="1:27" x14ac:dyDescent="0.25">
      <c r="A180" t="s">
        <v>201</v>
      </c>
      <c r="B180" s="9">
        <v>5.2666666666666666</v>
      </c>
      <c r="C180" s="12">
        <v>5.166666666666667</v>
      </c>
      <c r="D180" s="12">
        <v>5.666666666666667</v>
      </c>
      <c r="E180" s="7">
        <v>2.2564333333333333</v>
      </c>
      <c r="F180" s="12">
        <v>2.9</v>
      </c>
      <c r="G180" s="12">
        <v>3.6666666666666665</v>
      </c>
      <c r="H180" s="2">
        <v>14.07</v>
      </c>
      <c r="I180" s="12">
        <v>6.5666666666666664</v>
      </c>
      <c r="J180" s="12">
        <v>8.1</v>
      </c>
      <c r="K180" s="12">
        <v>3.9</v>
      </c>
      <c r="L180" s="12">
        <v>5.0999999999999996</v>
      </c>
      <c r="M180" s="12">
        <v>9.6</v>
      </c>
      <c r="N180" s="12">
        <v>2.3333333333333335</v>
      </c>
      <c r="O180" s="12">
        <v>3.7333333333333329</v>
      </c>
      <c r="P180" s="12">
        <v>5.3999999999999995</v>
      </c>
      <c r="Q180" s="12">
        <v>4.4666666666666668</v>
      </c>
      <c r="R180" s="12">
        <v>2.2999999999999998</v>
      </c>
      <c r="S180" s="12">
        <v>4.0999999999999996</v>
      </c>
      <c r="T180" s="12">
        <v>7.1333333333333329</v>
      </c>
      <c r="U180" s="12">
        <v>3.6</v>
      </c>
      <c r="V180" s="12">
        <v>29.1</v>
      </c>
      <c r="W180" s="12">
        <v>7.5</v>
      </c>
      <c r="X180" s="12">
        <v>3.6666666666666665</v>
      </c>
      <c r="Y180" s="12">
        <v>4.8</v>
      </c>
      <c r="Z180" s="12">
        <v>11.166666666666666</v>
      </c>
      <c r="AA180" s="12">
        <v>6.5</v>
      </c>
    </row>
    <row r="181" spans="1:27" x14ac:dyDescent="0.25">
      <c r="A181" t="s">
        <v>202</v>
      </c>
      <c r="B181" s="9">
        <v>5.166666666666667</v>
      </c>
      <c r="C181" s="12">
        <v>5.2666666666666666</v>
      </c>
      <c r="D181" s="12">
        <v>5.7</v>
      </c>
      <c r="E181" s="7">
        <v>2.3149666666666664</v>
      </c>
      <c r="F181" s="12">
        <v>3</v>
      </c>
      <c r="G181" s="12">
        <v>3.7000000000000006</v>
      </c>
      <c r="H181" s="2">
        <v>13.86</v>
      </c>
      <c r="I181" s="12">
        <v>6.7</v>
      </c>
      <c r="J181" s="12">
        <v>7.9</v>
      </c>
      <c r="K181" s="12">
        <v>3.7</v>
      </c>
      <c r="L181" s="12">
        <v>4.8</v>
      </c>
      <c r="M181" s="12">
        <v>9.6999999999999993</v>
      </c>
      <c r="N181" s="12">
        <v>2.2999999999999998</v>
      </c>
      <c r="O181" s="12">
        <v>3.5333333333333332</v>
      </c>
      <c r="P181" s="12">
        <v>5.3666666666666671</v>
      </c>
      <c r="Q181" s="12">
        <v>4.4333333333333336</v>
      </c>
      <c r="R181" s="12">
        <v>2.2333333333333334</v>
      </c>
      <c r="S181" s="12">
        <v>4.0999999999999996</v>
      </c>
      <c r="T181" s="12">
        <v>7.1333333333333337</v>
      </c>
      <c r="U181" s="12">
        <v>3.6</v>
      </c>
      <c r="V181" s="12">
        <v>29.5</v>
      </c>
      <c r="W181" s="12">
        <v>7.3666666666666671</v>
      </c>
      <c r="X181" s="12">
        <v>3.7333333333333329</v>
      </c>
      <c r="Y181" s="12">
        <v>4.0999999999999996</v>
      </c>
      <c r="Z181" s="12">
        <v>10.933333333333332</v>
      </c>
      <c r="AA181" s="12">
        <v>6.7</v>
      </c>
    </row>
    <row r="182" spans="1:27" x14ac:dyDescent="0.25">
      <c r="A182" t="s">
        <v>203</v>
      </c>
      <c r="B182" s="9">
        <v>5.166666666666667</v>
      </c>
      <c r="C182" s="12">
        <v>5.0666666666666664</v>
      </c>
      <c r="D182" s="12">
        <v>6.6000000000000005</v>
      </c>
      <c r="E182" s="7">
        <v>2.5207333333333333</v>
      </c>
      <c r="F182" s="12">
        <v>3.3000000000000003</v>
      </c>
      <c r="G182" s="12">
        <v>3.8000000000000003</v>
      </c>
      <c r="H182" s="2">
        <v>13.99</v>
      </c>
      <c r="I182" s="12">
        <v>6.833333333333333</v>
      </c>
      <c r="J182" s="12">
        <v>7.7</v>
      </c>
      <c r="K182" s="12">
        <v>4.0999999999999996</v>
      </c>
      <c r="L182" s="12">
        <v>4.9000000000000004</v>
      </c>
      <c r="M182" s="12">
        <v>9</v>
      </c>
      <c r="N182" s="12">
        <v>2.4333333333333331</v>
      </c>
      <c r="O182" s="12">
        <v>3.5666666666666664</v>
      </c>
      <c r="P182" s="12">
        <v>5.7</v>
      </c>
      <c r="Q182" s="12">
        <v>4.0666666666666664</v>
      </c>
      <c r="R182" s="12">
        <v>4.833333333333333</v>
      </c>
      <c r="S182" s="12">
        <v>4.2</v>
      </c>
      <c r="T182" s="12">
        <v>7.333333333333333</v>
      </c>
      <c r="U182" s="12">
        <v>3.8333333333333335</v>
      </c>
      <c r="V182" s="12">
        <v>30.2</v>
      </c>
      <c r="W182" s="12">
        <v>7.6000000000000005</v>
      </c>
      <c r="X182" s="12">
        <v>3.5</v>
      </c>
      <c r="Y182" s="12">
        <v>4.3</v>
      </c>
      <c r="Z182" s="12">
        <v>11.833333333333334</v>
      </c>
      <c r="AA182" s="12">
        <v>6.6</v>
      </c>
    </row>
    <row r="183" spans="1:27" x14ac:dyDescent="0.25">
      <c r="A183" t="s">
        <v>204</v>
      </c>
      <c r="B183" s="9">
        <v>6.9000000000000012</v>
      </c>
      <c r="C183" s="12">
        <v>5.1000000000000005</v>
      </c>
      <c r="D183" s="12">
        <v>13.5</v>
      </c>
      <c r="E183" s="7">
        <v>3.4455333333333336</v>
      </c>
      <c r="F183" s="12">
        <v>3.6666666666666665</v>
      </c>
      <c r="G183" s="12">
        <v>5.4000000000000012</v>
      </c>
      <c r="H183" s="2">
        <v>15.57</v>
      </c>
      <c r="I183" s="12">
        <v>7.9000000000000012</v>
      </c>
      <c r="J183" s="12">
        <v>7.1</v>
      </c>
      <c r="K183" s="12">
        <v>4.0999999999999996</v>
      </c>
      <c r="L183" s="12">
        <v>5.0999999999999996</v>
      </c>
      <c r="M183" s="12">
        <v>8.5</v>
      </c>
      <c r="N183" s="12">
        <v>2.7333333333333329</v>
      </c>
      <c r="O183" s="12">
        <v>4.1333333333333329</v>
      </c>
      <c r="P183" s="12">
        <v>7</v>
      </c>
      <c r="Q183" s="12">
        <v>4.833333333333333</v>
      </c>
      <c r="R183" s="12">
        <v>7.0666666666666673</v>
      </c>
      <c r="S183" s="12">
        <v>4.0999999999999996</v>
      </c>
      <c r="T183" s="12">
        <v>8.6</v>
      </c>
      <c r="U183" s="12">
        <v>13</v>
      </c>
      <c r="V183" s="12">
        <v>22.8</v>
      </c>
      <c r="W183" s="12">
        <v>9.6999999999999993</v>
      </c>
      <c r="X183" s="12">
        <v>4.2</v>
      </c>
      <c r="Y183" s="12">
        <v>5.4</v>
      </c>
      <c r="Z183" s="12">
        <v>21.066666666666666</v>
      </c>
      <c r="AA183" s="12">
        <v>5.9</v>
      </c>
    </row>
    <row r="184" spans="1:27" x14ac:dyDescent="0.25">
      <c r="A184" t="s">
        <v>205</v>
      </c>
      <c r="B184" s="9">
        <v>7.0666666666666673</v>
      </c>
      <c r="C184" s="12">
        <v>6.2333333333333334</v>
      </c>
      <c r="D184" s="12">
        <v>10.033333333333333</v>
      </c>
      <c r="E184" s="7">
        <v>3.4405666666666668</v>
      </c>
      <c r="F184" s="12">
        <v>3.8333333333333335</v>
      </c>
      <c r="G184" s="12">
        <v>4.833333333333333</v>
      </c>
      <c r="H184" s="2">
        <v>16.350000000000001</v>
      </c>
      <c r="I184" s="12">
        <v>8.2000000000000011</v>
      </c>
      <c r="J184" s="12">
        <v>8.6999999999999993</v>
      </c>
      <c r="K184" s="12">
        <v>5</v>
      </c>
      <c r="L184" s="12">
        <v>7.2</v>
      </c>
      <c r="M184" s="12">
        <v>10.199999999999999</v>
      </c>
      <c r="N184" s="12">
        <v>2.9666666666666668</v>
      </c>
      <c r="O184" s="12">
        <v>4</v>
      </c>
      <c r="P184" s="12">
        <v>6.4666666666666677</v>
      </c>
      <c r="Q184" s="12">
        <v>5.4666666666666659</v>
      </c>
      <c r="R184" s="12">
        <v>4.333333333333333</v>
      </c>
      <c r="S184" s="12">
        <v>5.2</v>
      </c>
      <c r="T184" s="12">
        <v>9.2999999999999989</v>
      </c>
      <c r="U184" s="12">
        <v>8.8000000000000007</v>
      </c>
      <c r="V184" s="12">
        <v>30.9</v>
      </c>
      <c r="W184" s="12">
        <v>9.5</v>
      </c>
      <c r="X184" s="12">
        <v>4.7666666666666666</v>
      </c>
      <c r="Y184" s="12">
        <v>5</v>
      </c>
      <c r="Z184" s="12">
        <v>18.366666666666664</v>
      </c>
      <c r="AA184" s="12">
        <v>8.1999999999999993</v>
      </c>
    </row>
    <row r="185" spans="1:27" x14ac:dyDescent="0.25">
      <c r="A185" t="s">
        <v>206</v>
      </c>
      <c r="B185" s="9">
        <v>6.7666666666666666</v>
      </c>
      <c r="C185" s="12">
        <v>5.8666666666666671</v>
      </c>
      <c r="D185" s="12">
        <v>8.8333333333333339</v>
      </c>
      <c r="E185" s="7">
        <v>3.3552333333333331</v>
      </c>
      <c r="F185" s="12">
        <v>3.7999999999999994</v>
      </c>
      <c r="G185" s="12">
        <v>4.6000000000000005</v>
      </c>
      <c r="H185" s="2">
        <v>16.260000000000002</v>
      </c>
      <c r="I185" s="12">
        <v>8.1333333333333329</v>
      </c>
      <c r="J185" s="12">
        <v>7.8</v>
      </c>
      <c r="K185" s="12">
        <v>5.3</v>
      </c>
      <c r="L185" s="12">
        <v>6.2</v>
      </c>
      <c r="M185" s="12">
        <v>9.8000000000000007</v>
      </c>
      <c r="N185" s="12">
        <v>3.0666666666666664</v>
      </c>
      <c r="O185" s="12">
        <v>4.166666666666667</v>
      </c>
      <c r="P185" s="12">
        <v>6.2666666666666666</v>
      </c>
      <c r="Q185" s="12">
        <v>5.0666666666666673</v>
      </c>
      <c r="R185" s="12">
        <v>3.9</v>
      </c>
      <c r="S185" s="12">
        <v>4.9000000000000004</v>
      </c>
      <c r="T185" s="12">
        <v>8.8666666666666654</v>
      </c>
      <c r="U185" s="12">
        <v>6.7666666666666666</v>
      </c>
      <c r="V185" s="12">
        <v>32.799999999999997</v>
      </c>
      <c r="W185" s="12">
        <v>9.1333333333333329</v>
      </c>
      <c r="X185" s="12">
        <v>4.7333333333333334</v>
      </c>
      <c r="Y185" s="12">
        <v>5.2</v>
      </c>
      <c r="Z185" s="12">
        <v>15.433333333333332</v>
      </c>
      <c r="AA185" s="12">
        <v>7.1</v>
      </c>
    </row>
    <row r="186" spans="1:27" x14ac:dyDescent="0.25">
      <c r="A186" t="s">
        <v>207</v>
      </c>
      <c r="B186" s="9">
        <v>5.9333333333333336</v>
      </c>
      <c r="C186" s="12">
        <v>6.666666666666667</v>
      </c>
      <c r="D186" s="12">
        <v>8.4666666666666668</v>
      </c>
      <c r="E186" s="7">
        <v>3.3338333333333332</v>
      </c>
      <c r="F186" s="12">
        <v>3.9</v>
      </c>
      <c r="G186" s="12">
        <v>4.333333333333333</v>
      </c>
      <c r="H186" s="2">
        <v>15.72</v>
      </c>
      <c r="I186" s="12">
        <v>8.1666666666666661</v>
      </c>
      <c r="J186" s="12">
        <v>8</v>
      </c>
      <c r="K186" s="12">
        <v>4.9000000000000004</v>
      </c>
      <c r="L186" s="12">
        <v>7.3</v>
      </c>
      <c r="M186" s="12">
        <v>10.199999999999999</v>
      </c>
      <c r="N186" s="12">
        <v>2.8666666666666671</v>
      </c>
      <c r="O186" s="12">
        <v>4.2333333333333334</v>
      </c>
      <c r="P186" s="12">
        <v>6.3</v>
      </c>
      <c r="Q186" s="12">
        <v>4.666666666666667</v>
      </c>
      <c r="R186" s="12">
        <v>4</v>
      </c>
      <c r="S186" s="12">
        <v>4.5999999999999996</v>
      </c>
      <c r="T186" s="12">
        <v>9.2333333333333343</v>
      </c>
      <c r="U186" s="12">
        <v>6.2333333333333343</v>
      </c>
      <c r="V186" s="12">
        <v>32.700000000000003</v>
      </c>
      <c r="W186" s="12">
        <v>8.9</v>
      </c>
      <c r="X186" s="12">
        <v>5.0666666666666664</v>
      </c>
      <c r="Y186" s="12">
        <v>5.4</v>
      </c>
      <c r="Z186" s="12">
        <v>14.6</v>
      </c>
      <c r="AA186" s="12">
        <v>6.9</v>
      </c>
    </row>
    <row r="187" spans="1:27" x14ac:dyDescent="0.25">
      <c r="A187" t="s">
        <v>208</v>
      </c>
      <c r="B187" s="9">
        <v>5.2</v>
      </c>
      <c r="C187" s="12">
        <v>6.3</v>
      </c>
      <c r="D187" s="12">
        <v>8.1333333333333329</v>
      </c>
      <c r="E187" s="7">
        <v>3.1848000000000005</v>
      </c>
      <c r="F187" s="12">
        <v>3.6999999999999997</v>
      </c>
      <c r="G187" s="12">
        <v>3.9</v>
      </c>
      <c r="H187" s="2">
        <v>15.61</v>
      </c>
      <c r="I187" s="12">
        <v>8.1</v>
      </c>
      <c r="J187" s="12">
        <v>7.7</v>
      </c>
      <c r="K187" s="12">
        <v>4.7</v>
      </c>
      <c r="L187" s="12">
        <v>7</v>
      </c>
      <c r="M187" s="12">
        <v>9.8000000000000007</v>
      </c>
      <c r="N187" s="12">
        <v>2.9</v>
      </c>
      <c r="O187" s="12">
        <v>3.7666666666666671</v>
      </c>
      <c r="P187" s="12">
        <v>5.9333333333333336</v>
      </c>
      <c r="Q187" s="12">
        <v>4.3666666666666671</v>
      </c>
      <c r="R187" s="12">
        <v>3.5666666666666664</v>
      </c>
      <c r="S187" s="12">
        <v>4</v>
      </c>
      <c r="T187" s="12">
        <v>9.2000000000000011</v>
      </c>
      <c r="U187" s="12">
        <v>5.9333333333333327</v>
      </c>
      <c r="V187" s="12">
        <v>33.700000000000003</v>
      </c>
      <c r="W187" s="12">
        <v>8.5333333333333332</v>
      </c>
      <c r="X187" s="12">
        <v>5.3666666666666671</v>
      </c>
      <c r="Y187" s="12">
        <v>4.5</v>
      </c>
      <c r="Z187" s="12">
        <v>15.200000000000001</v>
      </c>
      <c r="AA187" s="12">
        <v>6.9</v>
      </c>
    </row>
    <row r="188" spans="1:27" x14ac:dyDescent="0.25">
      <c r="A188" t="s">
        <v>209</v>
      </c>
      <c r="B188" s="9">
        <v>4.666666666666667</v>
      </c>
      <c r="C188" s="12">
        <v>6.2666666666666666</v>
      </c>
      <c r="D188" s="12">
        <v>7.166666666666667</v>
      </c>
      <c r="E188" s="7">
        <v>2.8687666666666662</v>
      </c>
      <c r="F188" s="12">
        <v>3.4333333333333336</v>
      </c>
      <c r="G188" s="12">
        <v>3.3666666666666671</v>
      </c>
      <c r="H188" s="2">
        <v>14.78</v>
      </c>
      <c r="I188" s="12">
        <v>7.3666666666666671</v>
      </c>
      <c r="J188" s="12">
        <v>7.7</v>
      </c>
      <c r="K188" s="12">
        <v>4.4000000000000004</v>
      </c>
      <c r="L188" s="12">
        <v>5.5</v>
      </c>
      <c r="M188" s="12">
        <v>9.1</v>
      </c>
      <c r="N188" s="12">
        <v>2.7666666666666671</v>
      </c>
      <c r="O188" s="12">
        <v>3.1999999999999997</v>
      </c>
      <c r="P188" s="12">
        <v>5.5333333333333341</v>
      </c>
      <c r="Q188" s="12">
        <v>4.1333333333333337</v>
      </c>
      <c r="R188" s="12">
        <v>2.7333333333333329</v>
      </c>
      <c r="S188" s="12">
        <v>3.3</v>
      </c>
      <c r="T188" s="12">
        <v>8.8333333333333339</v>
      </c>
      <c r="U188" s="12">
        <v>5.0666666666666664</v>
      </c>
      <c r="V188" s="12">
        <v>35.200000000000003</v>
      </c>
      <c r="W188" s="12">
        <v>7.7333333333333343</v>
      </c>
      <c r="X188" s="12">
        <v>5.0666666666666664</v>
      </c>
      <c r="Y188" s="12">
        <v>4.4000000000000004</v>
      </c>
      <c r="Z188" s="12">
        <v>12.833333333333334</v>
      </c>
      <c r="AA188" s="12">
        <v>6.3</v>
      </c>
    </row>
    <row r="189" spans="1:27" x14ac:dyDescent="0.25">
      <c r="A189" t="s">
        <v>210</v>
      </c>
      <c r="B189" s="9">
        <v>4.666666666666667</v>
      </c>
      <c r="C189" s="12">
        <v>5.8</v>
      </c>
      <c r="D189" s="12">
        <v>6.166666666666667</v>
      </c>
      <c r="E189" s="7">
        <v>2.5587</v>
      </c>
      <c r="F189" s="12">
        <v>3.4</v>
      </c>
      <c r="G189" s="12">
        <v>2.8000000000000003</v>
      </c>
      <c r="H189" s="2">
        <v>13.58</v>
      </c>
      <c r="I189" s="12">
        <v>6.8999999999999995</v>
      </c>
      <c r="J189" s="12">
        <v>7.2</v>
      </c>
      <c r="K189" s="12">
        <v>4.2</v>
      </c>
      <c r="L189" s="12">
        <v>5.2</v>
      </c>
      <c r="M189" s="12">
        <v>9</v>
      </c>
      <c r="N189" s="12">
        <v>2.7333333333333329</v>
      </c>
      <c r="O189" s="12">
        <v>3.2666666666666671</v>
      </c>
      <c r="P189" s="12">
        <v>5.2333333333333334</v>
      </c>
      <c r="Q189" s="12">
        <v>3.7999999999999994</v>
      </c>
      <c r="R189" s="12">
        <v>2.2666666666666666</v>
      </c>
      <c r="S189" s="12">
        <v>3.2</v>
      </c>
      <c r="T189" s="12">
        <v>8.2666666666666675</v>
      </c>
      <c r="U189" s="12">
        <v>4.2</v>
      </c>
      <c r="V189" s="12">
        <v>35.5</v>
      </c>
      <c r="W189" s="12">
        <v>7.2</v>
      </c>
      <c r="X189" s="12">
        <v>4.3666666666666663</v>
      </c>
      <c r="Y189" s="12">
        <v>4.5999999999999996</v>
      </c>
      <c r="Z189" s="12">
        <v>12.533333333333333</v>
      </c>
      <c r="AA189" s="12">
        <v>6.1</v>
      </c>
    </row>
    <row r="190" spans="1:27" x14ac:dyDescent="0.25">
      <c r="A190" t="s">
        <v>211</v>
      </c>
      <c r="B190" s="9">
        <v>4.0666666666666664</v>
      </c>
      <c r="C190" s="12">
        <v>5.3</v>
      </c>
      <c r="D190" s="12">
        <v>5.7666666666666666</v>
      </c>
      <c r="E190" s="7">
        <v>2.3563333333333332</v>
      </c>
      <c r="F190" s="12">
        <v>3.2333333333333329</v>
      </c>
      <c r="G190" s="12">
        <v>2.4333333333333336</v>
      </c>
      <c r="H190" s="2">
        <v>13.21</v>
      </c>
      <c r="I190" s="12">
        <v>6.8666666666666671</v>
      </c>
      <c r="J190" s="12">
        <v>7.1</v>
      </c>
      <c r="K190" s="12">
        <v>3.8</v>
      </c>
      <c r="L190" s="12">
        <v>4.9000000000000004</v>
      </c>
      <c r="M190" s="12">
        <v>8.4</v>
      </c>
      <c r="N190" s="12">
        <v>2.6999999999999997</v>
      </c>
      <c r="O190" s="12">
        <v>2.9666666666666663</v>
      </c>
      <c r="P190" s="12">
        <v>4.8666666666666671</v>
      </c>
      <c r="Q190" s="12">
        <v>3.4333333333333336</v>
      </c>
      <c r="R190" s="12">
        <v>2.0666666666666664</v>
      </c>
      <c r="S190" s="12">
        <v>3.3</v>
      </c>
      <c r="T190" s="12">
        <v>7.666666666666667</v>
      </c>
      <c r="U190" s="12">
        <v>3.8333333333333335</v>
      </c>
      <c r="V190" s="12">
        <v>34.6</v>
      </c>
      <c r="W190" s="12">
        <v>7</v>
      </c>
      <c r="X190" s="12">
        <v>3.7666666666666671</v>
      </c>
      <c r="Y190" s="12">
        <v>4.0999999999999996</v>
      </c>
      <c r="Z190" s="12">
        <v>11.933333333333332</v>
      </c>
      <c r="AA190" s="12">
        <v>5.7</v>
      </c>
    </row>
    <row r="191" spans="1:27" x14ac:dyDescent="0.25">
      <c r="A191" t="s">
        <v>212</v>
      </c>
      <c r="B191" s="9">
        <v>3.8000000000000003</v>
      </c>
      <c r="C191" s="12">
        <v>5.8000000000000007</v>
      </c>
      <c r="D191" s="12">
        <v>5.166666666666667</v>
      </c>
      <c r="E191" s="7">
        <v>2.2055666666666669</v>
      </c>
      <c r="F191" s="12">
        <v>3.1</v>
      </c>
      <c r="G191" s="12">
        <v>2.4666666666666668</v>
      </c>
      <c r="H191" s="2">
        <v>13</v>
      </c>
      <c r="I191" s="12">
        <v>6.4333333333333336</v>
      </c>
      <c r="J191" s="12">
        <v>7.2</v>
      </c>
      <c r="K191" s="12">
        <v>3.8</v>
      </c>
      <c r="L191" s="12">
        <v>4.3</v>
      </c>
      <c r="M191" s="12">
        <v>8.1</v>
      </c>
      <c r="N191" s="12">
        <v>2.6</v>
      </c>
      <c r="O191" s="12">
        <v>2.8666666666666667</v>
      </c>
      <c r="P191" s="12">
        <v>4.7333333333333334</v>
      </c>
      <c r="Q191" s="12">
        <v>3.3000000000000003</v>
      </c>
      <c r="R191" s="12">
        <v>1.7333333333333334</v>
      </c>
      <c r="S191" s="12">
        <v>3.3</v>
      </c>
      <c r="T191" s="12">
        <v>7.666666666666667</v>
      </c>
      <c r="U191" s="12">
        <v>3.6333333333333333</v>
      </c>
      <c r="V191" s="12">
        <v>33.299999999999997</v>
      </c>
      <c r="W191" s="12">
        <v>6.8999999999999995</v>
      </c>
      <c r="X191" s="12">
        <v>3.5333333333333332</v>
      </c>
      <c r="Y191" s="12">
        <v>4.4000000000000004</v>
      </c>
      <c r="Z191" s="12">
        <v>11.1</v>
      </c>
      <c r="AA191" s="12">
        <v>5.9</v>
      </c>
    </row>
    <row r="192" spans="1:27" x14ac:dyDescent="0.25">
      <c r="A192" t="s">
        <v>213</v>
      </c>
      <c r="B192" s="9">
        <v>3.5333333333333332</v>
      </c>
      <c r="C192" s="12">
        <v>5.3666666666666671</v>
      </c>
      <c r="D192" s="12">
        <v>5.0333333333333332</v>
      </c>
      <c r="E192" s="7">
        <v>2.0805333333333333</v>
      </c>
      <c r="F192" s="12">
        <v>3.1666666666666665</v>
      </c>
      <c r="G192" s="12">
        <v>2.5666666666666669</v>
      </c>
      <c r="H192" s="2">
        <v>12.82</v>
      </c>
      <c r="I192" s="12">
        <v>7.0999999999999988</v>
      </c>
      <c r="J192" s="12">
        <v>7</v>
      </c>
      <c r="K192" s="12">
        <v>3.7</v>
      </c>
      <c r="L192" s="12">
        <v>4.3</v>
      </c>
      <c r="M192" s="12">
        <v>8</v>
      </c>
      <c r="N192" s="12">
        <v>2.5333333333333332</v>
      </c>
      <c r="O192" s="12">
        <v>2.7999999999999994</v>
      </c>
      <c r="P192" s="12">
        <v>4.7666666666666666</v>
      </c>
      <c r="Q192" s="12">
        <v>3.7333333333333329</v>
      </c>
      <c r="R192" s="12">
        <v>1.6333333333333335</v>
      </c>
      <c r="S192" s="12">
        <v>3.3</v>
      </c>
      <c r="T192" s="12">
        <v>7.0666666666666664</v>
      </c>
      <c r="U192" s="12">
        <v>3.5333333333333332</v>
      </c>
      <c r="V192" s="12">
        <v>33.299999999999997</v>
      </c>
      <c r="W192" s="12">
        <v>6.7</v>
      </c>
      <c r="X192" s="12">
        <v>3.7000000000000006</v>
      </c>
      <c r="Y192" s="12">
        <v>3.9</v>
      </c>
      <c r="Z192" s="12">
        <v>11.1</v>
      </c>
      <c r="AA192" s="12">
        <v>6.2</v>
      </c>
    </row>
    <row r="193" spans="1:27" x14ac:dyDescent="0.25">
      <c r="A193" t="s">
        <v>214</v>
      </c>
      <c r="B193" s="9">
        <v>3.4666666666666668</v>
      </c>
      <c r="C193" s="12">
        <v>5.7333333333333334</v>
      </c>
      <c r="D193" s="12">
        <v>5.0333333333333332</v>
      </c>
      <c r="E193" s="7">
        <v>2.0019</v>
      </c>
      <c r="F193" s="12">
        <v>3.1</v>
      </c>
      <c r="G193" s="12">
        <v>2.6</v>
      </c>
      <c r="H193" s="2">
        <v>13.11</v>
      </c>
      <c r="I193" s="12">
        <v>6.7666666666666666</v>
      </c>
      <c r="J193" s="12">
        <v>6.9</v>
      </c>
      <c r="K193" s="12">
        <v>3.9</v>
      </c>
      <c r="L193" s="12">
        <v>4.4000000000000004</v>
      </c>
      <c r="M193" s="12">
        <v>7.9</v>
      </c>
      <c r="N193" s="12">
        <v>2.5333333333333332</v>
      </c>
      <c r="O193" s="12">
        <v>2.8666666666666667</v>
      </c>
      <c r="P193" s="12">
        <v>4.8666666666666663</v>
      </c>
      <c r="Q193" s="12">
        <v>3.6</v>
      </c>
      <c r="R193" s="12">
        <v>1.7</v>
      </c>
      <c r="S193" s="12">
        <v>3.4</v>
      </c>
      <c r="T193" s="12">
        <v>7.5333333333333341</v>
      </c>
      <c r="U193" s="12">
        <v>3.5666666666666664</v>
      </c>
      <c r="V193" s="12">
        <v>33</v>
      </c>
      <c r="W193" s="12">
        <v>6.5</v>
      </c>
      <c r="X193" s="12">
        <v>4.0999999999999996</v>
      </c>
      <c r="Y193" s="12">
        <v>3.6</v>
      </c>
      <c r="Z193" s="12">
        <v>10.733333333333334</v>
      </c>
      <c r="AA193" s="12">
        <v>6.4</v>
      </c>
    </row>
    <row r="194" spans="1:27" x14ac:dyDescent="0.25">
      <c r="A194" t="s">
        <v>215</v>
      </c>
      <c r="B194" s="9">
        <v>3.6333333333333333</v>
      </c>
      <c r="C194" s="12">
        <v>5.6333333333333329</v>
      </c>
      <c r="D194" s="12">
        <v>5.0666666666666664</v>
      </c>
      <c r="E194" s="7">
        <v>1.9196</v>
      </c>
      <c r="F194" s="12">
        <v>3</v>
      </c>
      <c r="G194" s="12">
        <v>2.7000000000000006</v>
      </c>
      <c r="H194" s="2">
        <v>12.8</v>
      </c>
      <c r="I194" s="12">
        <v>6.8666666666666663</v>
      </c>
      <c r="J194" s="12">
        <v>6.8</v>
      </c>
      <c r="K194" s="12">
        <v>4</v>
      </c>
      <c r="L194" s="12">
        <v>4.0999999999999996</v>
      </c>
      <c r="M194" s="12">
        <v>7.9</v>
      </c>
      <c r="N194" s="12">
        <v>2.6</v>
      </c>
      <c r="O194" s="12">
        <v>2.6999999999999997</v>
      </c>
      <c r="P194" s="12">
        <v>4.9000000000000004</v>
      </c>
      <c r="Q194" s="12">
        <v>3.5333333333333332</v>
      </c>
      <c r="R194" s="12">
        <v>1.7</v>
      </c>
      <c r="S194" s="12">
        <v>3.5</v>
      </c>
      <c r="T194" s="12">
        <v>7.3666666666666671</v>
      </c>
      <c r="U194" s="12">
        <v>3.5333333333333332</v>
      </c>
      <c r="V194" s="12">
        <v>32.799999999999997</v>
      </c>
      <c r="W194" s="12">
        <v>6.2333333333333343</v>
      </c>
      <c r="X194" s="12">
        <v>3.9</v>
      </c>
      <c r="Y194" s="12">
        <v>3.7</v>
      </c>
      <c r="Z194" s="12">
        <v>10.4</v>
      </c>
      <c r="AA194" s="12">
        <v>6.9</v>
      </c>
    </row>
    <row r="195" spans="1:27" x14ac:dyDescent="0.25">
      <c r="A195" t="s">
        <v>216</v>
      </c>
      <c r="B195" s="9">
        <v>3.6</v>
      </c>
      <c r="C195" s="12">
        <v>5.5999999999999988</v>
      </c>
      <c r="D195" s="12">
        <v>5.2333333333333334</v>
      </c>
      <c r="E195" s="7">
        <v>1.9263666666666668</v>
      </c>
      <c r="F195" s="12">
        <v>3</v>
      </c>
      <c r="G195" s="12">
        <v>2.7666666666666671</v>
      </c>
      <c r="H195" s="2">
        <v>12.03</v>
      </c>
      <c r="I195" s="12">
        <v>7.166666666666667</v>
      </c>
      <c r="J195" s="12">
        <v>7</v>
      </c>
      <c r="K195" s="12">
        <v>4.2</v>
      </c>
      <c r="L195" s="12">
        <v>4.2</v>
      </c>
      <c r="M195" s="12">
        <v>7.7</v>
      </c>
      <c r="N195" s="12">
        <v>2.5333333333333332</v>
      </c>
      <c r="O195" s="12">
        <v>2.5666666666666664</v>
      </c>
      <c r="P195" s="12">
        <v>5.0666666666666664</v>
      </c>
      <c r="Q195" s="12">
        <v>3.4666666666666668</v>
      </c>
      <c r="R195" s="12">
        <v>1.8</v>
      </c>
      <c r="S195" s="12">
        <v>3.7</v>
      </c>
      <c r="T195" s="12">
        <v>7.4666666666666659</v>
      </c>
      <c r="U195" s="12">
        <v>3.5333333333333332</v>
      </c>
      <c r="V195" s="12">
        <v>32.1</v>
      </c>
      <c r="W195" s="12">
        <v>6.166666666666667</v>
      </c>
      <c r="X195" s="12">
        <v>3.6</v>
      </c>
      <c r="Y195" s="12">
        <v>3.7</v>
      </c>
      <c r="Z195" s="12">
        <v>10.299999999999999</v>
      </c>
      <c r="AA195" s="12">
        <v>6.4</v>
      </c>
    </row>
    <row r="196" spans="1:27" x14ac:dyDescent="0.25">
      <c r="A196" t="s">
        <v>222</v>
      </c>
      <c r="B196" s="9">
        <v>3.6666666666666665</v>
      </c>
      <c r="C196" s="12">
        <v>5.2666666666666666</v>
      </c>
      <c r="D196" s="12">
        <v>5.5</v>
      </c>
      <c r="E196" s="7">
        <v>1.9942000000000002</v>
      </c>
      <c r="F196" s="12">
        <v>3.0666666666666664</v>
      </c>
      <c r="G196" s="12">
        <v>2.7999999999999994</v>
      </c>
      <c r="H196" s="2">
        <v>11.96</v>
      </c>
      <c r="I196" s="12">
        <v>7.333333333333333</v>
      </c>
      <c r="J196" s="12">
        <v>7.2</v>
      </c>
      <c r="K196" s="12">
        <v>4.0999999999999996</v>
      </c>
      <c r="L196" s="12">
        <v>4.4000000000000004</v>
      </c>
      <c r="M196" s="12">
        <v>7.7</v>
      </c>
      <c r="N196" s="12">
        <v>2.6</v>
      </c>
      <c r="O196" s="12">
        <v>2.6666666666666665</v>
      </c>
      <c r="P196" s="12">
        <v>5.3666666666666671</v>
      </c>
      <c r="Q196" s="12">
        <v>3.6333333333333333</v>
      </c>
      <c r="R196" s="12">
        <v>1.8333333333333333</v>
      </c>
      <c r="S196" s="12">
        <v>3.9</v>
      </c>
      <c r="T196" s="12">
        <v>7.7666666666666657</v>
      </c>
      <c r="U196" s="12">
        <v>3.6666666666666665</v>
      </c>
      <c r="V196" s="12">
        <v>32.299999999999997</v>
      </c>
      <c r="W196" s="12">
        <v>6.3</v>
      </c>
      <c r="X196" s="12">
        <v>3.2999999999999994</v>
      </c>
      <c r="Y196" s="12">
        <v>3.7</v>
      </c>
      <c r="Z196" s="12">
        <v>9.7333333333333325</v>
      </c>
      <c r="AA196" s="12">
        <v>6.3</v>
      </c>
    </row>
    <row r="197" spans="1:27" x14ac:dyDescent="0.25">
      <c r="A197" t="s">
        <v>221</v>
      </c>
      <c r="B197" s="9">
        <v>3.9</v>
      </c>
      <c r="C197" s="12">
        <v>5.5333333333333341</v>
      </c>
      <c r="D197" s="12">
        <v>5.7333333333333334</v>
      </c>
      <c r="E197" s="7">
        <v>2.0910333333333333</v>
      </c>
      <c r="F197" s="12">
        <v>3.2000000000000006</v>
      </c>
      <c r="G197" s="12">
        <v>2.8333333333333335</v>
      </c>
      <c r="H197" s="2">
        <v>11.9</v>
      </c>
      <c r="I197" s="12">
        <v>7.5999999999999988</v>
      </c>
      <c r="J197" s="12">
        <v>7.3</v>
      </c>
      <c r="K197" s="12">
        <v>3.9</v>
      </c>
      <c r="L197" s="12">
        <v>4.5</v>
      </c>
      <c r="M197" s="12">
        <v>7.5</v>
      </c>
      <c r="N197" s="12">
        <v>2.5666666666666669</v>
      </c>
      <c r="O197" s="12">
        <v>2.8333333333333335</v>
      </c>
      <c r="P197" s="12">
        <v>5.5333333333333341</v>
      </c>
      <c r="Q197" s="12">
        <v>3.5666666666666664</v>
      </c>
      <c r="R197" s="12">
        <v>1.8999999999999997</v>
      </c>
      <c r="S197" s="12">
        <v>4</v>
      </c>
      <c r="T197" s="12">
        <v>8.0666666666666664</v>
      </c>
      <c r="U197" s="12">
        <v>3.7999999999999994</v>
      </c>
      <c r="V197" s="12">
        <v>32.4</v>
      </c>
      <c r="W197" s="12">
        <v>6.2</v>
      </c>
      <c r="X197" s="12">
        <v>3.0333333333333337</v>
      </c>
      <c r="Y197" s="12">
        <v>3.5</v>
      </c>
      <c r="Z197" s="12">
        <v>10.266666666666667</v>
      </c>
      <c r="AA197" s="12">
        <v>6.4</v>
      </c>
    </row>
    <row r="198" spans="1:27" x14ac:dyDescent="0.25">
      <c r="A198" t="s">
        <v>223</v>
      </c>
      <c r="B198" s="9">
        <v>3.9</v>
      </c>
      <c r="C198" s="12">
        <v>5.7</v>
      </c>
      <c r="D198" s="12">
        <v>5.9000000000000012</v>
      </c>
      <c r="E198" s="7">
        <v>2.1968000000000001</v>
      </c>
      <c r="F198" s="12">
        <v>3.2666666666666671</v>
      </c>
      <c r="G198" s="12">
        <v>2.9</v>
      </c>
      <c r="H198" s="2">
        <v>11.83</v>
      </c>
      <c r="I198" s="12">
        <v>8.1333333333333329</v>
      </c>
      <c r="J198" s="12">
        <v>7.2</v>
      </c>
      <c r="K198" s="12">
        <v>4.3</v>
      </c>
      <c r="L198" s="12">
        <v>4.2</v>
      </c>
      <c r="M198" s="12">
        <v>7.1</v>
      </c>
      <c r="N198" s="12">
        <v>2.5666666666666664</v>
      </c>
      <c r="O198" s="12">
        <v>2.7999999999999994</v>
      </c>
      <c r="P198" s="12">
        <v>5.5999999999999988</v>
      </c>
      <c r="Q198" s="12">
        <v>3.6333333333333333</v>
      </c>
      <c r="R198" s="12">
        <v>1.8999999999999997</v>
      </c>
      <c r="S198" s="12">
        <v>4.4000000000000004</v>
      </c>
      <c r="T198" s="12">
        <v>8.2333333333333343</v>
      </c>
      <c r="U198" s="12">
        <v>3.8333333333333335</v>
      </c>
      <c r="V198" s="12">
        <v>32.799999999999997</v>
      </c>
      <c r="W198" s="12">
        <v>5.9333333333333336</v>
      </c>
      <c r="X198" s="12">
        <v>3.2666666666666671</v>
      </c>
      <c r="Y198" s="12">
        <v>3.3</v>
      </c>
      <c r="Z198" s="12">
        <v>10.533333333333333</v>
      </c>
      <c r="AA198" s="12">
        <v>6.5</v>
      </c>
    </row>
    <row r="199" spans="1:27" x14ac:dyDescent="0.25">
      <c r="A199" t="s">
        <v>224</v>
      </c>
      <c r="B199" s="9">
        <v>4.0666666666666664</v>
      </c>
      <c r="C199" s="12">
        <v>5.5666666666666664</v>
      </c>
      <c r="D199" s="12">
        <v>6.3</v>
      </c>
      <c r="E199" s="7">
        <v>2.3180666666666667</v>
      </c>
      <c r="F199" s="12">
        <v>3.3666666666666667</v>
      </c>
      <c r="G199" s="12">
        <v>2.9</v>
      </c>
      <c r="H199" s="2">
        <v>11.58</v>
      </c>
      <c r="I199" s="12">
        <v>8.2333333333333325</v>
      </c>
      <c r="J199" s="12">
        <v>7.1</v>
      </c>
      <c r="K199" s="12">
        <v>4.2</v>
      </c>
      <c r="L199" s="12">
        <v>4.4000000000000004</v>
      </c>
      <c r="M199" s="12">
        <v>6.8</v>
      </c>
      <c r="N199" s="12">
        <v>2.5666666666666669</v>
      </c>
      <c r="O199" s="12">
        <v>2.7999999999999994</v>
      </c>
      <c r="P199" s="12">
        <v>5.666666666666667</v>
      </c>
      <c r="Q199" s="12">
        <v>3.6333333333333333</v>
      </c>
      <c r="R199" s="12">
        <v>1.9666666666666668</v>
      </c>
      <c r="S199" s="12">
        <v>4.7</v>
      </c>
      <c r="T199" s="12">
        <v>8.3333333333333339</v>
      </c>
      <c r="U199" s="12">
        <v>4</v>
      </c>
      <c r="V199" s="12">
        <v>32.9</v>
      </c>
      <c r="W199" s="12">
        <v>5.5</v>
      </c>
      <c r="X199" s="12">
        <v>3.2333333333333329</v>
      </c>
      <c r="Y199" s="12">
        <v>3.5</v>
      </c>
      <c r="Z199" s="12">
        <v>10.5</v>
      </c>
      <c r="AA199" s="12">
        <v>6.4</v>
      </c>
    </row>
    <row r="200" spans="1:27" x14ac:dyDescent="0.25">
      <c r="A200" t="s">
        <v>225</v>
      </c>
      <c r="B200" s="9">
        <v>4.1333333333333337</v>
      </c>
      <c r="C200" s="12">
        <v>5.6333333333333329</v>
      </c>
      <c r="D200" s="12">
        <v>6.5666666666666673</v>
      </c>
      <c r="E200" s="7">
        <v>2.4680333333333335</v>
      </c>
      <c r="F200" s="12">
        <v>3.4</v>
      </c>
      <c r="G200" s="12">
        <v>2.9</v>
      </c>
      <c r="H200" s="2">
        <v>11.25</v>
      </c>
      <c r="I200" s="12">
        <v>8.3666666666666671</v>
      </c>
      <c r="J200" s="12">
        <v>7.2</v>
      </c>
      <c r="K200" s="12">
        <v>4.3</v>
      </c>
      <c r="L200" s="12">
        <v>4.3</v>
      </c>
      <c r="M200" s="12">
        <v>6.3</v>
      </c>
      <c r="N200" s="12">
        <v>2.5</v>
      </c>
      <c r="O200" s="12">
        <v>2.5333333333333332</v>
      </c>
      <c r="P200" s="12">
        <v>5.8</v>
      </c>
      <c r="Q200" s="12">
        <v>3.6666666666666665</v>
      </c>
      <c r="R200" s="12">
        <v>2.0666666666666664</v>
      </c>
      <c r="S200" s="12">
        <v>4.9000000000000004</v>
      </c>
      <c r="T200" s="12">
        <v>8.5333333333333332</v>
      </c>
      <c r="U200" s="12">
        <v>4.166666666666667</v>
      </c>
      <c r="V200" s="12">
        <v>32.5</v>
      </c>
      <c r="W200" s="12">
        <v>5.1333333333333329</v>
      </c>
      <c r="X200" s="12">
        <v>2.7000000000000006</v>
      </c>
      <c r="Y200" s="12">
        <v>4.2</v>
      </c>
      <c r="Z200" s="12">
        <v>9.9333333333333336</v>
      </c>
      <c r="AA200" s="12">
        <v>6.3</v>
      </c>
    </row>
    <row r="201" spans="1:27" x14ac:dyDescent="0.25">
      <c r="A201" t="s">
        <v>226</v>
      </c>
      <c r="B201" s="9">
        <v>4</v>
      </c>
      <c r="C201" s="12">
        <v>5.8999999999999995</v>
      </c>
      <c r="D201" s="12">
        <v>6.7333333333333334</v>
      </c>
      <c r="E201" s="7">
        <v>2.5756000000000001</v>
      </c>
      <c r="F201" s="12">
        <v>3.4666666666666668</v>
      </c>
      <c r="G201" s="12">
        <v>2.9</v>
      </c>
      <c r="H201" s="2">
        <v>10.71</v>
      </c>
      <c r="I201" s="12">
        <v>8.9333333333333336</v>
      </c>
      <c r="J201" s="12">
        <v>7.1</v>
      </c>
      <c r="K201" s="12">
        <v>4.4000000000000004</v>
      </c>
      <c r="L201" s="12">
        <v>4.3</v>
      </c>
      <c r="M201" s="12">
        <v>6.1</v>
      </c>
      <c r="N201" s="12">
        <v>2.5</v>
      </c>
      <c r="O201" s="12">
        <v>3.0333333333333337</v>
      </c>
      <c r="P201" s="12">
        <v>5.8666666666666671</v>
      </c>
      <c r="Q201" s="12">
        <v>3.7000000000000006</v>
      </c>
      <c r="R201" s="12">
        <v>2.1</v>
      </c>
      <c r="S201" s="12">
        <v>5.0999999999999996</v>
      </c>
      <c r="T201" s="12">
        <v>8.4333333333333336</v>
      </c>
      <c r="U201" s="12">
        <v>4.1333333333333337</v>
      </c>
      <c r="V201" s="12">
        <v>32.299999999999997</v>
      </c>
      <c r="W201" s="12">
        <v>4.7666666666666666</v>
      </c>
      <c r="X201" s="12">
        <v>2.6666666666666665</v>
      </c>
      <c r="Y201" s="12">
        <v>3.6</v>
      </c>
      <c r="Z201" s="12">
        <v>9.6</v>
      </c>
      <c r="AA201" s="12">
        <v>6.5</v>
      </c>
    </row>
    <row r="202" spans="1:27" x14ac:dyDescent="0.25">
      <c r="A202" t="s">
        <v>227</v>
      </c>
      <c r="B202" s="9">
        <v>4.0999999999999996</v>
      </c>
      <c r="C202" s="12">
        <v>6.166666666666667</v>
      </c>
      <c r="D202" s="12">
        <v>6.6333333333333329</v>
      </c>
      <c r="E202" s="7">
        <v>2.6615333333333333</v>
      </c>
      <c r="F202" s="12">
        <v>3.5666666666666664</v>
      </c>
      <c r="G202" s="12">
        <v>2.9</v>
      </c>
      <c r="H202" s="2">
        <v>10.85</v>
      </c>
      <c r="I202" s="12">
        <v>9.4333333333333336</v>
      </c>
      <c r="J202" s="12">
        <v>7.2</v>
      </c>
      <c r="K202" s="12">
        <v>4.5</v>
      </c>
      <c r="L202" s="12">
        <v>4.4000000000000004</v>
      </c>
      <c r="M202" s="12">
        <v>6.1</v>
      </c>
      <c r="N202" s="12">
        <v>2.4666666666666668</v>
      </c>
      <c r="O202" s="12">
        <v>2.8333333333333335</v>
      </c>
      <c r="P202" s="12">
        <v>5.9000000000000012</v>
      </c>
      <c r="Q202" s="12">
        <v>3.8333333333333335</v>
      </c>
      <c r="R202" s="12">
        <v>2</v>
      </c>
      <c r="S202" s="12">
        <v>5.0999999999999996</v>
      </c>
      <c r="T202" s="12">
        <v>8.8333333333333339</v>
      </c>
      <c r="U202" s="12">
        <v>4.1000000000000005</v>
      </c>
      <c r="V202" s="12">
        <v>32.700000000000003</v>
      </c>
      <c r="W202" s="12">
        <v>4.666666666666667</v>
      </c>
      <c r="X202" s="12">
        <v>2.8000000000000003</v>
      </c>
      <c r="Y202" s="12">
        <v>4</v>
      </c>
      <c r="Z202" s="12">
        <v>9.2333333333333343</v>
      </c>
      <c r="AA202" s="12">
        <v>6.2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2904-B6AF-4941-87A8-C8BB3B419A66}">
  <sheetPr>
    <tabColor rgb="FFFFFF00"/>
  </sheetPr>
  <dimension ref="A1:AA202"/>
  <sheetViews>
    <sheetView workbookViewId="0">
      <pane ySplit="1" topLeftCell="A164" activePane="bottomLeft" state="frozen"/>
      <selection pane="bottomLeft" activeCell="A203" sqref="A203"/>
    </sheetView>
  </sheetViews>
  <sheetFormatPr defaultRowHeight="15" x14ac:dyDescent="0.25"/>
  <cols>
    <col min="2" max="27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>
        <v>19.562215131356133</v>
      </c>
      <c r="C2">
        <v>33.938767878895831</v>
      </c>
      <c r="D2">
        <v>27.438577694760255</v>
      </c>
      <c r="E2">
        <v>52.398283964631624</v>
      </c>
      <c r="F2">
        <v>47.364430027575374</v>
      </c>
      <c r="G2">
        <v>27.64717795215353</v>
      </c>
      <c r="H2">
        <v>9.5989817026409057</v>
      </c>
      <c r="I2">
        <v>24.905457897984213</v>
      </c>
      <c r="J2">
        <v>26.140607683612984</v>
      </c>
      <c r="K2">
        <v>18.209142850191927</v>
      </c>
      <c r="L2">
        <v>15.011821419563457</v>
      </c>
      <c r="M2">
        <v>10.272860930241425</v>
      </c>
      <c r="N2">
        <v>58.998334710628178</v>
      </c>
      <c r="O2">
        <v>8.9660487206922621</v>
      </c>
      <c r="P2">
        <v>30.856065013661613</v>
      </c>
      <c r="Q2">
        <v>40.507473718004221</v>
      </c>
      <c r="R2">
        <v>23.525236070688411</v>
      </c>
      <c r="S2">
        <v>13.453075014145664</v>
      </c>
      <c r="T2">
        <v>19.073988884337862</v>
      </c>
      <c r="U2">
        <v>31.969900368026444</v>
      </c>
      <c r="V2">
        <v>3.5697494812455872</v>
      </c>
      <c r="W2">
        <v>1.0572593632629773E-4</v>
      </c>
      <c r="X2">
        <v>5.9055779064601703E-3</v>
      </c>
      <c r="Y2">
        <v>1.9536119210097108E-3</v>
      </c>
      <c r="Z2">
        <v>0.46017938619651116</v>
      </c>
      <c r="AA2">
        <v>3.5275443898826202</v>
      </c>
    </row>
    <row r="3" spans="1:27" x14ac:dyDescent="0.25">
      <c r="A3" t="s">
        <v>24</v>
      </c>
      <c r="B3">
        <v>20.280665044107995</v>
      </c>
      <c r="C3">
        <v>34.914280591992437</v>
      </c>
      <c r="D3">
        <v>27.964622504423275</v>
      </c>
      <c r="E3">
        <v>53.121434519635152</v>
      </c>
      <c r="F3">
        <v>48.012991684201751</v>
      </c>
      <c r="G3">
        <v>28.271310715286905</v>
      </c>
      <c r="H3">
        <v>9.9536784861103165</v>
      </c>
      <c r="I3">
        <v>25.46211167759234</v>
      </c>
      <c r="J3">
        <v>26.815809266285218</v>
      </c>
      <c r="K3">
        <v>19.194298846846138</v>
      </c>
      <c r="L3">
        <v>15.667515469439202</v>
      </c>
      <c r="M3">
        <v>10.530197125888757</v>
      </c>
      <c r="N3">
        <v>60.026320727109912</v>
      </c>
      <c r="O3">
        <v>9.5911210773999702</v>
      </c>
      <c r="P3">
        <v>31.625468189196571</v>
      </c>
      <c r="Q3">
        <v>41.270976321003019</v>
      </c>
      <c r="R3">
        <v>24.148796544851237</v>
      </c>
      <c r="S3">
        <v>14.183086836618688</v>
      </c>
      <c r="T3">
        <v>19.581275822751106</v>
      </c>
      <c r="U3">
        <v>32.361974862180332</v>
      </c>
      <c r="V3">
        <v>3.7151834766818297</v>
      </c>
      <c r="W3">
        <v>1.0721607586637493E-4</v>
      </c>
      <c r="X3">
        <v>6.183400397884271E-3</v>
      </c>
      <c r="Y3">
        <v>2.1060507631991293E-3</v>
      </c>
      <c r="Z3">
        <v>0.47774904352713043</v>
      </c>
      <c r="AA3">
        <v>3.7683324028438903</v>
      </c>
    </row>
    <row r="4" spans="1:27" x14ac:dyDescent="0.25">
      <c r="A4" t="s">
        <v>25</v>
      </c>
      <c r="B4">
        <v>21.00470152570534</v>
      </c>
      <c r="C4">
        <v>35.753675252098823</v>
      </c>
      <c r="D4">
        <v>28.733177853714203</v>
      </c>
      <c r="E4">
        <v>53.68388495130457</v>
      </c>
      <c r="F4">
        <v>48.352701231536088</v>
      </c>
      <c r="G4">
        <v>28.955552572783034</v>
      </c>
      <c r="H4">
        <v>10.308375269579725</v>
      </c>
      <c r="I4">
        <v>25.884400751777807</v>
      </c>
      <c r="J4">
        <v>27.366260658450656</v>
      </c>
      <c r="K4">
        <v>19.970868782749129</v>
      </c>
      <c r="L4">
        <v>16.393503609020456</v>
      </c>
      <c r="M4">
        <v>10.849294008491446</v>
      </c>
      <c r="N4">
        <v>61.225637746338599</v>
      </c>
      <c r="O4">
        <v>10.007511135050574</v>
      </c>
      <c r="P4">
        <v>32.4248481118303</v>
      </c>
      <c r="Q4">
        <v>42.588802731658454</v>
      </c>
      <c r="R4">
        <v>24.70433224001447</v>
      </c>
      <c r="S4">
        <v>14.713214469605047</v>
      </c>
      <c r="T4">
        <v>20.111108847316043</v>
      </c>
      <c r="U4">
        <v>32.968350943200946</v>
      </c>
      <c r="V4">
        <v>3.8110990709935542</v>
      </c>
      <c r="W4">
        <v>1.0899275774819972E-4</v>
      </c>
      <c r="X4">
        <v>6.2701778681215738E-3</v>
      </c>
      <c r="Y4">
        <v>2.2561675928881647E-3</v>
      </c>
      <c r="Z4">
        <v>0.49752600288187754</v>
      </c>
      <c r="AA4">
        <v>3.5275443898826198</v>
      </c>
    </row>
    <row r="5" spans="1:27" x14ac:dyDescent="0.25">
      <c r="A5" t="s">
        <v>26</v>
      </c>
      <c r="B5">
        <v>22.151639757804524</v>
      </c>
      <c r="C5">
        <v>36.468295030297497</v>
      </c>
      <c r="D5">
        <v>29.37046485625379</v>
      </c>
      <c r="E5">
        <v>54.055503986514722</v>
      </c>
      <c r="F5">
        <v>48.900167689633477</v>
      </c>
      <c r="G5">
        <v>29.658828976827387</v>
      </c>
      <c r="H5">
        <v>10.640903504082296</v>
      </c>
      <c r="I5">
        <v>25.289357056334644</v>
      </c>
      <c r="J5">
        <v>27.906514372334613</v>
      </c>
      <c r="K5">
        <v>20.994330694188722</v>
      </c>
      <c r="L5">
        <v>17.195547648938785</v>
      </c>
      <c r="M5">
        <v>11.188977786745919</v>
      </c>
      <c r="N5">
        <v>62.686990416827349</v>
      </c>
      <c r="O5">
        <v>10.470759182559284</v>
      </c>
      <c r="P5">
        <v>33.214235785431093</v>
      </c>
      <c r="Q5">
        <v>43.216339117684853</v>
      </c>
      <c r="R5">
        <v>25.214518082511326</v>
      </c>
      <c r="S5">
        <v>15.330248271933433</v>
      </c>
      <c r="T5">
        <v>20.652214914956833</v>
      </c>
      <c r="U5">
        <v>33.521151627504878</v>
      </c>
      <c r="V5">
        <v>3.8890994150805445</v>
      </c>
      <c r="W5">
        <v>1.1106882114357438E-4</v>
      </c>
      <c r="X5">
        <v>6.9193272873511163E-3</v>
      </c>
      <c r="Y5">
        <v>2.4017545259933295E-3</v>
      </c>
      <c r="Z5">
        <v>0.51972670557073686</v>
      </c>
      <c r="AA5">
        <v>3.7683324028438903</v>
      </c>
    </row>
    <row r="6" spans="1:27" x14ac:dyDescent="0.25">
      <c r="A6" t="s">
        <v>27</v>
      </c>
      <c r="B6">
        <v>22.795952667800655</v>
      </c>
      <c r="C6">
        <v>37.035453584423436</v>
      </c>
      <c r="D6">
        <v>29.934895175440158</v>
      </c>
      <c r="E6">
        <v>54.216204109848846</v>
      </c>
      <c r="F6">
        <v>49.329369054423388</v>
      </c>
      <c r="G6">
        <v>30.370119926786764</v>
      </c>
      <c r="H6">
        <v>11.028853111001961</v>
      </c>
      <c r="I6">
        <v>27.698324274983602</v>
      </c>
      <c r="J6">
        <v>28.592111677470431</v>
      </c>
      <c r="K6">
        <v>21.829370198336385</v>
      </c>
      <c r="L6">
        <v>18.072495227067883</v>
      </c>
      <c r="M6">
        <v>11.713943625866476</v>
      </c>
      <c r="N6">
        <v>64.319674090063032</v>
      </c>
      <c r="O6">
        <v>10.936299815542958</v>
      </c>
      <c r="P6">
        <v>34.043592455163576</v>
      </c>
      <c r="Q6">
        <v>44.262233094395526</v>
      </c>
      <c r="R6">
        <v>25.668016609175201</v>
      </c>
      <c r="S6">
        <v>16.112403796011669</v>
      </c>
      <c r="T6">
        <v>21.215867068749322</v>
      </c>
      <c r="U6">
        <v>33.890091291258379</v>
      </c>
      <c r="V6">
        <v>3.9860646908202879</v>
      </c>
      <c r="W6">
        <v>1.1345951059972511E-4</v>
      </c>
      <c r="X6">
        <v>7.2415475454175185E-3</v>
      </c>
      <c r="Y6">
        <v>2.5405231348559014E-3</v>
      </c>
      <c r="Z6">
        <v>0.54459992128753121</v>
      </c>
      <c r="AA6">
        <v>4.0331992171012887</v>
      </c>
    </row>
    <row r="7" spans="1:27" x14ac:dyDescent="0.25">
      <c r="A7" t="s">
        <v>28</v>
      </c>
      <c r="B7">
        <v>23.360836116336767</v>
      </c>
      <c r="C7">
        <v>37.659327993961966</v>
      </c>
      <c r="D7">
        <v>30.418568822591723</v>
      </c>
      <c r="E7">
        <v>54.396991748599731</v>
      </c>
      <c r="F7">
        <v>49.768884248423078</v>
      </c>
      <c r="G7">
        <v>31.072394512591728</v>
      </c>
      <c r="H7">
        <v>11.461139815855306</v>
      </c>
      <c r="I7">
        <v>28.16860074396288</v>
      </c>
      <c r="J7">
        <v>29.202410990023544</v>
      </c>
      <c r="K7">
        <v>22.362665147289935</v>
      </c>
      <c r="L7">
        <v>18.906805406523166</v>
      </c>
      <c r="M7">
        <v>12.352137391071855</v>
      </c>
      <c r="N7">
        <v>66.153923648883378</v>
      </c>
      <c r="O7">
        <v>11.242617272825296</v>
      </c>
      <c r="P7">
        <v>34.743049887468082</v>
      </c>
      <c r="Q7">
        <v>45.287209191571975</v>
      </c>
      <c r="R7">
        <v>26.178202451672057</v>
      </c>
      <c r="S7">
        <v>16.894559320089911</v>
      </c>
      <c r="T7">
        <v>21.768246179465965</v>
      </c>
      <c r="U7">
        <v>34.173797369326259</v>
      </c>
      <c r="V7">
        <v>4.1347816158296409</v>
      </c>
      <c r="W7">
        <v>1.1618266096491664E-4</v>
      </c>
      <c r="X7">
        <v>7.9734383087917068E-3</v>
      </c>
      <c r="Y7">
        <v>2.6701599547557268E-3</v>
      </c>
      <c r="Z7">
        <v>0.57243134556793973</v>
      </c>
      <c r="AA7">
        <v>4.2619478294144955</v>
      </c>
    </row>
    <row r="8" spans="1:27" x14ac:dyDescent="0.25">
      <c r="A8" t="s">
        <v>29</v>
      </c>
      <c r="B8">
        <v>23.849848945362915</v>
      </c>
      <c r="C8">
        <v>38.328575087830565</v>
      </c>
      <c r="D8">
        <v>30.917950264432974</v>
      </c>
      <c r="E8">
        <v>54.60791066047576</v>
      </c>
      <c r="F8">
        <v>50.291481787423507</v>
      </c>
      <c r="G8">
        <v>31.78068000783297</v>
      </c>
      <c r="H8">
        <v>12.00426926554284</v>
      </c>
      <c r="I8">
        <v>29.070763766086387</v>
      </c>
      <c r="J8">
        <v>29.908379880525771</v>
      </c>
      <c r="K8">
        <v>22.965986160594731</v>
      </c>
      <c r="L8">
        <v>19.690411652420387</v>
      </c>
      <c r="M8">
        <v>12.959450812799552</v>
      </c>
      <c r="N8">
        <v>67.4540236109044</v>
      </c>
      <c r="O8">
        <v>11.827234194251137</v>
      </c>
      <c r="P8">
        <v>35.37256157654214</v>
      </c>
      <c r="Q8">
        <v>45.851991938995738</v>
      </c>
      <c r="R8">
        <v>26.722400683668702</v>
      </c>
      <c r="S8">
        <v>17.424686953076268</v>
      </c>
      <c r="T8">
        <v>22.309352247106755</v>
      </c>
      <c r="U8">
        <v>34.692504619355937</v>
      </c>
      <c r="V8">
        <v>4.2093982177445532</v>
      </c>
      <c r="W8">
        <v>1.192589169971938E-4</v>
      </c>
      <c r="X8">
        <v>8.5835714628361443E-3</v>
      </c>
      <c r="Y8">
        <v>2.7883871666072339E-3</v>
      </c>
      <c r="Z8">
        <v>0.60354899595611089</v>
      </c>
      <c r="AA8">
        <v>4.382341835895132</v>
      </c>
    </row>
    <row r="9" spans="1:27" x14ac:dyDescent="0.25">
      <c r="A9" t="s">
        <v>30</v>
      </c>
      <c r="B9">
        <v>24.623877445309404</v>
      </c>
      <c r="C9">
        <v>39.054538037111762</v>
      </c>
      <c r="D9">
        <v>31.361867914043394</v>
      </c>
      <c r="E9">
        <v>54.808785814643414</v>
      </c>
      <c r="F9">
        <v>50.518281628295142</v>
      </c>
      <c r="G9">
        <v>32.523027323213121</v>
      </c>
      <c r="H9">
        <v>12.624988636614306</v>
      </c>
      <c r="I9">
        <v>29.780977209034688</v>
      </c>
      <c r="J9">
        <v>30.664878520209417</v>
      </c>
      <c r="K9">
        <v>24.159267052006633</v>
      </c>
      <c r="L9">
        <v>20.452123017917543</v>
      </c>
      <c r="M9">
        <v>13.566764234527254</v>
      </c>
      <c r="N9">
        <v>68.804515044321562</v>
      </c>
      <c r="O9">
        <v>12.040786043876585</v>
      </c>
      <c r="P9">
        <v>35.932127522385748</v>
      </c>
      <c r="Q9">
        <v>47.27440774732225</v>
      </c>
      <c r="R9">
        <v>27.300611305165138</v>
      </c>
      <c r="S9">
        <v>17.946123969128422</v>
      </c>
      <c r="T9">
        <v>22.861731357823402</v>
      </c>
      <c r="U9">
        <v>35.240434813049255</v>
      </c>
      <c r="V9">
        <v>4.3008015861382969</v>
      </c>
      <c r="W9">
        <v>1.2271199140848578E-4</v>
      </c>
      <c r="X9">
        <v>9.3948400649527496E-3</v>
      </c>
      <c r="Y9">
        <v>2.8930264019345273E-3</v>
      </c>
      <c r="Z9">
        <v>0.6383295480345198</v>
      </c>
      <c r="AA9">
        <v>4.4786570410796402</v>
      </c>
    </row>
    <row r="10" spans="1:27" x14ac:dyDescent="0.25">
      <c r="A10" t="s">
        <v>31</v>
      </c>
      <c r="B10">
        <v>25.185576489504033</v>
      </c>
      <c r="C10">
        <v>39.837216841805549</v>
      </c>
      <c r="D10">
        <v>32.199784706225572</v>
      </c>
      <c r="E10">
        <v>54.999617211102688</v>
      </c>
      <c r="F10">
        <v>50.929108875239002</v>
      </c>
      <c r="G10">
        <v>33.312460095844095</v>
      </c>
      <c r="H10">
        <v>13.334382203553126</v>
      </c>
      <c r="I10">
        <v>30.53917804677679</v>
      </c>
      <c r="J10">
        <v>31.218943526580635</v>
      </c>
      <c r="K10">
        <v>25.310246511352013</v>
      </c>
      <c r="L10">
        <v>21.18617769238303</v>
      </c>
      <c r="M10">
        <v>14.091730073647808</v>
      </c>
      <c r="N10">
        <v>70.306180891927255</v>
      </c>
      <c r="O10">
        <v>12.678322256141829</v>
      </c>
      <c r="P10">
        <v>36.411755475965982</v>
      </c>
      <c r="Q10">
        <v>47.169818349651187</v>
      </c>
      <c r="R10">
        <v>27.901496852994775</v>
      </c>
      <c r="S10">
        <v>18.632682706930439</v>
      </c>
      <c r="T10">
        <v>23.425383511615887</v>
      </c>
      <c r="U10">
        <v>35.877251460386169</v>
      </c>
      <c r="V10">
        <v>4.4132467316799255</v>
      </c>
      <c r="W10">
        <v>1.2721043987457066E-4</v>
      </c>
      <c r="X10">
        <v>9.8003505762027706E-3</v>
      </c>
      <c r="Y10">
        <v>2.9272877282844195E-3</v>
      </c>
      <c r="Z10">
        <v>0.69001388698708777</v>
      </c>
      <c r="AA10">
        <v>4.5870116469122122</v>
      </c>
    </row>
    <row r="11" spans="1:27" x14ac:dyDescent="0.25">
      <c r="A11" t="s">
        <v>32</v>
      </c>
      <c r="B11">
        <v>25.821268659242225</v>
      </c>
      <c r="C11">
        <v>40.517807106756663</v>
      </c>
      <c r="D11">
        <v>32.858414864590671</v>
      </c>
      <c r="E11">
        <v>55.130186061311662</v>
      </c>
      <c r="F11">
        <v>51.205298427545785</v>
      </c>
      <c r="G11">
        <v>34.058814684181748</v>
      </c>
      <c r="H11">
        <v>14.154618515326138</v>
      </c>
      <c r="I11">
        <v>31.431743589941544</v>
      </c>
      <c r="J11">
        <v>32.116620193181234</v>
      </c>
      <c r="K11">
        <v>26.111530468613843</v>
      </c>
      <c r="L11">
        <v>21.811910326974491</v>
      </c>
      <c r="M11">
        <v>14.544641777987108</v>
      </c>
      <c r="N11">
        <v>71.374480085525903</v>
      </c>
      <c r="O11">
        <v>12.977406645425072</v>
      </c>
      <c r="P11">
        <v>36.851414433414533</v>
      </c>
      <c r="Q11">
        <v>48.614330769156659</v>
      </c>
      <c r="R11">
        <v>28.468370011324613</v>
      </c>
      <c r="S11">
        <v>19.588650569692721</v>
      </c>
      <c r="T11">
        <v>24.045400880787625</v>
      </c>
      <c r="U11">
        <v>36.490933277322689</v>
      </c>
      <c r="V11">
        <v>4.56610180967908</v>
      </c>
      <c r="W11">
        <v>1.3125786907747843E-4</v>
      </c>
      <c r="X11">
        <v>1.0442089600576816E-2</v>
      </c>
      <c r="Y11">
        <v>3.0197884017514752E-3</v>
      </c>
      <c r="Z11">
        <v>0.72882281845572705</v>
      </c>
      <c r="AA11">
        <v>4.7796420572812286</v>
      </c>
    </row>
    <row r="12" spans="1:27" x14ac:dyDescent="0.25">
      <c r="A12" t="s">
        <v>33</v>
      </c>
      <c r="B12">
        <v>26.385433833169419</v>
      </c>
      <c r="C12">
        <v>41.084965660882602</v>
      </c>
      <c r="D12">
        <v>33.650289961952872</v>
      </c>
      <c r="E12">
        <v>55.210536122978716</v>
      </c>
      <c r="F12">
        <v>51.521677408130849</v>
      </c>
      <c r="G12">
        <v>34.758083815268577</v>
      </c>
      <c r="H12">
        <v>15.052444748483083</v>
      </c>
      <c r="I12">
        <v>32.362699048941344</v>
      </c>
      <c r="J12">
        <v>32.804501669945424</v>
      </c>
      <c r="K12">
        <v>26.575167828820508</v>
      </c>
      <c r="L12">
        <v>22.33047328381824</v>
      </c>
      <c r="M12">
        <v>15.049020721455873</v>
      </c>
      <c r="N12">
        <v>72.271448276377626</v>
      </c>
      <c r="O12">
        <v>13.539845532146408</v>
      </c>
      <c r="P12">
        <v>37.241112145698473</v>
      </c>
      <c r="Q12">
        <v>48.682907592921275</v>
      </c>
      <c r="R12">
        <v>29.035243169654454</v>
      </c>
      <c r="S12">
        <v>20.28389992442893</v>
      </c>
      <c r="T12">
        <v>24.710510422262768</v>
      </c>
      <c r="U12">
        <v>37.040081093668668</v>
      </c>
      <c r="V12">
        <v>4.6818890697366902</v>
      </c>
      <c r="W12">
        <v>1.3548469912979473E-4</v>
      </c>
      <c r="X12">
        <v>1.1271924530102388E-2</v>
      </c>
      <c r="Y12">
        <v>3.1176975058188096E-3</v>
      </c>
      <c r="Z12">
        <v>0.76643356037558119</v>
      </c>
      <c r="AA12">
        <v>5.1408240767231348</v>
      </c>
    </row>
    <row r="13" spans="1:27" x14ac:dyDescent="0.25">
      <c r="A13" t="s">
        <v>34</v>
      </c>
      <c r="B13">
        <v>27.022757739663092</v>
      </c>
      <c r="C13">
        <v>41.550035675265867</v>
      </c>
      <c r="D13">
        <v>34.243336384340324</v>
      </c>
      <c r="E13">
        <v>55.190448607561947</v>
      </c>
      <c r="F13">
        <v>51.746343111904238</v>
      </c>
      <c r="G13">
        <v>35.399247488471403</v>
      </c>
      <c r="H13">
        <v>15.795091138872159</v>
      </c>
      <c r="I13">
        <v>32.967340223343271</v>
      </c>
      <c r="J13">
        <v>33.368018096950294</v>
      </c>
      <c r="K13">
        <v>27.022639032361294</v>
      </c>
      <c r="L13">
        <v>22.696924439987828</v>
      </c>
      <c r="M13">
        <v>15.501932425795177</v>
      </c>
      <c r="N13">
        <v>72.724971518943093</v>
      </c>
      <c r="O13">
        <v>13.959219789298261</v>
      </c>
      <c r="P13">
        <v>37.580848612817796</v>
      </c>
      <c r="Q13">
        <v>49.427312679733461</v>
      </c>
      <c r="R13">
        <v>29.62479125431749</v>
      </c>
      <c r="S13">
        <v>21.005221129967751</v>
      </c>
      <c r="T13">
        <v>25.454531265268852</v>
      </c>
      <c r="U13">
        <v>37.566094079614253</v>
      </c>
      <c r="V13">
        <v>4.7632668474930595</v>
      </c>
      <c r="W13">
        <v>1.3989989846889268E-4</v>
      </c>
      <c r="X13">
        <v>1.3169480392756061E-2</v>
      </c>
      <c r="Y13">
        <v>3.2213471136107929E-3</v>
      </c>
      <c r="Z13">
        <v>0.80244539109339863</v>
      </c>
      <c r="AA13">
        <v>5.5742425000534226</v>
      </c>
    </row>
    <row r="14" spans="1:27" x14ac:dyDescent="0.25">
      <c r="A14" t="s">
        <v>35</v>
      </c>
      <c r="B14">
        <v>27.310453508334255</v>
      </c>
      <c r="C14">
        <v>41.913017149906459</v>
      </c>
      <c r="D14">
        <v>34.966968612877025</v>
      </c>
      <c r="E14">
        <v>55.069923515061355</v>
      </c>
      <c r="F14">
        <v>51.684088127409638</v>
      </c>
      <c r="G14">
        <v>35.980302067311456</v>
      </c>
      <c r="H14">
        <v>16.360389137526532</v>
      </c>
      <c r="I14">
        <v>33.533591481910157</v>
      </c>
      <c r="J14">
        <v>33.874778075456696</v>
      </c>
      <c r="K14">
        <v>27.865851388376417</v>
      </c>
      <c r="L14">
        <v>22.918177968241157</v>
      </c>
      <c r="M14">
        <v>15.923963786656797</v>
      </c>
      <c r="N14">
        <v>73.752957535424841</v>
      </c>
      <c r="O14">
        <v>15.240234925870771</v>
      </c>
      <c r="P14">
        <v>37.820662589607913</v>
      </c>
      <c r="Q14">
        <v>49.620826244136964</v>
      </c>
      <c r="R14">
        <v>30.078289780981365</v>
      </c>
      <c r="S14">
        <v>21.431061359743676</v>
      </c>
      <c r="T14">
        <v>26.266190366730036</v>
      </c>
      <c r="U14">
        <v>38.182211141856087</v>
      </c>
      <c r="V14">
        <v>4.8285833241276901</v>
      </c>
      <c r="W14">
        <v>1.4298690134249657E-4</v>
      </c>
      <c r="X14">
        <v>1.4466789024406967E-2</v>
      </c>
      <c r="Y14">
        <v>3.3324765661899153E-3</v>
      </c>
      <c r="Z14">
        <v>0.81931876195173214</v>
      </c>
      <c r="AA14">
        <v>6.0317397246798388</v>
      </c>
    </row>
    <row r="15" spans="1:27" x14ac:dyDescent="0.25">
      <c r="A15" t="s">
        <v>36</v>
      </c>
      <c r="B15">
        <v>27.956736077263194</v>
      </c>
      <c r="C15">
        <v>42.298684966712088</v>
      </c>
      <c r="D15">
        <v>35.583033516261359</v>
      </c>
      <c r="E15">
        <v>55.180404849853566</v>
      </c>
      <c r="F15">
        <v>52.150152519635931</v>
      </c>
      <c r="G15">
        <v>36.656529378892557</v>
      </c>
      <c r="H15">
        <v>17.014361332048257</v>
      </c>
      <c r="I15">
        <v>34.167025093188379</v>
      </c>
      <c r="J15">
        <v>34.695817441074361</v>
      </c>
      <c r="K15">
        <v>28.508718439159939</v>
      </c>
      <c r="L15">
        <v>23.349161403484633</v>
      </c>
      <c r="M15">
        <v>16.366582043170204</v>
      </c>
      <c r="N15">
        <v>74.660004020555775</v>
      </c>
      <c r="O15">
        <v>15.882462518912103</v>
      </c>
      <c r="P15">
        <v>38.100445562529721</v>
      </c>
      <c r="Q15">
        <v>50.301080267723606</v>
      </c>
      <c r="R15">
        <v>30.924289981972642</v>
      </c>
      <c r="S15">
        <v>22.074167012874671</v>
      </c>
      <c r="T15">
        <v>26.987665123584424</v>
      </c>
      <c r="U15">
        <v>38.966360130163864</v>
      </c>
      <c r="V15">
        <v>4.9404031273295965</v>
      </c>
      <c r="W15">
        <v>1.4838076476472118E-4</v>
      </c>
      <c r="X15">
        <v>1.6015814242563677E-2</v>
      </c>
      <c r="Y15">
        <v>3.448180147709516E-3</v>
      </c>
      <c r="Z15">
        <v>0.85736847463483423</v>
      </c>
      <c r="AA15">
        <v>6.4410793467139991</v>
      </c>
    </row>
    <row r="16" spans="1:27" x14ac:dyDescent="0.25">
      <c r="A16" t="s">
        <v>37</v>
      </c>
      <c r="B16">
        <v>28.535913294878757</v>
      </c>
      <c r="C16">
        <v>42.695695954600232</v>
      </c>
      <c r="D16">
        <v>36.423787297734819</v>
      </c>
      <c r="E16">
        <v>55.521892611938576</v>
      </c>
      <c r="F16">
        <v>52.536485399661942</v>
      </c>
      <c r="G16">
        <v>37.4279294232147</v>
      </c>
      <c r="H16">
        <v>17.723754898987078</v>
      </c>
      <c r="I16">
        <v>34.531729293621275</v>
      </c>
      <c r="J16">
        <v>35.65866165987488</v>
      </c>
      <c r="K16">
        <v>29.01947827161699</v>
      </c>
      <c r="L16">
        <v>23.981808210834007</v>
      </c>
      <c r="M16">
        <v>16.870960986638973</v>
      </c>
      <c r="N16">
        <v>75.637598565641326</v>
      </c>
      <c r="O16">
        <v>16.79716682175453</v>
      </c>
      <c r="P16">
        <v>38.410205282550294</v>
      </c>
      <c r="Q16">
        <v>50.653253341788641</v>
      </c>
      <c r="R16">
        <v>31.135055172369647</v>
      </c>
      <c r="S16">
        <v>22.500007242650604</v>
      </c>
      <c r="T16">
        <v>27.607682492756158</v>
      </c>
      <c r="U16">
        <v>39.650664060954192</v>
      </c>
      <c r="V16">
        <v>5.1591950620574094</v>
      </c>
      <c r="W16">
        <v>1.5468274734967537E-4</v>
      </c>
      <c r="X16">
        <v>1.7149921995957846E-2</v>
      </c>
      <c r="Y16">
        <v>3.5701470262918911E-3</v>
      </c>
      <c r="Z16">
        <v>0.90067339800315005</v>
      </c>
      <c r="AA16">
        <v>6.705946160971398</v>
      </c>
    </row>
    <row r="17" spans="1:27" x14ac:dyDescent="0.25">
      <c r="A17" t="s">
        <v>38</v>
      </c>
      <c r="B17">
        <v>29.469192849342939</v>
      </c>
      <c r="C17">
        <v>43.047334258158315</v>
      </c>
      <c r="D17">
        <v>37.311355664659807</v>
      </c>
      <c r="E17">
        <v>56.084343043608001</v>
      </c>
      <c r="F17">
        <v>52.932496053192487</v>
      </c>
      <c r="G17">
        <v>38.279474926687186</v>
      </c>
      <c r="H17">
        <v>18.399895642475641</v>
      </c>
      <c r="I17">
        <v>35.145967946981969</v>
      </c>
      <c r="J17">
        <v>36.49057565121344</v>
      </c>
      <c r="K17">
        <v>30.014733771935308</v>
      </c>
      <c r="L17">
        <v>24.775785715868107</v>
      </c>
      <c r="M17">
        <v>17.437100617063102</v>
      </c>
      <c r="N17">
        <v>75.889555922622165</v>
      </c>
      <c r="O17">
        <v>16.8660814677683</v>
      </c>
      <c r="P17">
        <v>38.779918496768389</v>
      </c>
      <c r="Q17">
        <v>51.240144156117431</v>
      </c>
      <c r="R17">
        <v>31.429626034187763</v>
      </c>
      <c r="S17">
        <v>23.160494129649997</v>
      </c>
      <c r="T17">
        <v>28.092423345017703</v>
      </c>
      <c r="U17">
        <v>40.399501992335068</v>
      </c>
      <c r="V17">
        <v>5.2549532648878188</v>
      </c>
      <c r="W17">
        <v>1.6198696103600295E-4</v>
      </c>
      <c r="X17">
        <v>1.9639426806865465E-2</v>
      </c>
      <c r="Y17">
        <v>3.6987535566984655E-3</v>
      </c>
      <c r="Z17">
        <v>0.94984420151325077</v>
      </c>
      <c r="AA17">
        <v>6.922655372636541</v>
      </c>
    </row>
    <row r="18" spans="1:27" x14ac:dyDescent="0.25">
      <c r="A18" t="s">
        <v>39</v>
      </c>
      <c r="B18">
        <v>29.971109762783144</v>
      </c>
      <c r="C18">
        <v>43.364943048468838</v>
      </c>
      <c r="D18">
        <v>38.01803346036435</v>
      </c>
      <c r="E18">
        <v>56.867756144861822</v>
      </c>
      <c r="F18">
        <v>53.754323655550841</v>
      </c>
      <c r="G18">
        <v>39.210164071070658</v>
      </c>
      <c r="H18">
        <v>19.076036385964205</v>
      </c>
      <c r="I18">
        <v>35.894571305765304</v>
      </c>
      <c r="J18">
        <v>37.307386170049185</v>
      </c>
      <c r="K18">
        <v>30.84707898111348</v>
      </c>
      <c r="L18">
        <v>25.729941556460609</v>
      </c>
      <c r="M18">
        <v>18.054707486616692</v>
      </c>
      <c r="N18">
        <v>76.181826456719904</v>
      </c>
      <c r="O18">
        <v>17.864572555964514</v>
      </c>
      <c r="P18">
        <v>39.219577454216946</v>
      </c>
      <c r="Q18">
        <v>51.682599261745672</v>
      </c>
      <c r="R18">
        <v>31.661049105234571</v>
      </c>
      <c r="S18">
        <v>23.812290399715192</v>
      </c>
      <c r="T18">
        <v>28.441887680369049</v>
      </c>
      <c r="U18">
        <v>41.160516150242458</v>
      </c>
      <c r="V18">
        <v>5.3901411190696988</v>
      </c>
      <c r="W18">
        <v>1.705064374575273E-4</v>
      </c>
      <c r="X18">
        <v>2.2253406841569956E-2</v>
      </c>
      <c r="Y18">
        <v>3.8008865529425874E-3</v>
      </c>
      <c r="Z18">
        <v>1.0141932838654493</v>
      </c>
      <c r="AA18">
        <v>7.1152857830055574</v>
      </c>
    </row>
    <row r="19" spans="1:27" x14ac:dyDescent="0.25">
      <c r="A19" t="s">
        <v>40</v>
      </c>
      <c r="B19">
        <v>30.610519064731132</v>
      </c>
      <c r="C19">
        <v>43.807326720687065</v>
      </c>
      <c r="D19">
        <v>38.94117832840351</v>
      </c>
      <c r="E19">
        <v>57.590906699865378</v>
      </c>
      <c r="F19">
        <v>54.914343635372752</v>
      </c>
      <c r="G19">
        <v>40.136845942496613</v>
      </c>
      <c r="H19">
        <v>19.807598501869862</v>
      </c>
      <c r="I19">
        <v>36.48001752224971</v>
      </c>
      <c r="J19">
        <v>38.301094279555784</v>
      </c>
      <c r="K19">
        <v>31.52688584733421</v>
      </c>
      <c r="L19">
        <v>26.737106054863805</v>
      </c>
      <c r="M19">
        <v>18.785542282255111</v>
      </c>
      <c r="N19">
        <v>77.028403176175459</v>
      </c>
      <c r="O19">
        <v>19.016293509562029</v>
      </c>
      <c r="P19">
        <v>39.789135649093474</v>
      </c>
      <c r="Q19">
        <v>52.450717922719342</v>
      </c>
      <c r="R19">
        <v>32.342033988682026</v>
      </c>
      <c r="S19">
        <v>24.829092581016905</v>
      </c>
      <c r="T19">
        <v>28.960447661858137</v>
      </c>
      <c r="U19">
        <v>42.285599481292749</v>
      </c>
      <c r="V19">
        <v>5.5522660872549645</v>
      </c>
      <c r="W19">
        <v>1.8013473350435944E-4</v>
      </c>
      <c r="X19">
        <v>2.6383218695463683E-2</v>
      </c>
      <c r="Y19">
        <v>3.9565330017432244E-3</v>
      </c>
      <c r="Z19">
        <v>1.0742292171113357</v>
      </c>
      <c r="AA19">
        <v>7.4162707992071466</v>
      </c>
    </row>
    <row r="20" spans="1:27" x14ac:dyDescent="0.25">
      <c r="A20" t="s">
        <v>41</v>
      </c>
      <c r="B20">
        <v>31.388380071312355</v>
      </c>
      <c r="C20">
        <v>44.374485274812997</v>
      </c>
      <c r="D20">
        <v>39.764308817815269</v>
      </c>
      <c r="E20">
        <v>58.253794708618614</v>
      </c>
      <c r="F20">
        <v>55.948763742037052</v>
      </c>
      <c r="G20">
        <v>41.073545996316362</v>
      </c>
      <c r="H20">
        <v>20.616750539159455</v>
      </c>
      <c r="I20">
        <v>37.219023402074299</v>
      </c>
      <c r="J20">
        <v>39.586182868683593</v>
      </c>
      <c r="K20">
        <v>33.72866123918142</v>
      </c>
      <c r="L20">
        <v>27.803041021709294</v>
      </c>
      <c r="M20">
        <v>19.619311556152457</v>
      </c>
      <c r="N20">
        <v>78.076545781215643</v>
      </c>
      <c r="O20">
        <v>19.576875312974011</v>
      </c>
      <c r="P20">
        <v>40.458616334299208</v>
      </c>
      <c r="Q20">
        <v>53.261913904242284</v>
      </c>
      <c r="R20">
        <v>32.800238808014463</v>
      </c>
      <c r="S20">
        <v>26.054469568739478</v>
      </c>
      <c r="T20">
        <v>29.670649375636675</v>
      </c>
      <c r="U20">
        <v>43.335190207878632</v>
      </c>
      <c r="V20">
        <v>5.8443087696961022</v>
      </c>
      <c r="W20">
        <v>1.9111720595012664E-4</v>
      </c>
      <c r="X20">
        <v>3.1370526667020178E-2</v>
      </c>
      <c r="Y20">
        <v>4.1354709389554815E-3</v>
      </c>
      <c r="Z20">
        <v>1.1383587896984357</v>
      </c>
      <c r="AA20">
        <v>7.8858074244816239</v>
      </c>
    </row>
    <row r="21" spans="1:27" x14ac:dyDescent="0.25">
      <c r="A21" t="s">
        <v>42</v>
      </c>
      <c r="B21">
        <v>32.096360774413881</v>
      </c>
      <c r="C21">
        <v>45.043732368681603</v>
      </c>
      <c r="D21">
        <v>40.676564824241019</v>
      </c>
      <c r="E21">
        <v>58.876507686538339</v>
      </c>
      <c r="F21">
        <v>56.645201588941084</v>
      </c>
      <c r="G21">
        <v>42.035291506120593</v>
      </c>
      <c r="H21">
        <v>21.459155399899306</v>
      </c>
      <c r="I21">
        <v>38.006016676692688</v>
      </c>
      <c r="J21">
        <v>40.587905564394816</v>
      </c>
      <c r="K21">
        <v>35.150771074665442</v>
      </c>
      <c r="L21">
        <v>28.950793699523473</v>
      </c>
      <c r="M21">
        <v>20.586895651786421</v>
      </c>
      <c r="N21">
        <v>79.437115508912044</v>
      </c>
      <c r="O21">
        <v>20.617476455305876</v>
      </c>
      <c r="P21">
        <v>41.188050513702485</v>
      </c>
      <c r="Q21">
        <v>54.116187110762368</v>
      </c>
      <c r="R21">
        <v>33.379200870382263</v>
      </c>
      <c r="S21">
        <v>27.010437431501764</v>
      </c>
      <c r="T21">
        <v>30.561219778628811</v>
      </c>
      <c r="U21">
        <v>44.383563311811848</v>
      </c>
      <c r="V21">
        <v>5.9726511024817635</v>
      </c>
      <c r="W21">
        <v>2.0362915012998089E-4</v>
      </c>
      <c r="X21">
        <v>3.9945487642668358E-2</v>
      </c>
      <c r="Y21">
        <v>4.340184395261926E-3</v>
      </c>
      <c r="Z21">
        <v>1.2068890453073724</v>
      </c>
      <c r="AA21">
        <v>8.4757380562367377</v>
      </c>
    </row>
    <row r="22" spans="1:27" x14ac:dyDescent="0.25">
      <c r="A22" t="s">
        <v>43</v>
      </c>
      <c r="B22">
        <v>33.089931069304548</v>
      </c>
      <c r="C22">
        <v>45.837754344457899</v>
      </c>
      <c r="D22">
        <v>41.6113570678882</v>
      </c>
      <c r="E22">
        <v>59.700095818625698</v>
      </c>
      <c r="F22">
        <v>57.910250109618879</v>
      </c>
      <c r="G22">
        <v>43.039113381978751</v>
      </c>
      <c r="H22">
        <v>22.168548966838131</v>
      </c>
      <c r="I22">
        <v>39.234493983414062</v>
      </c>
      <c r="J22">
        <v>41.913591697263101</v>
      </c>
      <c r="K22">
        <v>36.528437909912235</v>
      </c>
      <c r="L22">
        <v>30.195344795948472</v>
      </c>
      <c r="M22">
        <v>21.955924212630215</v>
      </c>
      <c r="N22">
        <v>81.372148010524725</v>
      </c>
      <c r="O22">
        <v>22.555778307007358</v>
      </c>
      <c r="P22">
        <v>41.987430436336204</v>
      </c>
      <c r="Q22">
        <v>54.874028242142096</v>
      </c>
      <c r="R22">
        <v>34.083409105861833</v>
      </c>
      <c r="S22">
        <v>28.148908249882314</v>
      </c>
      <c r="T22">
        <v>31.654704956986244</v>
      </c>
      <c r="U22">
        <v>45.71564249381295</v>
      </c>
      <c r="V22">
        <v>6.3111877492207995</v>
      </c>
      <c r="W22">
        <v>2.172925935608178E-4</v>
      </c>
      <c r="X22">
        <v>4.8819189231354497E-2</v>
      </c>
      <c r="Y22">
        <v>4.5889851220682057E-3</v>
      </c>
      <c r="Z22">
        <v>1.2829509775035484</v>
      </c>
      <c r="AA22">
        <v>9.1258656912321694</v>
      </c>
    </row>
    <row r="23" spans="1:27" x14ac:dyDescent="0.25">
      <c r="A23" t="s">
        <v>44</v>
      </c>
      <c r="B23">
        <v>33.798559902388462</v>
      </c>
      <c r="C23">
        <v>46.66580583348177</v>
      </c>
      <c r="D23">
        <v>42.726022903377412</v>
      </c>
      <c r="E23">
        <v>60.180288501681595</v>
      </c>
      <c r="F23">
        <v>58.834613163513666</v>
      </c>
      <c r="G23">
        <v>44.145120718253615</v>
      </c>
      <c r="H23">
        <v>23.199386493796101</v>
      </c>
      <c r="I23">
        <v>40.184644400331379</v>
      </c>
      <c r="J23">
        <v>43.427574274488954</v>
      </c>
      <c r="K23">
        <v>37.875133366388042</v>
      </c>
      <c r="L23">
        <v>31.568960450521253</v>
      </c>
      <c r="M23">
        <v>22.604411425661485</v>
      </c>
      <c r="N23">
        <v>82.884883152263868</v>
      </c>
      <c r="O23">
        <v>23.743166145440679</v>
      </c>
      <c r="P23">
        <v>42.766825860904078</v>
      </c>
      <c r="Q23">
        <v>56.267489721186926</v>
      </c>
      <c r="R23">
        <v>35.026999663487636</v>
      </c>
      <c r="S23">
        <v>29.539406959354732</v>
      </c>
      <c r="T23">
        <v>32.658005790736873</v>
      </c>
      <c r="U23">
        <v>46.834637711599981</v>
      </c>
      <c r="V23">
        <v>6.541080071814644</v>
      </c>
      <c r="W23">
        <v>2.3372268954689832E-4</v>
      </c>
      <c r="X23">
        <v>6.0583092064163624E-2</v>
      </c>
      <c r="Y23">
        <v>4.8488813418839103E-3</v>
      </c>
      <c r="Z23">
        <v>1.360287688710061</v>
      </c>
      <c r="AA23">
        <v>9.7278357236353461</v>
      </c>
    </row>
    <row r="24" spans="1:27" x14ac:dyDescent="0.25">
      <c r="A24" t="s">
        <v>45</v>
      </c>
      <c r="B24">
        <v>34.578058083690948</v>
      </c>
      <c r="C24">
        <v>47.516543664670678</v>
      </c>
      <c r="D24">
        <v>43.892623588441985</v>
      </c>
      <c r="E24">
        <v>60.80309971951074</v>
      </c>
      <c r="F24">
        <v>59.391060356558391</v>
      </c>
      <c r="G24">
        <v>45.346300787269534</v>
      </c>
      <c r="H24">
        <v>23.709263120033384</v>
      </c>
      <c r="I24">
        <v>41.461109101846567</v>
      </c>
      <c r="J24">
        <v>44.638896054516678</v>
      </c>
      <c r="K24">
        <v>38.730944954391589</v>
      </c>
      <c r="L24">
        <v>33.056659955599656</v>
      </c>
      <c r="M24">
        <v>23.901385851724033</v>
      </c>
      <c r="N24">
        <v>83.9299499457384</v>
      </c>
      <c r="O24">
        <v>25.408702711835307</v>
      </c>
      <c r="P24">
        <v>43.566205783537804</v>
      </c>
      <c r="Q24">
        <v>57.126527959323042</v>
      </c>
      <c r="R24">
        <v>36.169235100397422</v>
      </c>
      <c r="S24">
        <v>30.599662225327453</v>
      </c>
      <c r="T24">
        <v>33.559849236804858</v>
      </c>
      <c r="U24">
        <v>47.930498098986625</v>
      </c>
      <c r="V24">
        <v>6.7247432987175841</v>
      </c>
      <c r="W24">
        <v>2.5271473236145389E-4</v>
      </c>
      <c r="X24">
        <v>7.4171874007209093E-2</v>
      </c>
      <c r="Y24">
        <v>5.1373501709635347E-3</v>
      </c>
      <c r="Z24">
        <v>1.4417103737650394</v>
      </c>
      <c r="AA24">
        <v>10.185332948261761</v>
      </c>
    </row>
    <row r="25" spans="1:27" x14ac:dyDescent="0.25">
      <c r="A25" t="s">
        <v>46</v>
      </c>
      <c r="B25">
        <v>35.360395961436225</v>
      </c>
      <c r="C25">
        <v>48.435340522354693</v>
      </c>
      <c r="D25">
        <v>45.252892535515002</v>
      </c>
      <c r="E25">
        <v>61.279863905028627</v>
      </c>
      <c r="F25">
        <v>60.133897556627318</v>
      </c>
      <c r="G25">
        <v>46.646660861984003</v>
      </c>
      <c r="H25">
        <v>24.651426451124003</v>
      </c>
      <c r="I25">
        <v>42.804756156073068</v>
      </c>
      <c r="J25">
        <v>45.977286137720441</v>
      </c>
      <c r="K25">
        <v>40.426650958369656</v>
      </c>
      <c r="L25">
        <v>34.691861812846952</v>
      </c>
      <c r="M25">
        <v>24.652807543014237</v>
      </c>
      <c r="N25">
        <v>84.80326186995697</v>
      </c>
      <c r="O25">
        <v>27.081156430947036</v>
      </c>
      <c r="P25">
        <v>44.39556245327028</v>
      </c>
      <c r="Q25">
        <v>57.739978381345402</v>
      </c>
      <c r="R25">
        <v>37.298551000969695</v>
      </c>
      <c r="S25">
        <v>31.53824885422134</v>
      </c>
      <c r="T25">
        <v>34.382781381341893</v>
      </c>
      <c r="U25">
        <v>49.116462562669518</v>
      </c>
      <c r="V25">
        <v>7.0919439148888141</v>
      </c>
      <c r="W25">
        <v>2.7467689985945763E-4</v>
      </c>
      <c r="X25">
        <v>9.391706954764184E-2</v>
      </c>
      <c r="Y25">
        <v>5.4576581462183046E-3</v>
      </c>
      <c r="Z25">
        <v>1.5273966359571183</v>
      </c>
      <c r="AA25">
        <v>10.546514967703668</v>
      </c>
    </row>
    <row r="26" spans="1:27" x14ac:dyDescent="0.25">
      <c r="A26" t="s">
        <v>47</v>
      </c>
      <c r="B26">
        <v>36.217460345688245</v>
      </c>
      <c r="C26">
        <v>49.43353957761633</v>
      </c>
      <c r="D26">
        <v>46.693336052640788</v>
      </c>
      <c r="E26">
        <v>62.56531483525341</v>
      </c>
      <c r="F26">
        <v>61.144122115015882</v>
      </c>
      <c r="G26">
        <v>48.043195487678901</v>
      </c>
      <c r="H26">
        <v>25.161303077361278</v>
      </c>
      <c r="I26">
        <v>43.649334304444011</v>
      </c>
      <c r="J26">
        <v>47.460064535701001</v>
      </c>
      <c r="K26">
        <v>41.438002900607607</v>
      </c>
      <c r="L26">
        <v>36.445756969105155</v>
      </c>
      <c r="M26">
        <v>25.743913012558917</v>
      </c>
      <c r="N26">
        <v>85.820102000703258</v>
      </c>
      <c r="O26">
        <v>27.683417016634603</v>
      </c>
      <c r="P26">
        <v>45.264888119134454</v>
      </c>
      <c r="Q26">
        <v>58.739441401630472</v>
      </c>
      <c r="R26">
        <v>38.3230923159567</v>
      </c>
      <c r="S26">
        <v>32.337785612167984</v>
      </c>
      <c r="T26">
        <v>35.12680222434799</v>
      </c>
      <c r="U26">
        <v>50.390095857343326</v>
      </c>
      <c r="V26">
        <v>7.3020541413314835</v>
      </c>
      <c r="W26">
        <v>3.0853874919141823E-4</v>
      </c>
      <c r="X26">
        <v>0.11441369064298258</v>
      </c>
      <c r="Y26">
        <v>5.7723084892146214E-3</v>
      </c>
      <c r="Z26">
        <v>1.6179831928005619</v>
      </c>
      <c r="AA26">
        <v>10.871578785201384</v>
      </c>
    </row>
    <row r="27" spans="1:27" x14ac:dyDescent="0.25">
      <c r="A27" t="s">
        <v>48</v>
      </c>
      <c r="B27">
        <v>36.935631367920514</v>
      </c>
      <c r="C27">
        <v>50.43173863287798</v>
      </c>
      <c r="D27">
        <v>47.827421650789894</v>
      </c>
      <c r="E27">
        <v>63.580111517809307</v>
      </c>
      <c r="F27">
        <v>62.188605362858851</v>
      </c>
      <c r="G27">
        <v>49.434721022176902</v>
      </c>
      <c r="H27">
        <v>26.447078917437889</v>
      </c>
      <c r="I27">
        <v>45.136943543051927</v>
      </c>
      <c r="J27">
        <v>48.816359245503158</v>
      </c>
      <c r="K27">
        <v>42.569970994993355</v>
      </c>
      <c r="L27">
        <v>38.037169065552312</v>
      </c>
      <c r="M27">
        <v>26.800158411956915</v>
      </c>
      <c r="N27">
        <v>86.107361274628644</v>
      </c>
      <c r="O27">
        <v>28.89915413818105</v>
      </c>
      <c r="P27">
        <v>46.274105271459526</v>
      </c>
      <c r="Q27">
        <v>59.526897166167579</v>
      </c>
      <c r="R27">
        <v>39.596313863605026</v>
      </c>
      <c r="S27">
        <v>33.902096660324453</v>
      </c>
      <c r="T27">
        <v>36.063814794599303</v>
      </c>
      <c r="U27">
        <v>51.235125978283698</v>
      </c>
      <c r="V27">
        <v>7.5506706019470817</v>
      </c>
      <c r="W27">
        <v>3.3504410038433181E-4</v>
      </c>
      <c r="X27">
        <v>0.13642207206552259</v>
      </c>
      <c r="Y27">
        <v>6.1826279085967851E-3</v>
      </c>
      <c r="Z27">
        <v>1.7125851951014155</v>
      </c>
      <c r="AA27">
        <v>11.268879006587479</v>
      </c>
    </row>
    <row r="28" spans="1:27" x14ac:dyDescent="0.25">
      <c r="A28" t="s">
        <v>49</v>
      </c>
      <c r="B28">
        <v>37.730665814874023</v>
      </c>
      <c r="C28">
        <v>51.407251345974586</v>
      </c>
      <c r="D28">
        <v>49.042907936963054</v>
      </c>
      <c r="E28">
        <v>64.809487179958978</v>
      </c>
      <c r="F28">
        <v>63.26664274499435</v>
      </c>
      <c r="G28">
        <v>50.811219283084199</v>
      </c>
      <c r="H28">
        <v>27.023461190575681</v>
      </c>
      <c r="I28">
        <v>45.914339338711557</v>
      </c>
      <c r="J28">
        <v>50.65585545797353</v>
      </c>
      <c r="K28">
        <v>43.574944921973028</v>
      </c>
      <c r="L28">
        <v>39.521411484251757</v>
      </c>
      <c r="M28">
        <v>27.889733344949036</v>
      </c>
      <c r="N28">
        <v>86.468715612483251</v>
      </c>
      <c r="O28">
        <v>30.106080699709526</v>
      </c>
      <c r="P28">
        <v>47.393237163146736</v>
      </c>
      <c r="Q28">
        <v>60.536150150285323</v>
      </c>
      <c r="R28">
        <v>41.221155236393614</v>
      </c>
      <c r="S28">
        <v>35.092711180310211</v>
      </c>
      <c r="T28">
        <v>36.913948036615025</v>
      </c>
      <c r="U28">
        <v>52.080156099224062</v>
      </c>
      <c r="V28">
        <v>7.8724546666839794</v>
      </c>
      <c r="W28">
        <v>3.6160005218395562E-4</v>
      </c>
      <c r="X28">
        <v>0.15770474453624558</v>
      </c>
      <c r="Y28">
        <v>6.6584572633402389E-3</v>
      </c>
      <c r="Z28">
        <v>1.8117913726874773</v>
      </c>
      <c r="AA28">
        <v>11.798612635102277</v>
      </c>
    </row>
    <row r="29" spans="1:27" x14ac:dyDescent="0.25">
      <c r="A29" t="s">
        <v>50</v>
      </c>
      <c r="B29">
        <v>38.733353204184297</v>
      </c>
      <c r="C29">
        <v>52.371420887988677</v>
      </c>
      <c r="D29">
        <v>49.963763039975959</v>
      </c>
      <c r="E29">
        <v>65.423347937647179</v>
      </c>
      <c r="F29">
        <v>64.129133606426535</v>
      </c>
      <c r="G29">
        <v>52.20775390877909</v>
      </c>
      <c r="H29">
        <v>28.320321305135717</v>
      </c>
      <c r="I29">
        <v>46.941269587298954</v>
      </c>
      <c r="J29">
        <v>52.320040277908817</v>
      </c>
      <c r="K29">
        <v>45.054101292459869</v>
      </c>
      <c r="L29">
        <v>40.999892092319612</v>
      </c>
      <c r="M29">
        <v>29.0601064443868</v>
      </c>
      <c r="N29">
        <v>87.151170423384187</v>
      </c>
      <c r="O29">
        <v>30.522841020816017</v>
      </c>
      <c r="P29">
        <v>48.61229154516316</v>
      </c>
      <c r="Q29">
        <v>61.75288676371293</v>
      </c>
      <c r="R29">
        <v>41.955685846291594</v>
      </c>
      <c r="S29">
        <v>36.100822744677714</v>
      </c>
      <c r="T29">
        <v>37.746881436056881</v>
      </c>
      <c r="U29">
        <v>52.877698936711013</v>
      </c>
      <c r="V29">
        <v>8.1790935950856483</v>
      </c>
      <c r="W29">
        <v>3.8785802259134875E-4</v>
      </c>
      <c r="X29">
        <v>0.19209394743304053</v>
      </c>
      <c r="Y29">
        <v>7.2100473123958599E-3</v>
      </c>
      <c r="Z29">
        <v>1.9157640174987378</v>
      </c>
      <c r="AA29">
        <v>12.484858472041898</v>
      </c>
    </row>
    <row r="30" spans="1:27" x14ac:dyDescent="0.25">
      <c r="A30" t="s">
        <v>51</v>
      </c>
      <c r="B30">
        <v>39.590295693943609</v>
      </c>
      <c r="C30">
        <v>53.324247258920238</v>
      </c>
      <c r="D30">
        <v>51.084333005988931</v>
      </c>
      <c r="E30">
        <v>66.173054506137788</v>
      </c>
      <c r="F30">
        <v>64.732811185632599</v>
      </c>
      <c r="G30">
        <v>53.612303080389033</v>
      </c>
      <c r="H30">
        <v>29.118389067941891</v>
      </c>
      <c r="I30">
        <v>48.006589751721407</v>
      </c>
      <c r="J30">
        <v>53.796314070401685</v>
      </c>
      <c r="K30">
        <v>46.042302665098994</v>
      </c>
      <c r="L30">
        <v>42.53022899607182</v>
      </c>
      <c r="M30">
        <v>30.250260946316132</v>
      </c>
      <c r="N30">
        <v>87.807817551458342</v>
      </c>
      <c r="O30">
        <v>30.127528281541633</v>
      </c>
      <c r="P30">
        <v>49.991221911706326</v>
      </c>
      <c r="Q30">
        <v>62.378223735755242</v>
      </c>
      <c r="R30">
        <v>42.847118248408492</v>
      </c>
      <c r="S30">
        <v>37.247984179992464</v>
      </c>
      <c r="T30">
        <v>38.896293471680778</v>
      </c>
      <c r="U30">
        <v>53.549826640974821</v>
      </c>
      <c r="V30">
        <v>8.3585380137627681</v>
      </c>
      <c r="W30">
        <v>4.0238655481797907E-4</v>
      </c>
      <c r="X30">
        <v>0.23246983757851977</v>
      </c>
      <c r="Y30">
        <v>8.0590231384783106E-3</v>
      </c>
      <c r="Z30">
        <v>2.0306413820746996</v>
      </c>
      <c r="AA30">
        <v>13.231301312221838</v>
      </c>
    </row>
    <row r="31" spans="1:27" x14ac:dyDescent="0.25">
      <c r="A31" t="s">
        <v>52</v>
      </c>
      <c r="B31">
        <v>40.584616411332199</v>
      </c>
      <c r="C31">
        <v>54.265730458769298</v>
      </c>
      <c r="D31">
        <v>52.643104934877165</v>
      </c>
      <c r="E31">
        <v>67.369961466600813</v>
      </c>
      <c r="F31">
        <v>65.396193140804073</v>
      </c>
      <c r="G31">
        <v>54.85355587898011</v>
      </c>
      <c r="H31">
        <v>30.093805222482771</v>
      </c>
      <c r="I31">
        <v>49.129494789896412</v>
      </c>
      <c r="J31">
        <v>55.203123655988641</v>
      </c>
      <c r="K31">
        <v>46.80722704575728</v>
      </c>
      <c r="L31">
        <v>43.975291102476405</v>
      </c>
      <c r="M31">
        <v>31.231360380627727</v>
      </c>
      <c r="N31">
        <v>88.208368693592348</v>
      </c>
      <c r="O31">
        <v>30.644991823056941</v>
      </c>
      <c r="P31">
        <v>51.260237538887345</v>
      </c>
      <c r="Q31">
        <v>62.910557188655254</v>
      </c>
      <c r="R31">
        <v>44.254159498815568</v>
      </c>
      <c r="S31">
        <v>39.133848054714434</v>
      </c>
      <c r="T31">
        <v>39.738376812490081</v>
      </c>
      <c r="U31">
        <v>54.064881023046546</v>
      </c>
      <c r="V31">
        <v>8.7564863854136821</v>
      </c>
      <c r="W31">
        <v>4.3084780525573844E-4</v>
      </c>
      <c r="X31">
        <v>0.28528379283360233</v>
      </c>
      <c r="Y31">
        <v>8.727799684544001E-3</v>
      </c>
      <c r="Z31">
        <v>2.1424508766216785</v>
      </c>
      <c r="AA31">
        <v>13.953665351105652</v>
      </c>
    </row>
    <row r="32" spans="1:27" x14ac:dyDescent="0.25">
      <c r="A32" t="s">
        <v>53</v>
      </c>
      <c r="B32">
        <v>41.929587817750424</v>
      </c>
      <c r="C32">
        <v>55.207213658618343</v>
      </c>
      <c r="D32">
        <v>53.911908792746431</v>
      </c>
      <c r="E32">
        <v>68.447690168500998</v>
      </c>
      <c r="F32">
        <v>66.2964056587155</v>
      </c>
      <c r="G32">
        <v>55.934517759270499</v>
      </c>
      <c r="H32">
        <v>30.99163145563972</v>
      </c>
      <c r="I32">
        <v>50.166022517442578</v>
      </c>
      <c r="J32">
        <v>56.170265696619978</v>
      </c>
      <c r="K32">
        <v>47.333237515486601</v>
      </c>
      <c r="L32">
        <v>45.275155580964743</v>
      </c>
      <c r="M32">
        <v>32.753291701659023</v>
      </c>
      <c r="N32">
        <v>88.988146588300083</v>
      </c>
      <c r="O32">
        <v>31.146421071148843</v>
      </c>
      <c r="P32">
        <v>52.489284169936695</v>
      </c>
      <c r="Q32">
        <v>63.354866501005773</v>
      </c>
      <c r="R32">
        <v>45.673147731670504</v>
      </c>
      <c r="S32">
        <v>40.341843808568591</v>
      </c>
      <c r="T32">
        <v>40.4609812441198</v>
      </c>
      <c r="U32">
        <v>54.918434502555485</v>
      </c>
      <c r="V32">
        <v>9.003622385137378</v>
      </c>
      <c r="W32">
        <v>4.6337301501346383E-4</v>
      </c>
      <c r="X32">
        <v>0.36168989725246975</v>
      </c>
      <c r="Y32">
        <v>9.4020301443312731E-3</v>
      </c>
      <c r="Z32">
        <v>2.2565996004468372</v>
      </c>
      <c r="AA32">
        <v>14.567674784156894</v>
      </c>
    </row>
    <row r="33" spans="1:27" x14ac:dyDescent="0.25">
      <c r="A33" t="s">
        <v>54</v>
      </c>
      <c r="B33">
        <v>42.990605993269853</v>
      </c>
      <c r="C33">
        <v>56.171383200632434</v>
      </c>
      <c r="D33">
        <v>55.092238366431857</v>
      </c>
      <c r="E33">
        <v>69.227711936232737</v>
      </c>
      <c r="F33">
        <v>67.015309901327356</v>
      </c>
      <c r="G33">
        <v>56.833148719993822</v>
      </c>
      <c r="H33">
        <v>32.100058903981626</v>
      </c>
      <c r="I33">
        <v>50.962613271019727</v>
      </c>
      <c r="J33">
        <v>57.21082700850301</v>
      </c>
      <c r="K33">
        <v>48.413598160188364</v>
      </c>
      <c r="L33">
        <v>46.375661411599815</v>
      </c>
      <c r="M33">
        <v>34.155940424896862</v>
      </c>
      <c r="N33">
        <v>89.543832820969399</v>
      </c>
      <c r="O33">
        <v>31.378756471503856</v>
      </c>
      <c r="P33">
        <v>53.648385057755597</v>
      </c>
      <c r="Q33">
        <v>64.014748254361109</v>
      </c>
      <c r="R33">
        <v>46.540306322111753</v>
      </c>
      <c r="S33">
        <v>41.697580050304204</v>
      </c>
      <c r="T33">
        <v>41.633770201553425</v>
      </c>
      <c r="U33">
        <v>55.524810583576098</v>
      </c>
      <c r="V33">
        <v>9.4350565089743217</v>
      </c>
      <c r="W33">
        <v>5.0055927665730614E-4</v>
      </c>
      <c r="X33">
        <v>0.44638371006789213</v>
      </c>
      <c r="Y33">
        <v>1.0074435161488251E-2</v>
      </c>
      <c r="Z33">
        <v>2.3728163937575872</v>
      </c>
      <c r="AA33">
        <v>15.133526614615882</v>
      </c>
    </row>
    <row r="34" spans="1:27" x14ac:dyDescent="0.25">
      <c r="A34" t="s">
        <v>55</v>
      </c>
      <c r="B34">
        <v>43.910402087731825</v>
      </c>
      <c r="C34">
        <v>57.158239084811555</v>
      </c>
      <c r="D34">
        <v>55.726643617195514</v>
      </c>
      <c r="E34">
        <v>69.245374376161308</v>
      </c>
      <c r="F34">
        <v>67.185815304418782</v>
      </c>
      <c r="G34">
        <v>57.552454215868245</v>
      </c>
      <c r="H34">
        <v>32.742946824019931</v>
      </c>
      <c r="I34">
        <v>51.989543519607125</v>
      </c>
      <c r="J34">
        <v>58.762943536718986</v>
      </c>
      <c r="K34">
        <v>49.092146156599156</v>
      </c>
      <c r="L34">
        <v>47.244542454844684</v>
      </c>
      <c r="M34">
        <v>35.333344865627197</v>
      </c>
      <c r="N34">
        <v>89.815387312302704</v>
      </c>
      <c r="O34">
        <v>31.843140048325257</v>
      </c>
      <c r="P34">
        <v>54.687578957179433</v>
      </c>
      <c r="Q34">
        <v>64.371690749972075</v>
      </c>
      <c r="R34">
        <v>47.467258266255122</v>
      </c>
      <c r="S34">
        <v>41.610673880962182</v>
      </c>
      <c r="T34">
        <v>43.12550447382992</v>
      </c>
      <c r="U34">
        <v>55.983854323625835</v>
      </c>
      <c r="V34">
        <v>9.6727678468842058</v>
      </c>
      <c r="W34">
        <v>5.4078538956109704E-4</v>
      </c>
      <c r="X34">
        <v>0.54130423445590492</v>
      </c>
      <c r="Y34">
        <v>1.0473931444325419E-2</v>
      </c>
      <c r="Z34">
        <v>2.4837011252415384</v>
      </c>
      <c r="AA34">
        <v>15.735496647019056</v>
      </c>
    </row>
    <row r="35" spans="1:27" x14ac:dyDescent="0.25">
      <c r="A35" t="s">
        <v>56</v>
      </c>
      <c r="B35">
        <v>44.760182692017565</v>
      </c>
      <c r="C35">
        <v>58.111065455743123</v>
      </c>
      <c r="D35">
        <v>56.358884396113261</v>
      </c>
      <c r="E35">
        <v>69.837212118170797</v>
      </c>
      <c r="F35">
        <v>67.486032294534908</v>
      </c>
      <c r="G35">
        <v>58.402997901101358</v>
      </c>
      <c r="H35">
        <v>34.073059762030219</v>
      </c>
      <c r="I35">
        <v>52.843719146936827</v>
      </c>
      <c r="J35">
        <v>60.39519162105136</v>
      </c>
      <c r="K35">
        <v>49.608212403486924</v>
      </c>
      <c r="L35">
        <v>48.143384913373843</v>
      </c>
      <c r="M35">
        <v>36.374817239624825</v>
      </c>
      <c r="N35">
        <v>90.195226678295356</v>
      </c>
      <c r="O35">
        <v>31.895992615283454</v>
      </c>
      <c r="P35">
        <v>55.676811611438666</v>
      </c>
      <c r="Q35">
        <v>64.586107887457644</v>
      </c>
      <c r="R35">
        <v>47.979414549174017</v>
      </c>
      <c r="S35">
        <v>42.245088917158967</v>
      </c>
      <c r="T35">
        <v>43.972610704656738</v>
      </c>
      <c r="U35">
        <v>56.495255837739606</v>
      </c>
      <c r="V35">
        <v>9.9347951670808499</v>
      </c>
      <c r="W35">
        <v>5.9033807605609852E-4</v>
      </c>
      <c r="X35">
        <v>0.66946430833462334</v>
      </c>
      <c r="Y35">
        <v>1.1212350371166803E-2</v>
      </c>
      <c r="Z35">
        <v>2.6057762199866623</v>
      </c>
      <c r="AA35">
        <v>16.481939487198993</v>
      </c>
    </row>
    <row r="36" spans="1:27" x14ac:dyDescent="0.25">
      <c r="A36" t="s">
        <v>57</v>
      </c>
      <c r="B36">
        <v>45.323695485737609</v>
      </c>
      <c r="C36">
        <v>59.018519142344623</v>
      </c>
      <c r="D36">
        <v>57.433597139310443</v>
      </c>
      <c r="E36">
        <v>70.253881174686711</v>
      </c>
      <c r="F36">
        <v>68.366926700181139</v>
      </c>
      <c r="G36">
        <v>59.37576341153877</v>
      </c>
      <c r="H36">
        <v>34.86004325035298</v>
      </c>
      <c r="I36">
        <v>53.813064521771665</v>
      </c>
      <c r="J36">
        <v>61.64167591166791</v>
      </c>
      <c r="K36">
        <v>50.088998042108315</v>
      </c>
      <c r="L36">
        <v>49.080255322071544</v>
      </c>
      <c r="M36">
        <v>37.39854311356018</v>
      </c>
      <c r="N36">
        <v>90.467348775632118</v>
      </c>
      <c r="O36">
        <v>31.701079839688568</v>
      </c>
      <c r="P36">
        <v>56.616083020533289</v>
      </c>
      <c r="Q36">
        <v>65.219575066665257</v>
      </c>
      <c r="R36">
        <v>49.137222210063968</v>
      </c>
      <c r="S36">
        <v>42.731763465474323</v>
      </c>
      <c r="T36">
        <v>45.13920606010587</v>
      </c>
      <c r="U36">
        <v>57.238005655857222</v>
      </c>
      <c r="V36">
        <v>10.263207867449275</v>
      </c>
      <c r="W36">
        <v>6.4833915670995605E-4</v>
      </c>
      <c r="X36">
        <v>0.82423951740044699</v>
      </c>
      <c r="Y36">
        <v>1.2055723117496021E-2</v>
      </c>
      <c r="Z36">
        <v>2.7323545993463503</v>
      </c>
      <c r="AA36">
        <v>17.469170340340206</v>
      </c>
    </row>
    <row r="37" spans="1:27" x14ac:dyDescent="0.25">
      <c r="A37" t="s">
        <v>58</v>
      </c>
      <c r="B37">
        <v>46.392847387389132</v>
      </c>
      <c r="C37">
        <v>59.880600144616047</v>
      </c>
      <c r="D37">
        <v>58.091641232789975</v>
      </c>
      <c r="E37">
        <v>70.851480491759276</v>
      </c>
      <c r="F37">
        <v>68.728106508544755</v>
      </c>
      <c r="G37">
        <v>60.461734383026048</v>
      </c>
      <c r="H37">
        <v>35.669195287642573</v>
      </c>
      <c r="I37">
        <v>54.926372080987917</v>
      </c>
      <c r="J37">
        <v>62.872378809326321</v>
      </c>
      <c r="K37">
        <v>50.821229603958713</v>
      </c>
      <c r="L37">
        <v>50.027496989906133</v>
      </c>
      <c r="M37">
        <v>38.808560825855253</v>
      </c>
      <c r="N37">
        <v>90.916690198468046</v>
      </c>
      <c r="O37">
        <v>31.950795555441285</v>
      </c>
      <c r="P37">
        <v>57.535369931562073</v>
      </c>
      <c r="Q37">
        <v>65.804863055846909</v>
      </c>
      <c r="R37">
        <v>49.700691093528498</v>
      </c>
      <c r="S37">
        <v>43.174984929118658</v>
      </c>
      <c r="T37">
        <v>46.22151362794083</v>
      </c>
      <c r="U37">
        <v>57.61546867817929</v>
      </c>
      <c r="V37">
        <v>10.552339159667484</v>
      </c>
      <c r="W37">
        <v>7.1633066017925257E-4</v>
      </c>
      <c r="X37">
        <v>1.2450169593443949</v>
      </c>
      <c r="Y37">
        <v>1.3019406299277905E-2</v>
      </c>
      <c r="Z37">
        <v>2.8635130472936061</v>
      </c>
      <c r="AA37">
        <v>18.709228607090747</v>
      </c>
    </row>
    <row r="38" spans="1:27" x14ac:dyDescent="0.25">
      <c r="A38" t="s">
        <v>59</v>
      </c>
      <c r="B38">
        <v>47.042025208061872</v>
      </c>
      <c r="C38">
        <v>60.66327894930982</v>
      </c>
      <c r="D38">
        <v>58.785769520432332</v>
      </c>
      <c r="E38">
        <v>71.545628734685664</v>
      </c>
      <c r="F38">
        <v>69.201216693444948</v>
      </c>
      <c r="G38">
        <v>61.649890814930018</v>
      </c>
      <c r="H38">
        <v>36.655695716666877</v>
      </c>
      <c r="I38">
        <v>56.030082161245424</v>
      </c>
      <c r="J38">
        <v>64.089287260509309</v>
      </c>
      <c r="K38">
        <v>51.495971888762583</v>
      </c>
      <c r="L38">
        <v>50.987414641130243</v>
      </c>
      <c r="M38">
        <v>39.900728426175966</v>
      </c>
      <c r="N38">
        <v>91.46297278061121</v>
      </c>
      <c r="O38">
        <v>32.669364517424491</v>
      </c>
      <c r="P38">
        <v>58.454656842590843</v>
      </c>
      <c r="Q38">
        <v>66.20930341116123</v>
      </c>
      <c r="R38">
        <v>50.778836430675334</v>
      </c>
      <c r="S38">
        <v>43.670350094368203</v>
      </c>
      <c r="T38">
        <v>46.815279724914291</v>
      </c>
      <c r="U38">
        <v>58.238891476337024</v>
      </c>
      <c r="V38">
        <v>10.703876997504125</v>
      </c>
      <c r="W38">
        <v>7.9513667709443596E-4</v>
      </c>
      <c r="X38">
        <v>1.8427920648252298</v>
      </c>
      <c r="Y38">
        <v>1.4089525734187083E-2</v>
      </c>
      <c r="Z38">
        <v>2.982430788676774</v>
      </c>
      <c r="AA38">
        <v>20.129877883562244</v>
      </c>
    </row>
    <row r="39" spans="1:27" x14ac:dyDescent="0.25">
      <c r="A39" t="s">
        <v>60</v>
      </c>
      <c r="B39">
        <v>47.627858653943719</v>
      </c>
      <c r="C39">
        <v>61.525359951581244</v>
      </c>
      <c r="D39">
        <v>59.159664812738761</v>
      </c>
      <c r="E39">
        <v>72.06023711862403</v>
      </c>
      <c r="F39">
        <v>69.670560354888138</v>
      </c>
      <c r="G39">
        <v>62.663730873181976</v>
      </c>
      <c r="H39">
        <v>37.753038890525367</v>
      </c>
      <c r="I39">
        <v>56.461968714389656</v>
      </c>
      <c r="J39">
        <v>65.120641343535752</v>
      </c>
      <c r="K39">
        <v>52.297101299286105</v>
      </c>
      <c r="L39">
        <v>51.858600408627737</v>
      </c>
      <c r="M39">
        <v>40.736358970396267</v>
      </c>
      <c r="N39">
        <v>91.623804749901353</v>
      </c>
      <c r="O39">
        <v>32.790310390150275</v>
      </c>
      <c r="P39">
        <v>59.373943753619628</v>
      </c>
      <c r="Q39">
        <v>66.317472285871659</v>
      </c>
      <c r="R39">
        <v>50.949600359864199</v>
      </c>
      <c r="S39">
        <v>44.687152275669916</v>
      </c>
      <c r="T39">
        <v>47.378131667233426</v>
      </c>
      <c r="U39">
        <v>58.802650764514823</v>
      </c>
      <c r="V39">
        <v>11.034423680355106</v>
      </c>
      <c r="W39">
        <v>8.895195312170484E-4</v>
      </c>
      <c r="X39">
        <v>2.768455868762659</v>
      </c>
      <c r="Y39">
        <v>1.5362577566554028E-2</v>
      </c>
      <c r="Z39">
        <v>3.1292339045449644</v>
      </c>
      <c r="AA39">
        <v>21.610724163274064</v>
      </c>
    </row>
    <row r="40" spans="1:27" x14ac:dyDescent="0.25">
      <c r="A40" t="s">
        <v>61</v>
      </c>
      <c r="B40">
        <v>48.308881102720036</v>
      </c>
      <c r="C40">
        <v>62.46684315143029</v>
      </c>
      <c r="D40">
        <v>59.783981980156909</v>
      </c>
      <c r="E40">
        <v>72.403544445045469</v>
      </c>
      <c r="F40">
        <v>69.696066335014919</v>
      </c>
      <c r="G40">
        <v>63.511269103696968</v>
      </c>
      <c r="H40">
        <v>38.517853829881282</v>
      </c>
      <c r="I40">
        <v>57.37372921547194</v>
      </c>
      <c r="J40">
        <v>66.156726561284003</v>
      </c>
      <c r="K40">
        <v>52.92566197851427</v>
      </c>
      <c r="L40">
        <v>52.634140119640719</v>
      </c>
      <c r="M40">
        <v>41.553423402140929</v>
      </c>
      <c r="N40">
        <v>92.001571762525217</v>
      </c>
      <c r="O40">
        <v>33.14599335916116</v>
      </c>
      <c r="P40">
        <v>60.273246166582567</v>
      </c>
      <c r="Q40">
        <v>66.405040459947472</v>
      </c>
      <c r="R40">
        <v>51.864374787067987</v>
      </c>
      <c r="S40">
        <v>46.034197900471327</v>
      </c>
      <c r="T40">
        <v>47.895473628748668</v>
      </c>
      <c r="U40">
        <v>59.256824013953945</v>
      </c>
      <c r="V40">
        <v>11.408167027233311</v>
      </c>
      <c r="W40">
        <v>1.0015192937577683E-3</v>
      </c>
      <c r="X40">
        <v>4.2062081595382734</v>
      </c>
      <c r="Y40">
        <v>1.6838240359331354E-2</v>
      </c>
      <c r="Z40">
        <v>3.2888878591990776</v>
      </c>
      <c r="AA40">
        <v>23.139728045578135</v>
      </c>
    </row>
    <row r="41" spans="1:27" x14ac:dyDescent="0.25">
      <c r="A41" t="s">
        <v>62</v>
      </c>
      <c r="B41">
        <v>48.969331566767835</v>
      </c>
      <c r="C41">
        <v>63.521758062104524</v>
      </c>
      <c r="D41">
        <v>60.199438209098041</v>
      </c>
      <c r="E41">
        <v>72.833804815619132</v>
      </c>
      <c r="F41">
        <v>70.029448067463079</v>
      </c>
      <c r="G41">
        <v>64.251612782598357</v>
      </c>
      <c r="H41">
        <v>38.972309083701461</v>
      </c>
      <c r="I41">
        <v>58.448646858853145</v>
      </c>
      <c r="J41">
        <v>67.332832845060764</v>
      </c>
      <c r="K41">
        <v>53.61271879496671</v>
      </c>
      <c r="L41">
        <v>53.303662515032322</v>
      </c>
      <c r="M41">
        <v>42.355369029880663</v>
      </c>
      <c r="N41">
        <v>92.332610696090711</v>
      </c>
      <c r="O41">
        <v>33.484105374028729</v>
      </c>
      <c r="P41">
        <v>61.102602836315043</v>
      </c>
      <c r="Q41">
        <v>66.557758662299904</v>
      </c>
      <c r="R41">
        <v>52.404807880488349</v>
      </c>
      <c r="S41">
        <v>47.598508948627796</v>
      </c>
      <c r="T41">
        <v>49.006363151935489</v>
      </c>
      <c r="U41">
        <v>59.622110809749508</v>
      </c>
      <c r="V41">
        <v>11.722786648356944</v>
      </c>
      <c r="W41">
        <v>1.134842184680025E-3</v>
      </c>
      <c r="X41">
        <v>7.1786679776912763</v>
      </c>
      <c r="Y41">
        <v>1.8551646997921386E-2</v>
      </c>
      <c r="Z41">
        <v>3.4626092891279088</v>
      </c>
      <c r="AA41">
        <v>24.439983315569002</v>
      </c>
    </row>
    <row r="42" spans="1:27" x14ac:dyDescent="0.25">
      <c r="A42" t="s">
        <v>63</v>
      </c>
      <c r="B42">
        <v>49.596302998893918</v>
      </c>
      <c r="C42">
        <v>64.678761512521433</v>
      </c>
      <c r="D42">
        <v>60.92847841304016</v>
      </c>
      <c r="E42">
        <v>73.580847731850398</v>
      </c>
      <c r="F42">
        <v>70.700676278105462</v>
      </c>
      <c r="G42">
        <v>64.890772819322393</v>
      </c>
      <c r="H42">
        <v>39.360258690621137</v>
      </c>
      <c r="I42">
        <v>59.024495596378792</v>
      </c>
      <c r="J42">
        <v>68.467670646549507</v>
      </c>
      <c r="K42">
        <v>53.579626455512297</v>
      </c>
      <c r="L42">
        <v>53.861405784170934</v>
      </c>
      <c r="M42">
        <v>43.398295702089513</v>
      </c>
      <c r="N42">
        <v>92.877984971633495</v>
      </c>
      <c r="O42">
        <v>33.52711684000915</v>
      </c>
      <c r="P42">
        <v>61.891990509915836</v>
      </c>
      <c r="Q42">
        <v>68.670076187272386</v>
      </c>
      <c r="R42">
        <v>52.89658951244963</v>
      </c>
      <c r="S42">
        <v>50.275218964362203</v>
      </c>
      <c r="T42">
        <v>50.299983402280219</v>
      </c>
      <c r="U42">
        <v>60.325896702982256</v>
      </c>
      <c r="V42">
        <v>12.424204003347674</v>
      </c>
      <c r="W42">
        <v>1.2993411953837425E-3</v>
      </c>
      <c r="X42">
        <v>9.2703189208043622</v>
      </c>
      <c r="Y42">
        <v>2.0361403663513643E-2</v>
      </c>
      <c r="Z42">
        <v>3.6572488019265199</v>
      </c>
      <c r="AA42">
        <v>25.643923380375355</v>
      </c>
    </row>
    <row r="43" spans="1:27" x14ac:dyDescent="0.25">
      <c r="A43" t="s">
        <v>64</v>
      </c>
      <c r="B43">
        <v>50.869042750884226</v>
      </c>
      <c r="C43">
        <v>65.518156172627812</v>
      </c>
      <c r="D43">
        <v>61.698125096372152</v>
      </c>
      <c r="E43">
        <v>73.939699321732107</v>
      </c>
      <c r="F43">
        <v>70.836287017913023</v>
      </c>
      <c r="G43">
        <v>65.364632846548858</v>
      </c>
      <c r="H43">
        <v>40.889888569332967</v>
      </c>
      <c r="I43">
        <v>60.013035929131163</v>
      </c>
      <c r="J43">
        <v>69.338267601993948</v>
      </c>
      <c r="K43">
        <v>54.373845459099314</v>
      </c>
      <c r="L43">
        <v>54.456024641351767</v>
      </c>
      <c r="M43">
        <v>44.474610489157584</v>
      </c>
      <c r="N43">
        <v>93.118297965963237</v>
      </c>
      <c r="O43">
        <v>33.712616199299021</v>
      </c>
      <c r="P43">
        <v>62.421579708660687</v>
      </c>
      <c r="Q43">
        <v>67.690208375913613</v>
      </c>
      <c r="R43">
        <v>53.838179348933458</v>
      </c>
      <c r="S43">
        <v>52.673829238202124</v>
      </c>
      <c r="T43">
        <v>50.718712726497316</v>
      </c>
      <c r="U43">
        <v>60.814163386695647</v>
      </c>
      <c r="V43">
        <v>12.923326387762271</v>
      </c>
      <c r="W43">
        <v>1.4886450589655369E-3</v>
      </c>
      <c r="X43">
        <v>13.370378643107392</v>
      </c>
      <c r="Y43">
        <v>2.2746162685490894E-2</v>
      </c>
      <c r="Z43">
        <v>3.8613077687352142</v>
      </c>
      <c r="AA43">
        <v>26.823784643885588</v>
      </c>
    </row>
    <row r="44" spans="1:27" x14ac:dyDescent="0.25">
      <c r="A44" t="s">
        <v>65</v>
      </c>
      <c r="B44">
        <v>51.737888892442584</v>
      </c>
      <c r="C44">
        <v>66.028598871341146</v>
      </c>
      <c r="D44">
        <v>62.205637183843166</v>
      </c>
      <c r="E44">
        <v>74.164017518036957</v>
      </c>
      <c r="F44">
        <v>70.552882205670386</v>
      </c>
      <c r="G44">
        <v>65.671189227798976</v>
      </c>
      <c r="H44">
        <v>41.499523665921011</v>
      </c>
      <c r="I44">
        <v>60.560092229780523</v>
      </c>
      <c r="J44">
        <v>70.134446780412333</v>
      </c>
      <c r="K44">
        <v>55.171024509460743</v>
      </c>
      <c r="L44">
        <v>55.092128535080114</v>
      </c>
      <c r="M44">
        <v>45.278308182885155</v>
      </c>
      <c r="N44">
        <v>93.519424823979577</v>
      </c>
      <c r="O44">
        <v>34.461089663773592</v>
      </c>
      <c r="P44">
        <v>62.751323926747091</v>
      </c>
      <c r="Q44">
        <v>68.08460391399791</v>
      </c>
      <c r="R44">
        <v>54.943920320860016</v>
      </c>
      <c r="S44">
        <v>54.733505451608139</v>
      </c>
      <c r="T44">
        <v>51.286106101466459</v>
      </c>
      <c r="U44">
        <v>61.291471466535171</v>
      </c>
      <c r="V44">
        <v>13.327668498321431</v>
      </c>
      <c r="W44">
        <v>1.7135101033331011E-3</v>
      </c>
      <c r="X44">
        <v>19.606867364700843</v>
      </c>
      <c r="Y44">
        <v>2.5630035458148504E-2</v>
      </c>
      <c r="Z44">
        <v>4.0812804054044589</v>
      </c>
      <c r="AA44">
        <v>27.979567106099687</v>
      </c>
    </row>
    <row r="45" spans="1:27" x14ac:dyDescent="0.25">
      <c r="A45" t="s">
        <v>66</v>
      </c>
      <c r="B45">
        <v>52.556372985700463</v>
      </c>
      <c r="C45">
        <v>66.198746437578919</v>
      </c>
      <c r="D45">
        <v>62.620140713882435</v>
      </c>
      <c r="E45">
        <v>74.745903935347528</v>
      </c>
      <c r="F45">
        <v>70.714028738947448</v>
      </c>
      <c r="G45">
        <v>65.73730923159799</v>
      </c>
      <c r="H45">
        <v>42.519276918395569</v>
      </c>
      <c r="I45">
        <v>60.972783825007234</v>
      </c>
      <c r="J45">
        <v>70.667833190264091</v>
      </c>
      <c r="K45">
        <v>55.997095656397882</v>
      </c>
      <c r="L45">
        <v>55.780088724492813</v>
      </c>
      <c r="M45">
        <v>46.18385114603322</v>
      </c>
      <c r="N45">
        <v>93.783841054714657</v>
      </c>
      <c r="O45">
        <v>34.792310454190329</v>
      </c>
      <c r="P45">
        <v>62.901207662240921</v>
      </c>
      <c r="Q45">
        <v>67.574003192669792</v>
      </c>
      <c r="R45">
        <v>56.161019006065288</v>
      </c>
      <c r="S45">
        <v>55.663401463567823</v>
      </c>
      <c r="T45">
        <v>51.85777169908971</v>
      </c>
      <c r="U45">
        <v>61.718857017615953</v>
      </c>
      <c r="V45">
        <v>13.834965797188119</v>
      </c>
      <c r="W45">
        <v>1.9815284568307267E-3</v>
      </c>
      <c r="X45">
        <v>20.467370931477596</v>
      </c>
      <c r="Y45">
        <v>2.9127215449344348E-2</v>
      </c>
      <c r="Z45">
        <v>4.3185758542514465</v>
      </c>
      <c r="AA45">
        <v>29.243704174146359</v>
      </c>
    </row>
    <row r="46" spans="1:27" x14ac:dyDescent="0.25">
      <c r="A46" t="s">
        <v>67</v>
      </c>
      <c r="B46">
        <v>53.595925378556913</v>
      </c>
      <c r="C46">
        <v>66.039942042423661</v>
      </c>
      <c r="D46">
        <v>63.792140255644149</v>
      </c>
      <c r="E46">
        <v>74.97909079086476</v>
      </c>
      <c r="F46">
        <v>70.523842122441053</v>
      </c>
      <c r="G46">
        <v>65.579021949776049</v>
      </c>
      <c r="H46">
        <v>43.472524523969611</v>
      </c>
      <c r="I46">
        <v>61.673399788996775</v>
      </c>
      <c r="J46">
        <v>70.938534133870505</v>
      </c>
      <c r="K46">
        <v>56.161550343631085</v>
      </c>
      <c r="L46">
        <v>56.529124106600449</v>
      </c>
      <c r="M46">
        <v>46.860917164542101</v>
      </c>
      <c r="N46">
        <v>94.089224346121966</v>
      </c>
      <c r="O46">
        <v>34.598579509173732</v>
      </c>
      <c r="P46">
        <v>62.761316175780017</v>
      </c>
      <c r="Q46">
        <v>68.681615208403741</v>
      </c>
      <c r="R46">
        <v>55.900733490179476</v>
      </c>
      <c r="S46">
        <v>56.680203644869529</v>
      </c>
      <c r="T46">
        <v>52.42127857737281</v>
      </c>
      <c r="U46">
        <v>62.155983549917956</v>
      </c>
      <c r="V46">
        <v>14.799417006156036</v>
      </c>
      <c r="W46">
        <v>2.2840435122074747E-3</v>
      </c>
      <c r="X46">
        <v>21.316490983294958</v>
      </c>
      <c r="Y46">
        <v>3.3686289606536371E-2</v>
      </c>
      <c r="Z46">
        <v>4.5793900467589888</v>
      </c>
      <c r="AA46">
        <v>30.507841242193038</v>
      </c>
    </row>
    <row r="47" spans="1:27" x14ac:dyDescent="0.25">
      <c r="A47" t="s">
        <v>68</v>
      </c>
      <c r="B47">
        <v>54.407167742689488</v>
      </c>
      <c r="C47">
        <v>66.085314726753737</v>
      </c>
      <c r="D47">
        <v>64.094775628259583</v>
      </c>
      <c r="E47">
        <v>75.109797336485727</v>
      </c>
      <c r="F47">
        <v>69.756348178605279</v>
      </c>
      <c r="G47">
        <v>65.706252866177238</v>
      </c>
      <c r="H47">
        <v>44.392519306093384</v>
      </c>
      <c r="I47">
        <v>62.508380458408958</v>
      </c>
      <c r="J47">
        <v>71.296475025477022</v>
      </c>
      <c r="K47">
        <v>56.707300137695327</v>
      </c>
      <c r="L47">
        <v>57.142180757802407</v>
      </c>
      <c r="M47">
        <v>47.397864433353419</v>
      </c>
      <c r="N47">
        <v>93.956412298742165</v>
      </c>
      <c r="O47">
        <v>34.562116289437661</v>
      </c>
      <c r="P47">
        <v>62.701362681582488</v>
      </c>
      <c r="Q47">
        <v>68.143360387653971</v>
      </c>
      <c r="R47">
        <v>57.492738202049225</v>
      </c>
      <c r="S47">
        <v>58.487851967183666</v>
      </c>
      <c r="T47">
        <v>53.100494840913932</v>
      </c>
      <c r="U47">
        <v>62.090231926674761</v>
      </c>
      <c r="V47">
        <v>15.29371404868839</v>
      </c>
      <c r="W47">
        <v>2.6741144296409777E-3</v>
      </c>
      <c r="X47">
        <v>22.656162439579806</v>
      </c>
      <c r="Y47">
        <v>3.8793505917753497E-2</v>
      </c>
      <c r="Z47">
        <v>4.8544453304001021</v>
      </c>
      <c r="AA47">
        <v>31.687702505703268</v>
      </c>
    </row>
    <row r="48" spans="1:27" x14ac:dyDescent="0.25">
      <c r="A48" t="s">
        <v>69</v>
      </c>
      <c r="B48">
        <v>55.949805645580994</v>
      </c>
      <c r="C48">
        <v>66.334864490569132</v>
      </c>
      <c r="D48">
        <v>64.813786311492109</v>
      </c>
      <c r="E48">
        <v>75.097289008792856</v>
      </c>
      <c r="F48">
        <v>69.82259965024133</v>
      </c>
      <c r="G48">
        <v>66.107981980168361</v>
      </c>
      <c r="H48">
        <v>45.112997147515621</v>
      </c>
      <c r="I48">
        <v>62.911474574676923</v>
      </c>
      <c r="J48">
        <v>71.761837496792666</v>
      </c>
      <c r="K48">
        <v>57.333667221752819</v>
      </c>
      <c r="L48">
        <v>57.618106315972341</v>
      </c>
      <c r="M48">
        <v>47.913258668810421</v>
      </c>
      <c r="N48">
        <v>93.806046102703476</v>
      </c>
      <c r="O48">
        <v>35.021329170381847</v>
      </c>
      <c r="P48">
        <v>62.661393685450804</v>
      </c>
      <c r="Q48">
        <v>67.559610618336166</v>
      </c>
      <c r="R48">
        <v>59.13043046446279</v>
      </c>
      <c r="S48">
        <v>61.199324450654899</v>
      </c>
      <c r="T48">
        <v>53.853332805698848</v>
      </c>
      <c r="U48">
        <v>62.418990042890755</v>
      </c>
      <c r="V48">
        <v>15.861857882149165</v>
      </c>
      <c r="W48">
        <v>3.1548817098789486E-3</v>
      </c>
      <c r="X48">
        <v>23.422100210799705</v>
      </c>
      <c r="Y48">
        <v>4.4888364057389912E-2</v>
      </c>
      <c r="Z48">
        <v>5.1496457080517617</v>
      </c>
      <c r="AA48">
        <v>32.735130362084803</v>
      </c>
    </row>
    <row r="49" spans="1:27" x14ac:dyDescent="0.25">
      <c r="A49" t="s">
        <v>70</v>
      </c>
      <c r="B49">
        <v>57.154509273263471</v>
      </c>
      <c r="C49">
        <v>66.754561820622328</v>
      </c>
      <c r="D49">
        <v>65.557024950262985</v>
      </c>
      <c r="E49">
        <v>75.117376197078968</v>
      </c>
      <c r="F49">
        <v>69.760788901035752</v>
      </c>
      <c r="G49">
        <v>66.768180199919399</v>
      </c>
      <c r="H49">
        <v>46.587205653810358</v>
      </c>
      <c r="I49">
        <v>63.228191380316034</v>
      </c>
      <c r="J49">
        <v>72.278201789263818</v>
      </c>
      <c r="K49">
        <v>58.070171848201532</v>
      </c>
      <c r="L49">
        <v>57.943072435594416</v>
      </c>
      <c r="M49">
        <v>48.45745136854616</v>
      </c>
      <c r="N49">
        <v>93.750610697409812</v>
      </c>
      <c r="O49">
        <v>34.80164750514659</v>
      </c>
      <c r="P49">
        <v>62.691370432549576</v>
      </c>
      <c r="Q49">
        <v>68.205251554185878</v>
      </c>
      <c r="R49">
        <v>60.677340288353101</v>
      </c>
      <c r="S49">
        <v>64.310565313099417</v>
      </c>
      <c r="T49">
        <v>54.523807929578041</v>
      </c>
      <c r="U49">
        <v>62.796453065212823</v>
      </c>
      <c r="V49">
        <v>16.23577317314377</v>
      </c>
      <c r="W49">
        <v>3.7504929283491708E-3</v>
      </c>
      <c r="X49">
        <v>24.669338779949761</v>
      </c>
      <c r="Y49">
        <v>5.2187634500377285E-2</v>
      </c>
      <c r="Z49">
        <v>5.4666446601336096</v>
      </c>
      <c r="AA49">
        <v>33.614006609393442</v>
      </c>
    </row>
    <row r="50" spans="1:27" x14ac:dyDescent="0.25">
      <c r="A50" t="s">
        <v>71</v>
      </c>
      <c r="B50">
        <v>58.128620741422679</v>
      </c>
      <c r="C50">
        <v>67.333063545830782</v>
      </c>
      <c r="D50">
        <v>66.26569502987374</v>
      </c>
      <c r="E50">
        <v>75.374072511487483</v>
      </c>
      <c r="F50">
        <v>69.481168845105685</v>
      </c>
      <c r="G50">
        <v>67.709889344936059</v>
      </c>
      <c r="H50">
        <v>46.587205653810358</v>
      </c>
      <c r="I50">
        <v>63.861624991594255</v>
      </c>
      <c r="J50">
        <v>72.918055543645991</v>
      </c>
      <c r="K50">
        <v>58.71911284489709</v>
      </c>
      <c r="L50">
        <v>58.118231478794982</v>
      </c>
      <c r="M50">
        <v>49.042356239670021</v>
      </c>
      <c r="N50">
        <v>93.551877373347196</v>
      </c>
      <c r="O50">
        <v>35.478482129189558</v>
      </c>
      <c r="P50">
        <v>62.821269669977546</v>
      </c>
      <c r="Q50">
        <v>68.414236564379408</v>
      </c>
      <c r="R50">
        <v>61.754308823474972</v>
      </c>
      <c r="S50">
        <v>66.231191655558192</v>
      </c>
      <c r="T50">
        <v>55.348454202399608</v>
      </c>
      <c r="U50">
        <v>63.390652919706923</v>
      </c>
      <c r="V50">
        <v>17.094138169443443</v>
      </c>
      <c r="W50">
        <v>4.3963976287324244E-3</v>
      </c>
      <c r="X50">
        <v>25.957239296561962</v>
      </c>
      <c r="Y50">
        <v>6.0302642529777184E-2</v>
      </c>
      <c r="Z50">
        <v>5.8299835045119313</v>
      </c>
      <c r="AA50">
        <v>34.396567651517572</v>
      </c>
    </row>
    <row r="51" spans="1:27" x14ac:dyDescent="0.25">
      <c r="A51" t="s">
        <v>72</v>
      </c>
      <c r="B51">
        <v>59.123020401982039</v>
      </c>
      <c r="C51">
        <v>67.764104046966509</v>
      </c>
      <c r="D51">
        <v>66.837573814822676</v>
      </c>
      <c r="E51">
        <v>75.452734544052049</v>
      </c>
      <c r="F51">
        <v>69.671517716131532</v>
      </c>
      <c r="G51">
        <v>68.560433030169165</v>
      </c>
      <c r="H51">
        <v>47.219009299365247</v>
      </c>
      <c r="I51">
        <v>64.168744318274591</v>
      </c>
      <c r="J51">
        <v>73.432721075872053</v>
      </c>
      <c r="K51">
        <v>59.261075526521019</v>
      </c>
      <c r="L51">
        <v>58.423607442269635</v>
      </c>
      <c r="M51">
        <v>49.669266526362627</v>
      </c>
      <c r="N51">
        <v>94.111998639448814</v>
      </c>
      <c r="O51">
        <v>35.741292724317418</v>
      </c>
      <c r="P51">
        <v>63.061083646767671</v>
      </c>
      <c r="Q51">
        <v>68.264729910235388</v>
      </c>
      <c r="R51">
        <v>62.298802134401228</v>
      </c>
      <c r="S51">
        <v>67.473949877149181</v>
      </c>
      <c r="T51">
        <v>55.166462613248456</v>
      </c>
      <c r="U51">
        <v>64.003117113990783</v>
      </c>
      <c r="V51">
        <v>17.642420514433347</v>
      </c>
      <c r="W51">
        <v>5.3505496855562138E-3</v>
      </c>
      <c r="X51">
        <v>27.347494869545379</v>
      </c>
      <c r="Y51">
        <v>7.1075855155683251E-2</v>
      </c>
      <c r="Z51">
        <v>6.1879022407081292</v>
      </c>
      <c r="AA51">
        <v>35.155049892345573</v>
      </c>
    </row>
    <row r="52" spans="1:27" x14ac:dyDescent="0.25">
      <c r="A52" t="s">
        <v>73</v>
      </c>
      <c r="B52">
        <v>60.128718619695782</v>
      </c>
      <c r="C52">
        <v>68.036340152946948</v>
      </c>
      <c r="D52">
        <v>67.320246971687538</v>
      </c>
      <c r="E52">
        <v>75.66287482517734</v>
      </c>
      <c r="F52">
        <v>70.039570343449085</v>
      </c>
      <c r="G52">
        <v>69.31079489146434</v>
      </c>
      <c r="H52">
        <v>47.673464553185433</v>
      </c>
      <c r="I52">
        <v>64.562240955583789</v>
      </c>
      <c r="J52">
        <v>73.993652659454341</v>
      </c>
      <c r="K52">
        <v>59.798696868919748</v>
      </c>
      <c r="L52">
        <v>58.855743239639416</v>
      </c>
      <c r="M52">
        <v>50.468822590337872</v>
      </c>
      <c r="N52">
        <v>94.265183168173607</v>
      </c>
      <c r="O52">
        <v>36.365123815761656</v>
      </c>
      <c r="P52">
        <v>63.370843366788222</v>
      </c>
      <c r="Q52">
        <v>67.949056200545883</v>
      </c>
      <c r="R52">
        <v>63.321227971968852</v>
      </c>
      <c r="S52">
        <v>68.305963919714031</v>
      </c>
      <c r="T52">
        <v>56.811807252270157</v>
      </c>
      <c r="U52">
        <v>64.609493195011396</v>
      </c>
      <c r="V52">
        <v>18.405755335226186</v>
      </c>
      <c r="W52">
        <v>6.6147013854706482E-3</v>
      </c>
      <c r="X52">
        <v>27.97065759641422</v>
      </c>
      <c r="Y52">
        <v>8.4523142088287678E-2</v>
      </c>
      <c r="Z52">
        <v>6.5621541478969467</v>
      </c>
      <c r="AA52">
        <v>35.877413931229398</v>
      </c>
    </row>
    <row r="53" spans="1:27" x14ac:dyDescent="0.25">
      <c r="A53" t="s">
        <v>74</v>
      </c>
      <c r="B53">
        <v>61.030268764742225</v>
      </c>
      <c r="C53">
        <v>68.138428692689629</v>
      </c>
      <c r="D53">
        <v>67.984662516982681</v>
      </c>
      <c r="E53">
        <v>76.017129745929282</v>
      </c>
      <c r="F53">
        <v>70.264396104139408</v>
      </c>
      <c r="G53">
        <v>69.989025839524174</v>
      </c>
      <c r="H53">
        <v>48.061414160105102</v>
      </c>
      <c r="I53">
        <v>65.416416582913499</v>
      </c>
      <c r="J53">
        <v>74.371566845144898</v>
      </c>
      <c r="K53">
        <v>60.520970882435869</v>
      </c>
      <c r="L53">
        <v>59.374306196483175</v>
      </c>
      <c r="M53">
        <v>51.24460905164257</v>
      </c>
      <c r="N53">
        <v>94.297252602605511</v>
      </c>
      <c r="O53">
        <v>36.744589953864271</v>
      </c>
      <c r="P53">
        <v>63.720572082940464</v>
      </c>
      <c r="Q53">
        <v>67.992859918709328</v>
      </c>
      <c r="R53">
        <v>64.95716517318148</v>
      </c>
      <c r="S53">
        <v>69.109953881551675</v>
      </c>
      <c r="T53">
        <v>57.944420364105895</v>
      </c>
      <c r="U53">
        <v>65.167164369925942</v>
      </c>
      <c r="V53">
        <v>18.973616120654899</v>
      </c>
      <c r="W53">
        <v>8.3047648457858173E-3</v>
      </c>
      <c r="X53">
        <v>29.308295606979041</v>
      </c>
      <c r="Y53">
        <v>0.10140580577944636</v>
      </c>
      <c r="Z53">
        <v>6.9530648193091826</v>
      </c>
      <c r="AA53">
        <v>36.792408380482229</v>
      </c>
    </row>
    <row r="54" spans="1:27" x14ac:dyDescent="0.25">
      <c r="A54" t="s">
        <v>75</v>
      </c>
      <c r="B54">
        <v>62.180969537833199</v>
      </c>
      <c r="C54">
        <v>68.081712837277038</v>
      </c>
      <c r="D54">
        <v>68.582556760285001</v>
      </c>
      <c r="E54">
        <v>76.33107220820844</v>
      </c>
      <c r="F54">
        <v>70.210001503473805</v>
      </c>
      <c r="G54">
        <v>70.593122237869963</v>
      </c>
      <c r="H54">
        <v>48.637796433242897</v>
      </c>
      <c r="I54">
        <v>66.625698931717352</v>
      </c>
      <c r="J54">
        <v>74.774181084768628</v>
      </c>
      <c r="K54">
        <v>61.500378083700468</v>
      </c>
      <c r="L54">
        <v>59.975839226421925</v>
      </c>
      <c r="M54">
        <v>51.897388785683781</v>
      </c>
      <c r="N54">
        <v>94.389986324841956</v>
      </c>
      <c r="O54">
        <v>37.472860810733479</v>
      </c>
      <c r="P54">
        <v>64.08029304812564</v>
      </c>
      <c r="Q54">
        <v>67.522025744255416</v>
      </c>
      <c r="R54">
        <v>66.270942921652193</v>
      </c>
      <c r="S54">
        <v>70.217217703420957</v>
      </c>
      <c r="T54">
        <v>58.714926777641949</v>
      </c>
      <c r="U54">
        <v>65.682218751997667</v>
      </c>
      <c r="V54">
        <v>19.794563493987486</v>
      </c>
      <c r="W54">
        <v>9.0834337264674991E-3</v>
      </c>
      <c r="X54">
        <v>30.49807139191152</v>
      </c>
      <c r="Y54">
        <v>0.12134436145927013</v>
      </c>
      <c r="Z54">
        <v>7.351986824191167</v>
      </c>
      <c r="AA54">
        <v>37.803718034919569</v>
      </c>
    </row>
    <row r="55" spans="1:27" x14ac:dyDescent="0.25">
      <c r="A55" t="s">
        <v>76</v>
      </c>
      <c r="B55">
        <v>63.271371556064359</v>
      </c>
      <c r="C55">
        <v>68.274546745679842</v>
      </c>
      <c r="D55">
        <v>69.296339380754844</v>
      </c>
      <c r="E55">
        <v>76.851701134019763</v>
      </c>
      <c r="F55">
        <v>70.775702103534968</v>
      </c>
      <c r="G55">
        <v>71.310424097265624</v>
      </c>
      <c r="H55">
        <v>49.20309443189727</v>
      </c>
      <c r="I55">
        <v>66.92322077943895</v>
      </c>
      <c r="J55">
        <v>75.257391970161834</v>
      </c>
      <c r="K55">
        <v>62.299174632550468</v>
      </c>
      <c r="L55">
        <v>60.600419498887064</v>
      </c>
      <c r="M55">
        <v>52.604362319008196</v>
      </c>
      <c r="N55">
        <v>94.178207523426721</v>
      </c>
      <c r="O55">
        <v>37.853957283836742</v>
      </c>
      <c r="P55">
        <v>64.450006262343734</v>
      </c>
      <c r="Q55">
        <v>67.897151202319534</v>
      </c>
      <c r="R55">
        <v>66.78854360646848</v>
      </c>
      <c r="S55">
        <v>71.036309445866095</v>
      </c>
      <c r="T55">
        <v>59.157413097256281</v>
      </c>
      <c r="U55">
        <v>66.407921852978163</v>
      </c>
      <c r="V55">
        <v>20.418310075550249</v>
      </c>
      <c r="W55">
        <v>1.2411255573074109E-2</v>
      </c>
      <c r="X55">
        <v>32.019338607986477</v>
      </c>
      <c r="Y55">
        <v>0.14880372583847495</v>
      </c>
      <c r="Z55">
        <v>7.7803585610151602</v>
      </c>
      <c r="AA55">
        <v>38.863185291949165</v>
      </c>
    </row>
    <row r="56" spans="1:27" x14ac:dyDescent="0.25">
      <c r="A56" t="s">
        <v>77</v>
      </c>
      <c r="B56">
        <v>64.258160209914379</v>
      </c>
      <c r="C56">
        <v>68.728273588980585</v>
      </c>
      <c r="D56">
        <v>70.132776274232839</v>
      </c>
      <c r="E56">
        <v>77.164519904002319</v>
      </c>
      <c r="F56">
        <v>71.753441744053916</v>
      </c>
      <c r="G56">
        <v>72.139929599471785</v>
      </c>
      <c r="H56">
        <v>50.112004939537627</v>
      </c>
      <c r="I56">
        <v>67.834981280521234</v>
      </c>
      <c r="J56">
        <v>75.956459309438259</v>
      </c>
      <c r="K56">
        <v>62.880059517490139</v>
      </c>
      <c r="L56">
        <v>61.241132841120688</v>
      </c>
      <c r="M56">
        <v>53.449530473787725</v>
      </c>
      <c r="N56">
        <v>94.547635034287168</v>
      </c>
      <c r="O56">
        <v>38.275711135252521</v>
      </c>
      <c r="P56">
        <v>64.849696223660601</v>
      </c>
      <c r="Q56">
        <v>68.300185462190981</v>
      </c>
      <c r="R56">
        <v>66.825532016942176</v>
      </c>
      <c r="S56">
        <v>72.155106980132743</v>
      </c>
      <c r="T56">
        <v>60.132258211193964</v>
      </c>
      <c r="U56">
        <v>67.22616427556018</v>
      </c>
      <c r="V56">
        <v>21.145589310228768</v>
      </c>
      <c r="W56">
        <v>1.809544785968225E-2</v>
      </c>
      <c r="X56">
        <v>32.314994648408366</v>
      </c>
      <c r="Y56">
        <v>0.1848591298631857</v>
      </c>
      <c r="Z56">
        <v>8.2306224397001859</v>
      </c>
      <c r="AA56">
        <v>39.946731350274874</v>
      </c>
    </row>
    <row r="57" spans="1:27" x14ac:dyDescent="0.25">
      <c r="A57" t="s">
        <v>78</v>
      </c>
      <c r="B57">
        <v>65.181010964652444</v>
      </c>
      <c r="C57">
        <v>69.408863853931692</v>
      </c>
      <c r="D57">
        <v>70.857069114228878</v>
      </c>
      <c r="E57">
        <v>77.466517688066901</v>
      </c>
      <c r="F57">
        <v>71.856168917906558</v>
      </c>
      <c r="G57">
        <v>73.114698746387944</v>
      </c>
      <c r="H57">
        <v>50.699471487158831</v>
      </c>
      <c r="I57">
        <v>68.497207328675728</v>
      </c>
      <c r="J57">
        <v>76.749404767682108</v>
      </c>
      <c r="K57">
        <v>63.608172494655484</v>
      </c>
      <c r="L57">
        <v>61.937159565417623</v>
      </c>
      <c r="M57">
        <v>54.254390596512117</v>
      </c>
      <c r="N57">
        <v>94.989523586567898</v>
      </c>
      <c r="O57">
        <v>38.96776767419535</v>
      </c>
      <c r="P57">
        <v>65.309339679174997</v>
      </c>
      <c r="Q57">
        <v>68.196520988452306</v>
      </c>
      <c r="R57">
        <v>67.260651455917213</v>
      </c>
      <c r="S57">
        <v>72.985983929235914</v>
      </c>
      <c r="T57">
        <v>61.449497864045341</v>
      </c>
      <c r="U57">
        <v>67.905597715739901</v>
      </c>
      <c r="V57">
        <v>22.12238342160768</v>
      </c>
      <c r="W57">
        <v>2.8040925185606785E-2</v>
      </c>
      <c r="X57">
        <v>33.950687724979659</v>
      </c>
      <c r="Y57">
        <v>0.23261020940249882</v>
      </c>
      <c r="Z57">
        <v>8.703700205011744</v>
      </c>
      <c r="AA57">
        <v>41.042316809248661</v>
      </c>
    </row>
    <row r="58" spans="1:27" x14ac:dyDescent="0.25">
      <c r="A58" t="s">
        <v>79</v>
      </c>
      <c r="B58">
        <v>66.084775657261716</v>
      </c>
      <c r="C58">
        <v>70.327660711615721</v>
      </c>
      <c r="D58">
        <v>71.284240250256275</v>
      </c>
      <c r="E58">
        <v>77.99324221469351</v>
      </c>
      <c r="F58">
        <v>73.27866872749486</v>
      </c>
      <c r="G58">
        <v>74.231726083295982</v>
      </c>
      <c r="H58">
        <v>51.940910229301771</v>
      </c>
      <c r="I58">
        <v>69.639307324768254</v>
      </c>
      <c r="J58">
        <v>77.455417192362859</v>
      </c>
      <c r="K58">
        <v>64.440065302692602</v>
      </c>
      <c r="L58">
        <v>62.676976050514725</v>
      </c>
      <c r="M58">
        <v>55.271910469515873</v>
      </c>
      <c r="N58">
        <v>95.080295290463084</v>
      </c>
      <c r="O58">
        <v>39.375183196757192</v>
      </c>
      <c r="P58">
        <v>65.84892112695276</v>
      </c>
      <c r="Q58">
        <v>68.731818178061914</v>
      </c>
      <c r="R58">
        <v>68.760983640095887</v>
      </c>
      <c r="S58">
        <v>73.72840039421304</v>
      </c>
      <c r="T58">
        <v>62.431130643727059</v>
      </c>
      <c r="U58">
        <v>68.686093836089725</v>
      </c>
      <c r="V58">
        <v>22.649797865678515</v>
      </c>
      <c r="W58">
        <v>5.5098146892970462E-2</v>
      </c>
      <c r="X58">
        <v>36.518675980863954</v>
      </c>
      <c r="Y58">
        <v>0.25007644690749803</v>
      </c>
      <c r="Z58">
        <v>9.1390933481974059</v>
      </c>
      <c r="AA58">
        <v>42.186059870814695</v>
      </c>
    </row>
    <row r="59" spans="1:27" x14ac:dyDescent="0.25">
      <c r="A59" t="s">
        <v>80</v>
      </c>
      <c r="B59">
        <v>67.48007464737988</v>
      </c>
      <c r="C59">
        <v>71.110339516309509</v>
      </c>
      <c r="D59">
        <v>72.472463776018799</v>
      </c>
      <c r="E59">
        <v>79.039292164405097</v>
      </c>
      <c r="F59">
        <v>74.012803477563892</v>
      </c>
      <c r="G59">
        <v>75.086277041486625</v>
      </c>
      <c r="H59">
        <v>52.672472345207431</v>
      </c>
      <c r="I59">
        <v>70.44549555730417</v>
      </c>
      <c r="J59">
        <v>78.230881071402138</v>
      </c>
      <c r="K59">
        <v>65.47745507397866</v>
      </c>
      <c r="L59">
        <v>63.264680734937642</v>
      </c>
      <c r="M59">
        <v>56.151197925947997</v>
      </c>
      <c r="N59">
        <v>96.244347649260845</v>
      </c>
      <c r="O59">
        <v>40.118134978107634</v>
      </c>
      <c r="P59">
        <v>66.448456068928039</v>
      </c>
      <c r="Q59">
        <v>69.048369019417038</v>
      </c>
      <c r="R59">
        <v>70.271878211561315</v>
      </c>
      <c r="S59">
        <v>74.950612255878212</v>
      </c>
      <c r="T59">
        <v>63.369994679358101</v>
      </c>
      <c r="U59">
        <v>69.611487052105119</v>
      </c>
      <c r="V59">
        <v>23.650165333490158</v>
      </c>
      <c r="W59">
        <v>8.8343812188694346E-2</v>
      </c>
      <c r="X59">
        <v>37.917296040560508</v>
      </c>
      <c r="Y59">
        <v>0.34260998443642843</v>
      </c>
      <c r="Z59">
        <v>9.6831085488708446</v>
      </c>
      <c r="AA59">
        <v>43.438157538213304</v>
      </c>
    </row>
    <row r="60" spans="1:27" x14ac:dyDescent="0.25">
      <c r="A60" t="s">
        <v>81</v>
      </c>
      <c r="B60">
        <v>68.544450660977105</v>
      </c>
      <c r="C60">
        <v>71.768243439095599</v>
      </c>
      <c r="D60">
        <v>73.347669091064532</v>
      </c>
      <c r="E60">
        <v>79.690480249686232</v>
      </c>
      <c r="F60">
        <v>74.029225361536717</v>
      </c>
      <c r="G60">
        <v>75.678351620959859</v>
      </c>
      <c r="H60">
        <v>53.204517520411535</v>
      </c>
      <c r="I60">
        <v>71.26128126879884</v>
      </c>
      <c r="J60">
        <v>78.822376073814766</v>
      </c>
      <c r="K60">
        <v>66.545758375448784</v>
      </c>
      <c r="L60">
        <v>63.71640668845486</v>
      </c>
      <c r="M60">
        <v>56.867656338913683</v>
      </c>
      <c r="N60">
        <v>96.560835621985504</v>
      </c>
      <c r="O60">
        <v>40.602675223153057</v>
      </c>
      <c r="P60">
        <v>67.077967758002103</v>
      </c>
      <c r="Q60">
        <v>69.303720699056882</v>
      </c>
      <c r="R60">
        <v>70.026325683564451</v>
      </c>
      <c r="S60">
        <v>76.151347617675285</v>
      </c>
      <c r="T60">
        <v>63.739386980205438</v>
      </c>
      <c r="U60">
        <v>70.021825886048774</v>
      </c>
      <c r="V60">
        <v>24.491306719205195</v>
      </c>
      <c r="W60">
        <v>0.13830598894923676</v>
      </c>
      <c r="X60">
        <v>39.086234701038805</v>
      </c>
      <c r="Y60">
        <v>0.502171158386296</v>
      </c>
      <c r="Z60">
        <v>10.283211188731826</v>
      </c>
      <c r="AA60">
        <v>44.822688612740606</v>
      </c>
    </row>
    <row r="61" spans="1:27" x14ac:dyDescent="0.25">
      <c r="A61" t="s">
        <v>82</v>
      </c>
      <c r="B61">
        <v>69.475605642778802</v>
      </c>
      <c r="C61">
        <v>72.358088335386554</v>
      </c>
      <c r="D61">
        <v>73.878816283934412</v>
      </c>
      <c r="E61">
        <v>80.794994335824271</v>
      </c>
      <c r="F61">
        <v>74.391290137687236</v>
      </c>
      <c r="G61">
        <v>75.999935275800624</v>
      </c>
      <c r="H61">
        <v>54.235355047369509</v>
      </c>
      <c r="I61">
        <v>72.221029164674903</v>
      </c>
      <c r="J61">
        <v>79.458194465103048</v>
      </c>
      <c r="K61">
        <v>67.790172094042731</v>
      </c>
      <c r="L61">
        <v>64.042525170203291</v>
      </c>
      <c r="M61">
        <v>57.813963507521031</v>
      </c>
      <c r="N61">
        <v>97.144439509607793</v>
      </c>
      <c r="O61">
        <v>41.682152442594571</v>
      </c>
      <c r="P61">
        <v>67.707479447076153</v>
      </c>
      <c r="Q61">
        <v>69.448717527776864</v>
      </c>
      <c r="R61">
        <v>71.108365250544153</v>
      </c>
      <c r="S61">
        <v>77.526951571729143</v>
      </c>
      <c r="T61">
        <v>65.538651595050368</v>
      </c>
      <c r="U61">
        <v>70.572191325047413</v>
      </c>
      <c r="V61">
        <v>25.523549055565645</v>
      </c>
      <c r="W61">
        <v>0.21128937032917675</v>
      </c>
      <c r="X61">
        <v>40.442318785558534</v>
      </c>
      <c r="Y61">
        <v>0.78410208440189555</v>
      </c>
      <c r="Z61">
        <v>10.945736209060023</v>
      </c>
      <c r="AA61">
        <v>46.255377289860164</v>
      </c>
    </row>
    <row r="62" spans="1:27" x14ac:dyDescent="0.25">
      <c r="A62" t="s">
        <v>83</v>
      </c>
      <c r="B62">
        <v>70.595913179000362</v>
      </c>
      <c r="C62">
        <v>72.857187863017387</v>
      </c>
      <c r="D62">
        <v>74.55775075770498</v>
      </c>
      <c r="E62">
        <v>81.857803131980845</v>
      </c>
      <c r="F62">
        <v>75.492113239003601</v>
      </c>
      <c r="G62">
        <v>74.971067943957976</v>
      </c>
      <c r="H62">
        <v>55.066675633625934</v>
      </c>
      <c r="I62">
        <v>74.380461930396081</v>
      </c>
      <c r="J62">
        <v>79.960511646982326</v>
      </c>
      <c r="K62">
        <v>69.025951297715494</v>
      </c>
      <c r="L62">
        <v>64.247645628688133</v>
      </c>
      <c r="M62">
        <v>58.850260623469296</v>
      </c>
      <c r="N62">
        <v>97.71634323529797</v>
      </c>
      <c r="O62">
        <v>42.492476841946356</v>
      </c>
      <c r="P62">
        <v>68.346983385183137</v>
      </c>
      <c r="Q62">
        <v>69.620394718850932</v>
      </c>
      <c r="R62">
        <v>72.487934553503109</v>
      </c>
      <c r="S62">
        <v>78.316810318844205</v>
      </c>
      <c r="T62">
        <v>68.213759646743824</v>
      </c>
      <c r="U62">
        <v>71.594994353274942</v>
      </c>
      <c r="V62">
        <v>26.855223217270691</v>
      </c>
      <c r="W62">
        <v>0.33300704192760672</v>
      </c>
      <c r="X62">
        <v>41.738293941463574</v>
      </c>
      <c r="Y62">
        <v>1.5793614270598639</v>
      </c>
      <c r="Z62">
        <v>11.757596793065618</v>
      </c>
      <c r="AA62">
        <v>47.700105367627792</v>
      </c>
    </row>
    <row r="63" spans="1:27" x14ac:dyDescent="0.25">
      <c r="A63" t="s">
        <v>84</v>
      </c>
      <c r="B63">
        <v>71.747845786860083</v>
      </c>
      <c r="C63">
        <v>73.401660074978281</v>
      </c>
      <c r="D63">
        <v>75.255038164593458</v>
      </c>
      <c r="E63">
        <v>82.770410490130871</v>
      </c>
      <c r="F63">
        <v>75.906295609861914</v>
      </c>
      <c r="G63">
        <v>77.009768061095087</v>
      </c>
      <c r="H63">
        <v>56.352451473702551</v>
      </c>
      <c r="I63">
        <v>74.919294918887005</v>
      </c>
      <c r="J63">
        <v>80.458530641154937</v>
      </c>
      <c r="K63">
        <v>70.419810439546197</v>
      </c>
      <c r="L63">
        <v>64.531126711762724</v>
      </c>
      <c r="M63">
        <v>57.786601644406439</v>
      </c>
      <c r="N63">
        <v>98.354468204570935</v>
      </c>
      <c r="O63">
        <v>43.558347716907519</v>
      </c>
      <c r="P63">
        <v>68.926533829092577</v>
      </c>
      <c r="Q63">
        <v>69.852017243335439</v>
      </c>
      <c r="R63">
        <v>72.837320633020099</v>
      </c>
      <c r="S63">
        <v>79.219154980776096</v>
      </c>
      <c r="T63">
        <v>69.365215833257835</v>
      </c>
      <c r="U63">
        <v>72.245204849791023</v>
      </c>
      <c r="V63">
        <v>28.033125019457831</v>
      </c>
      <c r="W63">
        <v>0.47204107260162503</v>
      </c>
      <c r="X63">
        <v>43.161577515889803</v>
      </c>
      <c r="Y63">
        <v>2.5427488153308793</v>
      </c>
      <c r="Z63">
        <v>12.53883773836786</v>
      </c>
      <c r="AA63">
        <v>49.108715243451229</v>
      </c>
    </row>
    <row r="64" spans="1:27" x14ac:dyDescent="0.25">
      <c r="A64" t="s">
        <v>85</v>
      </c>
      <c r="B64">
        <v>72.51687851963564</v>
      </c>
      <c r="C64">
        <v>73.991504971269265</v>
      </c>
      <c r="D64">
        <v>76.162150138305051</v>
      </c>
      <c r="E64">
        <v>84.139905034879689</v>
      </c>
      <c r="F64">
        <v>76.167989727228317</v>
      </c>
      <c r="G64">
        <v>77.057855336585305</v>
      </c>
      <c r="H64">
        <v>56.718232531655374</v>
      </c>
      <c r="I64">
        <v>75.966746708363345</v>
      </c>
      <c r="J64">
        <v>81.017021618717862</v>
      </c>
      <c r="K64">
        <v>71.961036282220377</v>
      </c>
      <c r="L64">
        <v>64.891816057300687</v>
      </c>
      <c r="M64">
        <v>58.828128360075056</v>
      </c>
      <c r="N64">
        <v>98.890846209000713</v>
      </c>
      <c r="O64">
        <v>44.625495427688222</v>
      </c>
      <c r="P64">
        <v>69.476107525903259</v>
      </c>
      <c r="Q64">
        <v>70.044465345168149</v>
      </c>
      <c r="R64">
        <v>73.51118881300637</v>
      </c>
      <c r="S64">
        <v>79.837557857355947</v>
      </c>
      <c r="T64">
        <v>70.707554840524395</v>
      </c>
      <c r="U64">
        <v>73.16329232989051</v>
      </c>
      <c r="V64">
        <v>28.97735427856302</v>
      </c>
      <c r="W64">
        <v>0.63497737171828961</v>
      </c>
      <c r="X64">
        <v>45.149480246812196</v>
      </c>
      <c r="Y64">
        <v>3.9739230715985925</v>
      </c>
      <c r="Z64">
        <v>13.366454720454954</v>
      </c>
      <c r="AA64">
        <v>50.384891712145965</v>
      </c>
    </row>
    <row r="65" spans="1:27" x14ac:dyDescent="0.25">
      <c r="A65" t="s">
        <v>86</v>
      </c>
      <c r="B65">
        <v>73.973782543693503</v>
      </c>
      <c r="C65">
        <v>74.626722551890325</v>
      </c>
      <c r="D65">
        <v>77.189473132356682</v>
      </c>
      <c r="E65">
        <v>85.522681960743881</v>
      </c>
      <c r="F65">
        <v>76.854489174581644</v>
      </c>
      <c r="G65">
        <v>77.270240803333721</v>
      </c>
      <c r="H65">
        <v>57.937502724831482</v>
      </c>
      <c r="I65">
        <v>76.993626711148551</v>
      </c>
      <c r="J65">
        <v>81.554635987202531</v>
      </c>
      <c r="K65">
        <v>73.111218031081634</v>
      </c>
      <c r="L65">
        <v>65.298599887891456</v>
      </c>
      <c r="M65">
        <v>59.700912106238391</v>
      </c>
      <c r="N65">
        <v>100.07847118379533</v>
      </c>
      <c r="O65">
        <v>45.742009289210806</v>
      </c>
      <c r="P65">
        <v>70.015688973681009</v>
      </c>
      <c r="Q65">
        <v>70.842926192907015</v>
      </c>
      <c r="R65">
        <v>74.218074877617752</v>
      </c>
      <c r="S65">
        <v>81.266644564330662</v>
      </c>
      <c r="T65">
        <v>72.297850000009589</v>
      </c>
      <c r="U65">
        <v>74.131302338748711</v>
      </c>
      <c r="V65">
        <v>29.806481129006528</v>
      </c>
      <c r="W65">
        <v>0.80822281460301726</v>
      </c>
      <c r="X65">
        <v>46.918194295858299</v>
      </c>
      <c r="Y65">
        <v>6.0232960373187279</v>
      </c>
      <c r="Z65">
        <v>14.242801128924429</v>
      </c>
      <c r="AA65">
        <v>51.697186382784885</v>
      </c>
    </row>
    <row r="66" spans="1:27" x14ac:dyDescent="0.25">
      <c r="A66" t="s">
        <v>87</v>
      </c>
      <c r="B66">
        <v>74.240680268744825</v>
      </c>
      <c r="C66">
        <v>75.295969645758916</v>
      </c>
      <c r="D66">
        <v>78.83856664202213</v>
      </c>
      <c r="E66">
        <v>86.444629106613064</v>
      </c>
      <c r="F66">
        <v>77.292023081129784</v>
      </c>
      <c r="G66">
        <v>78.213953584829156</v>
      </c>
      <c r="H66">
        <v>58.203525312433527</v>
      </c>
      <c r="I66">
        <v>78.102630570325928</v>
      </c>
      <c r="J66">
        <v>82.035566535391141</v>
      </c>
      <c r="K66">
        <v>74.378274054767175</v>
      </c>
      <c r="L66">
        <v>65.750325841408682</v>
      </c>
      <c r="M66">
        <v>62.592757455553524</v>
      </c>
      <c r="N66">
        <v>101.12523030043234</v>
      </c>
      <c r="O66">
        <v>47.435109915876609</v>
      </c>
      <c r="P66">
        <v>70.555270421458786</v>
      </c>
      <c r="Q66">
        <v>71.838357687083317</v>
      </c>
      <c r="R66">
        <v>75.219074610894481</v>
      </c>
      <c r="S66">
        <v>80.916052417487364</v>
      </c>
      <c r="T66">
        <v>75.787962572382966</v>
      </c>
      <c r="U66">
        <v>74.520941587597292</v>
      </c>
      <c r="V66">
        <v>31.216071854571425</v>
      </c>
      <c r="W66">
        <v>0.66835687179436798</v>
      </c>
      <c r="X66">
        <v>48.663901766462992</v>
      </c>
      <c r="Y66">
        <v>6.8689616806771925</v>
      </c>
      <c r="Z66">
        <v>15.14728208651403</v>
      </c>
      <c r="AA66">
        <v>53.057638656016067</v>
      </c>
    </row>
    <row r="67" spans="1:27" x14ac:dyDescent="0.25">
      <c r="A67" t="s">
        <v>88</v>
      </c>
      <c r="B67">
        <v>74.520639266242739</v>
      </c>
      <c r="C67">
        <v>75.8858145420499</v>
      </c>
      <c r="D67">
        <v>79.382748730155996</v>
      </c>
      <c r="E67">
        <v>87.4082179718351</v>
      </c>
      <c r="F67">
        <v>78.358363822956647</v>
      </c>
      <c r="G67">
        <v>78.360151182797011</v>
      </c>
      <c r="H67">
        <v>59.899419308396645</v>
      </c>
      <c r="I67">
        <v>78.573755741431256</v>
      </c>
      <c r="J67">
        <v>82.459618988456143</v>
      </c>
      <c r="K67">
        <v>76.122115259881397</v>
      </c>
      <c r="L67">
        <v>66.218184864694379</v>
      </c>
      <c r="M67">
        <v>62.205533778618765</v>
      </c>
      <c r="N67">
        <v>101.52420351708277</v>
      </c>
      <c r="O67">
        <v>48.405160590176727</v>
      </c>
      <c r="P67">
        <v>71.164797612467012</v>
      </c>
      <c r="Q67">
        <v>71.912977632566125</v>
      </c>
      <c r="R67">
        <v>76.070439144651544</v>
      </c>
      <c r="S67">
        <v>81.200706267218493</v>
      </c>
      <c r="T67">
        <v>77.632867590708202</v>
      </c>
      <c r="U67">
        <v>74.927627553583008</v>
      </c>
      <c r="V67">
        <v>32.507008394117214</v>
      </c>
      <c r="W67">
        <v>0.85388287211780789</v>
      </c>
      <c r="X67">
        <v>51.342239298773556</v>
      </c>
      <c r="Y67">
        <v>7.9395110633667274</v>
      </c>
      <c r="Z67">
        <v>16.136836302816622</v>
      </c>
      <c r="AA67">
        <v>54.514406134431752</v>
      </c>
    </row>
    <row r="68" spans="1:27" x14ac:dyDescent="0.25">
      <c r="A68" t="s">
        <v>89</v>
      </c>
      <c r="B68">
        <v>75.159640268345171</v>
      </c>
      <c r="C68">
        <v>76.396257240763234</v>
      </c>
      <c r="D68">
        <v>79.980669127769559</v>
      </c>
      <c r="E68">
        <v>88.59138097998364</v>
      </c>
      <c r="F68">
        <v>79.591050293885587</v>
      </c>
      <c r="G68">
        <v>78.29265156974401</v>
      </c>
      <c r="H68">
        <v>60.808329816037002</v>
      </c>
      <c r="I68">
        <v>79.311582931000117</v>
      </c>
      <c r="J68">
        <v>83.196515547295945</v>
      </c>
      <c r="K68">
        <v>77.056184954239598</v>
      </c>
      <c r="L68">
        <v>66.703329319874868</v>
      </c>
      <c r="M68">
        <v>63.383715182496772</v>
      </c>
      <c r="N68">
        <v>102.11743861335823</v>
      </c>
      <c r="O68">
        <v>49.5679303859973</v>
      </c>
      <c r="P68">
        <v>71.834278297672753</v>
      </c>
      <c r="Q68">
        <v>72.817493183611361</v>
      </c>
      <c r="R68">
        <v>75.953119821842478</v>
      </c>
      <c r="S68">
        <v>81.97525869945909</v>
      </c>
      <c r="T68">
        <v>77.85364167481724</v>
      </c>
      <c r="U68">
        <v>75.436593822391458</v>
      </c>
      <c r="V68">
        <v>33.63823025324497</v>
      </c>
      <c r="W68">
        <v>1.156729575907341</v>
      </c>
      <c r="X68">
        <v>53.212372041328955</v>
      </c>
      <c r="Y68">
        <v>9.4223035154158055</v>
      </c>
      <c r="Z68">
        <v>17.194373059107971</v>
      </c>
      <c r="AA68">
        <v>56.175843423864528</v>
      </c>
    </row>
    <row r="69" spans="1:27" x14ac:dyDescent="0.25">
      <c r="A69" t="s">
        <v>90</v>
      </c>
      <c r="B69">
        <v>75.734365642457689</v>
      </c>
      <c r="C69">
        <v>76.827297741898946</v>
      </c>
      <c r="D69">
        <v>79.629829180180039</v>
      </c>
      <c r="E69">
        <v>89.465052984413191</v>
      </c>
      <c r="F69">
        <v>81.329307075778601</v>
      </c>
      <c r="G69">
        <v>78.481392087028667</v>
      </c>
      <c r="H69">
        <v>61.70615604919395</v>
      </c>
      <c r="I69">
        <v>80.38022304458066</v>
      </c>
      <c r="J69">
        <v>84.015737795992081</v>
      </c>
      <c r="K69">
        <v>78.000581976366021</v>
      </c>
      <c r="L69">
        <v>67.221892276718634</v>
      </c>
      <c r="M69">
        <v>63.781508064672451</v>
      </c>
      <c r="N69">
        <v>102.92318621492724</v>
      </c>
      <c r="O69">
        <v>50.818896941900519</v>
      </c>
      <c r="P69">
        <v>72.543727979010185</v>
      </c>
      <c r="Q69">
        <v>73.838995697083902</v>
      </c>
      <c r="R69">
        <v>76.545922855031307</v>
      </c>
      <c r="S69">
        <v>82.047497988059277</v>
      </c>
      <c r="T69">
        <v>78.501260936937925</v>
      </c>
      <c r="U69">
        <v>75.984524016084805</v>
      </c>
      <c r="V69">
        <v>34.379188173210238</v>
      </c>
      <c r="W69">
        <v>1.6561532579446603</v>
      </c>
      <c r="X69">
        <v>54.325262777605786</v>
      </c>
      <c r="Y69">
        <v>11.618861150703008</v>
      </c>
      <c r="Z69">
        <v>18.324771534182691</v>
      </c>
      <c r="AA69">
        <v>57.82524131264924</v>
      </c>
    </row>
    <row r="70" spans="1:27" x14ac:dyDescent="0.25">
      <c r="A70" t="s">
        <v>91</v>
      </c>
      <c r="B70">
        <v>76.02345428064811</v>
      </c>
      <c r="C70">
        <v>77.167592874374506</v>
      </c>
      <c r="D70">
        <v>80.119308273867873</v>
      </c>
      <c r="E70">
        <v>90.316782289262733</v>
      </c>
      <c r="F70">
        <v>81.488494821066482</v>
      </c>
      <c r="G70">
        <v>78.613268816326311</v>
      </c>
      <c r="H70">
        <v>62.991931889270546</v>
      </c>
      <c r="I70">
        <v>81.141598116056244</v>
      </c>
      <c r="J70">
        <v>84.415556168116353</v>
      </c>
      <c r="K70">
        <v>78.806457796260716</v>
      </c>
      <c r="L70">
        <v>67.775026097351969</v>
      </c>
      <c r="M70">
        <v>66.290646554680293</v>
      </c>
      <c r="N70">
        <v>103.34961570072714</v>
      </c>
      <c r="O70">
        <v>51.78755429384119</v>
      </c>
      <c r="P70">
        <v>73.363092399709743</v>
      </c>
      <c r="Q70">
        <v>73.851603202009429</v>
      </c>
      <c r="R70">
        <v>77.943901537213748</v>
      </c>
      <c r="S70">
        <v>82.360110443411529</v>
      </c>
      <c r="T70">
        <v>78.963496147139793</v>
      </c>
      <c r="U70">
        <v>76.460614473271661</v>
      </c>
      <c r="V70">
        <v>35.914283677614627</v>
      </c>
      <c r="W70">
        <v>2.6244398422812369</v>
      </c>
      <c r="X70">
        <v>55.237272006622554</v>
      </c>
      <c r="Y70">
        <v>14.938327802965381</v>
      </c>
      <c r="Z70">
        <v>19.656970755304741</v>
      </c>
      <c r="AA70">
        <v>59.450560400137817</v>
      </c>
    </row>
    <row r="71" spans="1:27" x14ac:dyDescent="0.25">
      <c r="A71" t="s">
        <v>92</v>
      </c>
      <c r="B71">
        <v>76.058194510243055</v>
      </c>
      <c r="C71">
        <v>77.598633375510204</v>
      </c>
      <c r="D71">
        <v>80.442667787418628</v>
      </c>
      <c r="E71">
        <v>91.183572313662992</v>
      </c>
      <c r="F71">
        <v>82.568631149368954</v>
      </c>
      <c r="G71">
        <v>78.981593987538318</v>
      </c>
      <c r="H71">
        <v>63.468555692057564</v>
      </c>
      <c r="I71">
        <v>81.378430323808089</v>
      </c>
      <c r="J71">
        <v>84.916822026817556</v>
      </c>
      <c r="K71">
        <v>79.108930818446737</v>
      </c>
      <c r="L71">
        <v>68.261322914658763</v>
      </c>
      <c r="M71">
        <v>65.723684615062126</v>
      </c>
      <c r="N71">
        <v>103.76049429300639</v>
      </c>
      <c r="O71">
        <v>52.778189426117962</v>
      </c>
      <c r="P71">
        <v>74.162472322343461</v>
      </c>
      <c r="Q71">
        <v>74.715121796006571</v>
      </c>
      <c r="R71">
        <v>76.223676289871179</v>
      </c>
      <c r="S71">
        <v>82.703933545694198</v>
      </c>
      <c r="T71">
        <v>79.237747966504017</v>
      </c>
      <c r="U71">
        <v>76.96836311942748</v>
      </c>
      <c r="V71">
        <v>37.219108934549006</v>
      </c>
      <c r="W71">
        <v>4.0825694211392367</v>
      </c>
      <c r="X71">
        <v>57.965083854618996</v>
      </c>
      <c r="Y71">
        <v>19.532002001250365</v>
      </c>
      <c r="Z71">
        <v>20.904546356834206</v>
      </c>
      <c r="AA71">
        <v>60.967524881793821</v>
      </c>
    </row>
    <row r="72" spans="1:27" x14ac:dyDescent="0.25">
      <c r="A72" t="s">
        <v>93</v>
      </c>
      <c r="B72">
        <v>76.410014935895873</v>
      </c>
      <c r="C72">
        <v>78.120419245306067</v>
      </c>
      <c r="D72">
        <v>81.03009885414501</v>
      </c>
      <c r="E72">
        <v>91.599377547395079</v>
      </c>
      <c r="F72">
        <v>83.050865852027428</v>
      </c>
      <c r="G72">
        <v>79.366937482622873</v>
      </c>
      <c r="H72">
        <v>65.097944041120158</v>
      </c>
      <c r="I72">
        <v>81.961142886746359</v>
      </c>
      <c r="J72">
        <v>85.394268457379326</v>
      </c>
      <c r="K72">
        <v>79.489571302312712</v>
      </c>
      <c r="L72">
        <v>68.684239815018003</v>
      </c>
      <c r="M72">
        <v>66.392725227048018</v>
      </c>
      <c r="N72">
        <v>103.97164400895244</v>
      </c>
      <c r="O72">
        <v>53.621750765370912</v>
      </c>
      <c r="P72">
        <v>74.971844494010099</v>
      </c>
      <c r="Q72">
        <v>75.08322466005437</v>
      </c>
      <c r="R72">
        <v>77.737866154939113</v>
      </c>
      <c r="S72">
        <v>83.006086039212079</v>
      </c>
      <c r="T72">
        <v>79.32530936480272</v>
      </c>
      <c r="U72">
        <v>77.459065048446163</v>
      </c>
      <c r="V72">
        <v>38.616180336049418</v>
      </c>
      <c r="W72">
        <v>6.5417183134610006</v>
      </c>
      <c r="X72">
        <v>58.19175024153563</v>
      </c>
      <c r="Y72">
        <v>25.182980904060713</v>
      </c>
      <c r="Z72">
        <v>22.179541503719573</v>
      </c>
      <c r="AA72">
        <v>62.315937754376925</v>
      </c>
    </row>
    <row r="73" spans="1:27" x14ac:dyDescent="0.25">
      <c r="A73" t="s">
        <v>94</v>
      </c>
      <c r="B73">
        <v>76.817503891093068</v>
      </c>
      <c r="C73">
        <v>78.744293654844597</v>
      </c>
      <c r="D73">
        <v>81.40466388896435</v>
      </c>
      <c r="E73">
        <v>92.341879087982761</v>
      </c>
      <c r="F73">
        <v>83.648100176039918</v>
      </c>
      <c r="G73">
        <v>79.57368305424022</v>
      </c>
      <c r="H73">
        <v>64.931679923868884</v>
      </c>
      <c r="I73">
        <v>82.725031416891952</v>
      </c>
      <c r="J73">
        <v>85.76256090960689</v>
      </c>
      <c r="K73">
        <v>80.19569974313174</v>
      </c>
      <c r="L73">
        <v>69.040319712050703</v>
      </c>
      <c r="M73">
        <v>66.671800910198201</v>
      </c>
      <c r="N73">
        <v>104.20145693330267</v>
      </c>
      <c r="O73">
        <v>54.241677941785824</v>
      </c>
      <c r="P73">
        <v>75.771224416643832</v>
      </c>
      <c r="Q73">
        <v>75.74194501423473</v>
      </c>
      <c r="R73">
        <v>78.744519688505491</v>
      </c>
      <c r="S73">
        <v>83.168702898970551</v>
      </c>
      <c r="T73">
        <v>79.73148754175088</v>
      </c>
      <c r="U73">
        <v>77.999689506223561</v>
      </c>
      <c r="V73">
        <v>39.24215812334841</v>
      </c>
      <c r="W73">
        <v>10.788012903516984</v>
      </c>
      <c r="X73">
        <v>60.023160820103719</v>
      </c>
      <c r="Y73">
        <v>31.003410812729975</v>
      </c>
      <c r="Z73">
        <v>23.477510395328739</v>
      </c>
      <c r="AA73">
        <v>63.495799017887158</v>
      </c>
    </row>
    <row r="74" spans="1:27" x14ac:dyDescent="0.25">
      <c r="A74" t="s">
        <v>95</v>
      </c>
      <c r="B74">
        <v>77.313843309341621</v>
      </c>
      <c r="C74">
        <v>79.45891343304325</v>
      </c>
      <c r="D74">
        <v>81.687422234643478</v>
      </c>
      <c r="E74">
        <v>92.948402767151705</v>
      </c>
      <c r="F74">
        <v>85.138814182967209</v>
      </c>
      <c r="G74">
        <v>79.595622399176762</v>
      </c>
      <c r="H74">
        <v>66.217455763945495</v>
      </c>
      <c r="I74">
        <v>84.302484735883155</v>
      </c>
      <c r="J74">
        <v>86.274858697353068</v>
      </c>
      <c r="K74">
        <v>81.426240471705</v>
      </c>
      <c r="L74">
        <v>69.329562605756877</v>
      </c>
      <c r="M74">
        <v>68.625595528111234</v>
      </c>
      <c r="N74">
        <v>104.62340556467008</v>
      </c>
      <c r="O74">
        <v>55.280495347920855</v>
      </c>
      <c r="P74">
        <v>76.550619841211713</v>
      </c>
      <c r="Q74">
        <v>75.756735932231422</v>
      </c>
      <c r="R74">
        <v>78.113045720190797</v>
      </c>
      <c r="S74">
        <v>83.189782389090894</v>
      </c>
      <c r="T74">
        <v>81.697047446875715</v>
      </c>
      <c r="U74">
        <v>78.464821359536572</v>
      </c>
      <c r="V74">
        <v>40.151102892542745</v>
      </c>
      <c r="W74">
        <v>23.09991184569726</v>
      </c>
      <c r="X74">
        <v>62.471907965038142</v>
      </c>
      <c r="Y74">
        <v>35.478361262583405</v>
      </c>
      <c r="Z74">
        <v>24.733908262506635</v>
      </c>
      <c r="AA74">
        <v>64.579345076212874</v>
      </c>
    </row>
    <row r="75" spans="1:27" x14ac:dyDescent="0.25">
      <c r="A75" t="s">
        <v>96</v>
      </c>
      <c r="B75">
        <v>77.794499900406521</v>
      </c>
      <c r="C75">
        <v>80.128160526911856</v>
      </c>
      <c r="D75">
        <v>82.128570245429501</v>
      </c>
      <c r="E75">
        <v>93.69075718423332</v>
      </c>
      <c r="F75">
        <v>85.95482830400988</v>
      </c>
      <c r="G75">
        <v>79.501788874397732</v>
      </c>
      <c r="H75">
        <v>67.037692075718482</v>
      </c>
      <c r="I75">
        <v>84.392513381163582</v>
      </c>
      <c r="J75">
        <v>86.493940416293555</v>
      </c>
      <c r="K75">
        <v>82.071620791916089</v>
      </c>
      <c r="L75">
        <v>69.683337778536938</v>
      </c>
      <c r="M75">
        <v>69.340971803715107</v>
      </c>
      <c r="N75">
        <v>104.76587355979285</v>
      </c>
      <c r="O75">
        <v>56.21012699063332</v>
      </c>
      <c r="P75">
        <v>77.240085024483307</v>
      </c>
      <c r="Q75">
        <v>76.079622554084864</v>
      </c>
      <c r="R75">
        <v>78.94094827958871</v>
      </c>
      <c r="S75">
        <v>83.251864274481008</v>
      </c>
      <c r="T75">
        <v>83.010456997454583</v>
      </c>
      <c r="U75">
        <v>78.992051968134803</v>
      </c>
      <c r="V75">
        <v>41.247923275752818</v>
      </c>
      <c r="W75">
        <v>36.139054289985502</v>
      </c>
      <c r="X75">
        <v>63.744159045328402</v>
      </c>
      <c r="Y75">
        <v>38.124628078055906</v>
      </c>
      <c r="Z75">
        <v>26.084716320660082</v>
      </c>
      <c r="AA75">
        <v>65.638812333242484</v>
      </c>
    </row>
    <row r="76" spans="1:27" x14ac:dyDescent="0.25">
      <c r="A76" t="s">
        <v>97</v>
      </c>
      <c r="B76">
        <v>78.121281481619022</v>
      </c>
      <c r="C76">
        <v>80.752034936450386</v>
      </c>
      <c r="D76">
        <v>82.425543625808643</v>
      </c>
      <c r="E76">
        <v>94.1002143140025</v>
      </c>
      <c r="F76">
        <v>86.119683859247075</v>
      </c>
      <c r="G76">
        <v>80.106826743867799</v>
      </c>
      <c r="H76">
        <v>68.013108230259377</v>
      </c>
      <c r="I76">
        <v>85.002695684082099</v>
      </c>
      <c r="J76">
        <v>86.691811556120214</v>
      </c>
      <c r="K76">
        <v>82.34420938900449</v>
      </c>
      <c r="L76">
        <v>70.100492868264581</v>
      </c>
      <c r="M76">
        <v>70.236444725150534</v>
      </c>
      <c r="N76">
        <v>105.21448757099434</v>
      </c>
      <c r="O76">
        <v>56.879899339668839</v>
      </c>
      <c r="P76">
        <v>77.869596713557371</v>
      </c>
      <c r="Q76">
        <v>76.747020486917876</v>
      </c>
      <c r="R76">
        <v>80.256491511635218</v>
      </c>
      <c r="S76">
        <v>83.404922394899913</v>
      </c>
      <c r="T76">
        <v>84.74564013814593</v>
      </c>
      <c r="U76">
        <v>79.334203933529977</v>
      </c>
      <c r="V76">
        <v>42.051162121940372</v>
      </c>
      <c r="W76">
        <v>51.789710688743206</v>
      </c>
      <c r="X76">
        <v>63.992410079468463</v>
      </c>
      <c r="Y76">
        <v>39.393662175144733</v>
      </c>
      <c r="Z76">
        <v>27.471711980110417</v>
      </c>
      <c r="AA76">
        <v>66.734397792216257</v>
      </c>
    </row>
    <row r="77" spans="1:27" x14ac:dyDescent="0.25">
      <c r="A77" t="s">
        <v>98</v>
      </c>
      <c r="B77">
        <v>78.421530619701429</v>
      </c>
      <c r="C77">
        <v>81.330536661658826</v>
      </c>
      <c r="D77">
        <v>83.167029367525458</v>
      </c>
      <c r="E77">
        <v>93.97916780717911</v>
      </c>
      <c r="F77">
        <v>86.779214352225111</v>
      </c>
      <c r="G77">
        <v>80.655472498319995</v>
      </c>
      <c r="H77">
        <v>68.789007444098715</v>
      </c>
      <c r="I77">
        <v>85.210387488855815</v>
      </c>
      <c r="J77">
        <v>87.108043957302826</v>
      </c>
      <c r="K77">
        <v>82.990021209837352</v>
      </c>
      <c r="L77">
        <v>70.562590080918667</v>
      </c>
      <c r="M77">
        <v>71.112276450794454</v>
      </c>
      <c r="N77">
        <v>105.13087526023348</v>
      </c>
      <c r="O77">
        <v>58.147504498180616</v>
      </c>
      <c r="P77">
        <v>78.419170410368054</v>
      </c>
      <c r="Q77">
        <v>77.343963740975951</v>
      </c>
      <c r="R77">
        <v>80.930679887255238</v>
      </c>
      <c r="S77">
        <v>83.630237144924351</v>
      </c>
      <c r="T77">
        <v>85.590459805798375</v>
      </c>
      <c r="U77">
        <v>79.792030050927067</v>
      </c>
      <c r="V77">
        <v>43.247113750235741</v>
      </c>
      <c r="W77">
        <v>67.413017678097248</v>
      </c>
      <c r="X77">
        <v>65.828514994543852</v>
      </c>
      <c r="Y77">
        <v>40.198560526916914</v>
      </c>
      <c r="Z77">
        <v>28.892928673471651</v>
      </c>
      <c r="AA77">
        <v>67.86610145313422</v>
      </c>
    </row>
    <row r="78" spans="1:27" x14ac:dyDescent="0.25">
      <c r="A78" t="s">
        <v>99</v>
      </c>
      <c r="B78">
        <v>78.532152009041255</v>
      </c>
      <c r="C78">
        <v>81.875008873619734</v>
      </c>
      <c r="D78">
        <v>82.812184091447065</v>
      </c>
      <c r="E78">
        <v>93.74435914619508</v>
      </c>
      <c r="F78">
        <v>87.613236886382893</v>
      </c>
      <c r="G78">
        <v>81.373663521040427</v>
      </c>
      <c r="H78">
        <v>69.642496579321985</v>
      </c>
      <c r="I78">
        <v>84.902451859003293</v>
      </c>
      <c r="J78">
        <v>87.24397351040713</v>
      </c>
      <c r="K78">
        <v>83.003482448907732</v>
      </c>
      <c r="L78">
        <v>71.067324692246586</v>
      </c>
      <c r="M78">
        <v>72.002111857467995</v>
      </c>
      <c r="N78">
        <v>105.54748216305671</v>
      </c>
      <c r="O78">
        <v>60.607669188253098</v>
      </c>
      <c r="P78">
        <v>78.898798363948259</v>
      </c>
      <c r="Q78">
        <v>77.758655967348176</v>
      </c>
      <c r="R78">
        <v>79.420903176683041</v>
      </c>
      <c r="S78">
        <v>83.752401333439323</v>
      </c>
      <c r="T78">
        <v>84.677092566848188</v>
      </c>
      <c r="U78">
        <v>80.078171374300254</v>
      </c>
      <c r="V78">
        <v>44.362778443208519</v>
      </c>
      <c r="W78">
        <v>63.711612122521295</v>
      </c>
      <c r="X78">
        <v>67.501195104232494</v>
      </c>
      <c r="Y78">
        <v>41.435664289623404</v>
      </c>
      <c r="Z78">
        <v>30.368215949054278</v>
      </c>
      <c r="AA78">
        <v>68.997805114052213</v>
      </c>
    </row>
    <row r="79" spans="1:27" x14ac:dyDescent="0.25">
      <c r="A79" t="s">
        <v>100</v>
      </c>
      <c r="B79">
        <v>78.969667417293408</v>
      </c>
      <c r="C79">
        <v>82.396794743415597</v>
      </c>
      <c r="D79">
        <v>82.959665951003061</v>
      </c>
      <c r="E79">
        <v>93.515638434007442</v>
      </c>
      <c r="F79">
        <v>87.526789898792416</v>
      </c>
      <c r="G79">
        <v>81.799586238476564</v>
      </c>
      <c r="H79">
        <v>70.340805871777377</v>
      </c>
      <c r="I79">
        <v>84.887361655396518</v>
      </c>
      <c r="J79">
        <v>87.428286253179436</v>
      </c>
      <c r="K79">
        <v>83.518842061743328</v>
      </c>
      <c r="L79">
        <v>71.561688044437631</v>
      </c>
      <c r="M79">
        <v>72.991779125794437</v>
      </c>
      <c r="N79">
        <v>105.97169953188677</v>
      </c>
      <c r="O79">
        <v>61.68347591994727</v>
      </c>
      <c r="P79">
        <v>79.358441819462655</v>
      </c>
      <c r="Q79">
        <v>78.158139229523101</v>
      </c>
      <c r="R79">
        <v>79.575041203255381</v>
      </c>
      <c r="S79">
        <v>83.841715962062281</v>
      </c>
      <c r="T79">
        <v>85.016691934030774</v>
      </c>
      <c r="U79">
        <v>80.525038887823456</v>
      </c>
      <c r="V79">
        <v>45.418211022298117</v>
      </c>
      <c r="W79">
        <v>71.926533342242223</v>
      </c>
      <c r="X79">
        <v>70.319868105435873</v>
      </c>
      <c r="Y79">
        <v>43.230341786750955</v>
      </c>
      <c r="Z79">
        <v>30.865507081075943</v>
      </c>
      <c r="AA79">
        <v>70.057272371081794</v>
      </c>
    </row>
    <row r="80" spans="1:27" x14ac:dyDescent="0.25">
      <c r="A80" t="s">
        <v>101</v>
      </c>
      <c r="B80">
        <v>79.311396959758696</v>
      </c>
      <c r="C80">
        <v>82.895894271046402</v>
      </c>
      <c r="D80">
        <v>83.414394640026032</v>
      </c>
      <c r="E80">
        <v>93.473600142928831</v>
      </c>
      <c r="F80">
        <v>88.029304033322873</v>
      </c>
      <c r="G80">
        <v>82.168247730509563</v>
      </c>
      <c r="H80">
        <v>71.27188492838458</v>
      </c>
      <c r="I80">
        <v>85.782711547951436</v>
      </c>
      <c r="J80">
        <v>87.66553898876559</v>
      </c>
      <c r="K80">
        <v>83.680075496857029</v>
      </c>
      <c r="L80">
        <v>72.049137223870758</v>
      </c>
      <c r="M80">
        <v>73.991840411042347</v>
      </c>
      <c r="N80">
        <v>105.81267337815221</v>
      </c>
      <c r="O80">
        <v>62.856806293058369</v>
      </c>
      <c r="P80">
        <v>79.788108527878279</v>
      </c>
      <c r="Q80">
        <v>78.673887920646123</v>
      </c>
      <c r="R80">
        <v>80.973141537691518</v>
      </c>
      <c r="S80">
        <v>84.370819469663829</v>
      </c>
      <c r="T80">
        <v>86.68660240625691</v>
      </c>
      <c r="U80">
        <v>81.102192025180429</v>
      </c>
      <c r="V80">
        <v>46.286925754206862</v>
      </c>
      <c r="W80">
        <v>78.22799199682143</v>
      </c>
      <c r="X80">
        <v>72.575219094391358</v>
      </c>
      <c r="Y80">
        <v>45.512659552900018</v>
      </c>
      <c r="Z80">
        <v>31.40842125273263</v>
      </c>
      <c r="AA80">
        <v>71.020424422926894</v>
      </c>
    </row>
    <row r="81" spans="1:27" x14ac:dyDescent="0.25">
      <c r="A81" t="s">
        <v>102</v>
      </c>
      <c r="B81">
        <v>79.676457802449221</v>
      </c>
      <c r="C81">
        <v>83.406336969759749</v>
      </c>
      <c r="D81">
        <v>83.699263025925532</v>
      </c>
      <c r="E81">
        <v>93.559756915820955</v>
      </c>
      <c r="F81">
        <v>88.341191721960755</v>
      </c>
      <c r="G81">
        <v>82.899430856024509</v>
      </c>
      <c r="H81">
        <v>71.90368857393949</v>
      </c>
      <c r="I81">
        <v>85.580864098723907</v>
      </c>
      <c r="J81">
        <v>87.819560089801129</v>
      </c>
      <c r="K81">
        <v>84.302433177107503</v>
      </c>
      <c r="L81">
        <v>72.540043489682859</v>
      </c>
      <c r="M81">
        <v>74.564227559478127</v>
      </c>
      <c r="N81">
        <v>105.96705890504767</v>
      </c>
      <c r="O81">
        <v>63.201541848233937</v>
      </c>
      <c r="P81">
        <v>80.197790738228065</v>
      </c>
      <c r="Q81">
        <v>79.158396551969389</v>
      </c>
      <c r="R81">
        <v>81.410604713076168</v>
      </c>
      <c r="S81">
        <v>84.759066126770833</v>
      </c>
      <c r="T81">
        <v>87.877892255180328</v>
      </c>
      <c r="U81">
        <v>81.483307915460458</v>
      </c>
      <c r="V81">
        <v>47.40778028733493</v>
      </c>
      <c r="W81">
        <v>81.848395596662343</v>
      </c>
      <c r="X81">
        <v>74.786264736728128</v>
      </c>
      <c r="Y81">
        <v>48.207951866390545</v>
      </c>
      <c r="Z81">
        <v>32.620473339036216</v>
      </c>
      <c r="AA81">
        <v>71.875221868939406</v>
      </c>
    </row>
    <row r="82" spans="1:27" x14ac:dyDescent="0.25">
      <c r="A82" t="s">
        <v>103</v>
      </c>
      <c r="B82">
        <v>80.247344412464869</v>
      </c>
      <c r="C82">
        <v>84.166329432288506</v>
      </c>
      <c r="D82">
        <v>83.971496148934534</v>
      </c>
      <c r="E82">
        <v>94.532136307189347</v>
      </c>
      <c r="F82">
        <v>88.505198325026967</v>
      </c>
      <c r="G82">
        <v>83.455805259094802</v>
      </c>
      <c r="H82">
        <v>73.943195078888593</v>
      </c>
      <c r="I82">
        <v>85.631769555837224</v>
      </c>
      <c r="J82">
        <v>88.090942068059547</v>
      </c>
      <c r="K82">
        <v>85.004117647088563</v>
      </c>
      <c r="L82">
        <v>73.036711566126542</v>
      </c>
      <c r="M82">
        <v>75.939465175111621</v>
      </c>
      <c r="N82">
        <v>105.6729892742723</v>
      </c>
      <c r="O82">
        <v>64.340938234057248</v>
      </c>
      <c r="P82">
        <v>80.707395438907056</v>
      </c>
      <c r="Q82">
        <v>79.648734631611518</v>
      </c>
      <c r="R82">
        <v>81.514354644749289</v>
      </c>
      <c r="S82">
        <v>85.135114424632974</v>
      </c>
      <c r="T82">
        <v>87.779008565109791</v>
      </c>
      <c r="U82">
        <v>81.881470522877606</v>
      </c>
      <c r="V82">
        <v>48.354921657098025</v>
      </c>
      <c r="W82">
        <v>73.583434248651116</v>
      </c>
      <c r="X82">
        <v>69.604300160952349</v>
      </c>
      <c r="Y82">
        <v>51.216887777632657</v>
      </c>
      <c r="Z82">
        <v>34.396730348826154</v>
      </c>
      <c r="AA82">
        <v>72.669822311711584</v>
      </c>
    </row>
    <row r="83" spans="1:27" x14ac:dyDescent="0.25">
      <c r="A83" t="s">
        <v>104</v>
      </c>
      <c r="B83">
        <v>81.107101237238609</v>
      </c>
      <c r="C83">
        <v>84.359965772617855</v>
      </c>
      <c r="D83">
        <v>84.363357810598217</v>
      </c>
      <c r="E83">
        <v>94.77659293404939</v>
      </c>
      <c r="F83">
        <v>89.011985961871545</v>
      </c>
      <c r="G83">
        <v>83.586801774387055</v>
      </c>
      <c r="H83">
        <v>74.240047735063769</v>
      </c>
      <c r="I83">
        <v>85.387685468542173</v>
      </c>
      <c r="J83">
        <v>88.20751119109886</v>
      </c>
      <c r="K83">
        <v>85.744956725120275</v>
      </c>
      <c r="L83">
        <v>72.995627992851922</v>
      </c>
      <c r="M83">
        <v>77.081058722885814</v>
      </c>
      <c r="N83">
        <v>105.3583861925906</v>
      </c>
      <c r="O83">
        <v>65.575007555848131</v>
      </c>
      <c r="P83">
        <v>80.681886465712481</v>
      </c>
      <c r="Q83">
        <v>80.021948478293311</v>
      </c>
      <c r="R83">
        <v>81.681896006914243</v>
      </c>
      <c r="S83">
        <v>85.708754329053278</v>
      </c>
      <c r="T83">
        <v>88.045442772105005</v>
      </c>
      <c r="U83">
        <v>82.358778602717123</v>
      </c>
      <c r="V83">
        <v>49.569062891558836</v>
      </c>
      <c r="W83">
        <v>76.626744355610782</v>
      </c>
      <c r="X83">
        <v>71.049834492392719</v>
      </c>
      <c r="Y83">
        <v>50.847436543329664</v>
      </c>
      <c r="Z83">
        <v>36.484744796122044</v>
      </c>
      <c r="AA83">
        <v>73.087096553712684</v>
      </c>
    </row>
    <row r="84" spans="1:27" x14ac:dyDescent="0.25">
      <c r="A84" t="s">
        <v>105</v>
      </c>
      <c r="B84">
        <v>81.785937433761347</v>
      </c>
      <c r="C84">
        <v>84.693258679189015</v>
      </c>
      <c r="D84">
        <v>84.49652012999492</v>
      </c>
      <c r="E84">
        <v>95.045980135409195</v>
      </c>
      <c r="F84">
        <v>89.473467023112136</v>
      </c>
      <c r="G84">
        <v>83.61138604073129</v>
      </c>
      <c r="H84">
        <v>74.878298075166811</v>
      </c>
      <c r="I84">
        <v>85.774488000609438</v>
      </c>
      <c r="J84">
        <v>88.65884985561128</v>
      </c>
      <c r="K84">
        <v>86.809591496146069</v>
      </c>
      <c r="L84">
        <v>72.657005463380003</v>
      </c>
      <c r="M84">
        <v>77.735925812645803</v>
      </c>
      <c r="N84">
        <v>105.39879884211156</v>
      </c>
      <c r="O84">
        <v>66.98990281184291</v>
      </c>
      <c r="P84">
        <v>81.358983546753151</v>
      </c>
      <c r="Q84">
        <v>80.507205146598935</v>
      </c>
      <c r="R84">
        <v>82.455313882845644</v>
      </c>
      <c r="S84">
        <v>85.957355794845213</v>
      </c>
      <c r="T84">
        <v>88.859454112864199</v>
      </c>
      <c r="U84">
        <v>82.694842454849038</v>
      </c>
      <c r="V84">
        <v>49.969749597627789</v>
      </c>
      <c r="W84">
        <v>74.881913227620558</v>
      </c>
      <c r="X84">
        <v>71.948738194296823</v>
      </c>
      <c r="Y84">
        <v>54.258329756995629</v>
      </c>
      <c r="Z84">
        <v>38.113487311092108</v>
      </c>
      <c r="AA84">
        <v>73.22566699095114</v>
      </c>
    </row>
    <row r="85" spans="1:27" x14ac:dyDescent="0.25">
      <c r="A85" t="s">
        <v>106</v>
      </c>
      <c r="B85">
        <v>82.072413098474868</v>
      </c>
      <c r="C85">
        <v>84.315195562817948</v>
      </c>
      <c r="D85">
        <v>84.680503150473825</v>
      </c>
      <c r="E85">
        <v>95.136275321661714</v>
      </c>
      <c r="F85">
        <v>89.735818235480806</v>
      </c>
      <c r="G85">
        <v>83.655297911883849</v>
      </c>
      <c r="H85">
        <v>75.424757381289766</v>
      </c>
      <c r="I85">
        <v>85.648569146539728</v>
      </c>
      <c r="J85">
        <v>89.09279379795899</v>
      </c>
      <c r="K85">
        <v>87.141624937009865</v>
      </c>
      <c r="L85">
        <v>73.158514144244791</v>
      </c>
      <c r="M85">
        <v>78.805064494266531</v>
      </c>
      <c r="N85">
        <v>105.45697962275268</v>
      </c>
      <c r="O85">
        <v>67.388988800062108</v>
      </c>
      <c r="P85">
        <v>81.998729846856421</v>
      </c>
      <c r="Q85">
        <v>81.131042920773183</v>
      </c>
      <c r="R85">
        <v>83.194791391416629</v>
      </c>
      <c r="S85">
        <v>86.533987961573374</v>
      </c>
      <c r="T85">
        <v>89.40264161135741</v>
      </c>
      <c r="U85">
        <v>83.058911627991918</v>
      </c>
      <c r="V85">
        <v>50.770805222782961</v>
      </c>
      <c r="W85">
        <v>75.342213881298207</v>
      </c>
      <c r="X85">
        <v>73.394272525737193</v>
      </c>
      <c r="Y85">
        <v>55.53959161333259</v>
      </c>
      <c r="Z85">
        <v>39.439596996483232</v>
      </c>
      <c r="AA85">
        <v>73.783295666605611</v>
      </c>
    </row>
    <row r="86" spans="1:27" x14ac:dyDescent="0.25">
      <c r="A86" t="s">
        <v>107</v>
      </c>
      <c r="B86">
        <v>82.541604517252111</v>
      </c>
      <c r="C86">
        <v>84.79517891844641</v>
      </c>
      <c r="D86">
        <v>84.980046823055346</v>
      </c>
      <c r="E86">
        <v>95.435850428325566</v>
      </c>
      <c r="F86">
        <v>89.450793595807781</v>
      </c>
      <c r="G86">
        <v>84.014706667226136</v>
      </c>
      <c r="H86">
        <v>75.883369918311288</v>
      </c>
      <c r="I86">
        <v>86.147835760505373</v>
      </c>
      <c r="J86">
        <v>89.608263912309909</v>
      </c>
      <c r="K86">
        <v>88.077021159721113</v>
      </c>
      <c r="L86">
        <v>74.53218029900772</v>
      </c>
      <c r="M86">
        <v>79.838367215135648</v>
      </c>
      <c r="N86">
        <v>105.3686798374285</v>
      </c>
      <c r="O86">
        <v>68.715736106683394</v>
      </c>
      <c r="P86">
        <v>81.766151849195495</v>
      </c>
      <c r="Q86">
        <v>80.790025899437808</v>
      </c>
      <c r="R86">
        <v>82.75386617810868</v>
      </c>
      <c r="S86">
        <v>87.108183229700614</v>
      </c>
      <c r="T86">
        <v>89.313283270693461</v>
      </c>
      <c r="U86">
        <v>83.520390613346976</v>
      </c>
      <c r="V86">
        <v>51.259503121816515</v>
      </c>
      <c r="W86">
        <v>74.938975292126059</v>
      </c>
      <c r="X86">
        <v>74.305323574964319</v>
      </c>
      <c r="Y86">
        <v>57.205232026570634</v>
      </c>
      <c r="Z86">
        <v>41.151981750784152</v>
      </c>
      <c r="AA86">
        <v>74.162877784887797</v>
      </c>
    </row>
    <row r="87" spans="1:27" x14ac:dyDescent="0.25">
      <c r="A87" t="s">
        <v>108</v>
      </c>
      <c r="B87">
        <v>82.874547627750587</v>
      </c>
      <c r="C87">
        <v>84.618218605093375</v>
      </c>
      <c r="D87">
        <v>85.674207482634614</v>
      </c>
      <c r="E87">
        <v>95.514352712871457</v>
      </c>
      <c r="F87">
        <v>89.606952407707041</v>
      </c>
      <c r="G87">
        <v>84.810805913701586</v>
      </c>
      <c r="H87">
        <v>76.586118995107853</v>
      </c>
      <c r="I87">
        <v>86.141128885663449</v>
      </c>
      <c r="J87">
        <v>89.998047599122984</v>
      </c>
      <c r="K87">
        <v>89.040518532605631</v>
      </c>
      <c r="L87">
        <v>74.962936401339206</v>
      </c>
      <c r="M87">
        <v>80.556044385535415</v>
      </c>
      <c r="N87">
        <v>105.67628778315665</v>
      </c>
      <c r="O87">
        <v>70.228431357297055</v>
      </c>
      <c r="P87">
        <v>82.041840434362584</v>
      </c>
      <c r="Q87">
        <v>81.205503850531016</v>
      </c>
      <c r="R87">
        <v>82.5794450881572</v>
      </c>
      <c r="S87">
        <v>87.594203288984716</v>
      </c>
      <c r="T87">
        <v>88.802346604930989</v>
      </c>
      <c r="U87">
        <v>84.079279410914168</v>
      </c>
      <c r="V87">
        <v>52.646937191368181</v>
      </c>
      <c r="W87">
        <v>76.681270328360469</v>
      </c>
      <c r="X87">
        <v>75.799447295696794</v>
      </c>
      <c r="Y87">
        <v>58.608400350792081</v>
      </c>
      <c r="Z87">
        <v>42.578462123372312</v>
      </c>
      <c r="AA87">
        <v>74.948005989375631</v>
      </c>
    </row>
    <row r="88" spans="1:27" x14ac:dyDescent="0.25">
      <c r="A88" t="s">
        <v>109</v>
      </c>
      <c r="B88">
        <v>82.977873003687876</v>
      </c>
      <c r="C88">
        <v>84.994133517775097</v>
      </c>
      <c r="D88">
        <v>86.063305828659452</v>
      </c>
      <c r="E88">
        <v>95.500118422296808</v>
      </c>
      <c r="F88">
        <v>89.938102567229905</v>
      </c>
      <c r="G88">
        <v>85.300031164291653</v>
      </c>
      <c r="H88">
        <v>76.947343002805042</v>
      </c>
      <c r="I88">
        <v>86.536760930727212</v>
      </c>
      <c r="J88">
        <v>89.895358086665453</v>
      </c>
      <c r="K88">
        <v>89.719622149388684</v>
      </c>
      <c r="L88">
        <v>75.882097011145362</v>
      </c>
      <c r="M88">
        <v>81.043686397006425</v>
      </c>
      <c r="N88">
        <v>105.62572768541753</v>
      </c>
      <c r="O88">
        <v>71.41107029703511</v>
      </c>
      <c r="P88">
        <v>82.500987808394413</v>
      </c>
      <c r="Q88">
        <v>81.195686158499726</v>
      </c>
      <c r="R88">
        <v>83.218001599359084</v>
      </c>
      <c r="S88">
        <v>87.58703976157777</v>
      </c>
      <c r="T88">
        <v>89.623000680209046</v>
      </c>
      <c r="U88">
        <v>84.437260470793802</v>
      </c>
      <c r="V88">
        <v>53.865735458594465</v>
      </c>
      <c r="W88">
        <v>78.554174090018563</v>
      </c>
      <c r="X88">
        <v>77.864496340611609</v>
      </c>
      <c r="Y88">
        <v>58.814894980065802</v>
      </c>
      <c r="Z88">
        <v>44.327345309381244</v>
      </c>
      <c r="AA88">
        <v>75.799175439076805</v>
      </c>
    </row>
    <row r="89" spans="1:27" x14ac:dyDescent="0.25">
      <c r="A89" t="s">
        <v>110</v>
      </c>
      <c r="B89">
        <v>83.431289165240017</v>
      </c>
      <c r="C89">
        <v>85.25898254409735</v>
      </c>
      <c r="D89">
        <v>86.471063121166111</v>
      </c>
      <c r="E89">
        <v>95.973375038718189</v>
      </c>
      <c r="F89">
        <v>90.194911176451967</v>
      </c>
      <c r="G89">
        <v>85.871106944740148</v>
      </c>
      <c r="H89">
        <v>77.337507395905106</v>
      </c>
      <c r="I89">
        <v>86.939449132521801</v>
      </c>
      <c r="J89">
        <v>90.281015132933717</v>
      </c>
      <c r="K89">
        <v>90.033357369080676</v>
      </c>
      <c r="L89">
        <v>76.272345295434718</v>
      </c>
      <c r="M89">
        <v>81.454323481699532</v>
      </c>
      <c r="N89">
        <v>105.73519046899034</v>
      </c>
      <c r="O89">
        <v>71.940973359884907</v>
      </c>
      <c r="P89">
        <v>83.261352933760364</v>
      </c>
      <c r="Q89">
        <v>81.773058026849881</v>
      </c>
      <c r="R89">
        <v>84.430155085734086</v>
      </c>
      <c r="S89">
        <v>87.91247751605917</v>
      </c>
      <c r="T89">
        <v>89.841867116542744</v>
      </c>
      <c r="U89">
        <v>85.013195985498115</v>
      </c>
      <c r="V89">
        <v>55.927867728384079</v>
      </c>
      <c r="W89">
        <v>79.057588303544804</v>
      </c>
      <c r="X89">
        <v>79.45579883992832</v>
      </c>
      <c r="Y89">
        <v>61.086335902076762</v>
      </c>
      <c r="Z89">
        <v>46.202452238380381</v>
      </c>
      <c r="AA89">
        <v>76.210161389706002</v>
      </c>
    </row>
    <row r="90" spans="1:27" x14ac:dyDescent="0.25">
      <c r="A90" t="s">
        <v>111</v>
      </c>
      <c r="B90">
        <v>83.812450449009603</v>
      </c>
      <c r="C90">
        <v>85.772468667614092</v>
      </c>
      <c r="D90">
        <v>86.75791670760745</v>
      </c>
      <c r="E90">
        <v>96.228523783424279</v>
      </c>
      <c r="F90">
        <v>90.448760046961169</v>
      </c>
      <c r="G90">
        <v>85.860332082373361</v>
      </c>
      <c r="H90">
        <v>78.312415038283007</v>
      </c>
      <c r="I90">
        <v>87.478797421372562</v>
      </c>
      <c r="J90">
        <v>90.541384060056401</v>
      </c>
      <c r="K90">
        <v>90.490131572556521</v>
      </c>
      <c r="L90">
        <v>76.41710385596798</v>
      </c>
      <c r="M90">
        <v>81.801283888925937</v>
      </c>
      <c r="N90">
        <v>105.76374084137493</v>
      </c>
      <c r="O90">
        <v>73.256052277558823</v>
      </c>
      <c r="P90">
        <v>82.265839048432767</v>
      </c>
      <c r="Q90">
        <v>82.143899826638602</v>
      </c>
      <c r="R90">
        <v>84.715017758157629</v>
      </c>
      <c r="S90">
        <v>88.123188120493424</v>
      </c>
      <c r="T90">
        <v>89.744141444755599</v>
      </c>
      <c r="U90">
        <v>85.388223762514869</v>
      </c>
      <c r="V90">
        <v>56.604370090993676</v>
      </c>
      <c r="W90">
        <v>77.396448203496007</v>
      </c>
      <c r="X90">
        <v>81.034953991921995</v>
      </c>
      <c r="Y90">
        <v>62.051636096753931</v>
      </c>
      <c r="Z90">
        <v>47.814466305484274</v>
      </c>
      <c r="AA90">
        <v>76.818621943266066</v>
      </c>
    </row>
    <row r="91" spans="1:27" x14ac:dyDescent="0.25">
      <c r="A91" t="s">
        <v>112</v>
      </c>
      <c r="B91">
        <v>83.830738848449016</v>
      </c>
      <c r="C91">
        <v>85.651075696863728</v>
      </c>
      <c r="D91">
        <v>87.136848865926936</v>
      </c>
      <c r="E91">
        <v>96.21977428417182</v>
      </c>
      <c r="F91">
        <v>90.331757327314349</v>
      </c>
      <c r="G91">
        <v>86.41497388294141</v>
      </c>
      <c r="H91">
        <v>78.212061794546443</v>
      </c>
      <c r="I91">
        <v>87.723282429918143</v>
      </c>
      <c r="J91">
        <v>90.444162162123774</v>
      </c>
      <c r="K91">
        <v>91.449984523643209</v>
      </c>
      <c r="L91">
        <v>76.930343665097809</v>
      </c>
      <c r="M91">
        <v>82.056030692594049</v>
      </c>
      <c r="N91">
        <v>107.30566069441241</v>
      </c>
      <c r="O91">
        <v>74.093654940071829</v>
      </c>
      <c r="P91">
        <v>83.915166478025753</v>
      </c>
      <c r="Q91">
        <v>82.708828867749062</v>
      </c>
      <c r="R91">
        <v>85.269897643440274</v>
      </c>
      <c r="S91">
        <v>88.176481166508651</v>
      </c>
      <c r="T91">
        <v>90.368987564983371</v>
      </c>
      <c r="U91">
        <v>85.602525349381594</v>
      </c>
      <c r="V91">
        <v>57.65716529476056</v>
      </c>
      <c r="W91">
        <v>80.669274614355544</v>
      </c>
      <c r="X91">
        <v>81.788089525949772</v>
      </c>
      <c r="Y91">
        <v>63.250797678801334</v>
      </c>
      <c r="Z91">
        <v>49.716947058264424</v>
      </c>
      <c r="AA91">
        <v>77.307216610128421</v>
      </c>
    </row>
    <row r="92" spans="1:27" x14ac:dyDescent="0.25">
      <c r="A92" t="s">
        <v>113</v>
      </c>
      <c r="B92">
        <v>84.044446167981434</v>
      </c>
      <c r="C92">
        <v>86.499707551359393</v>
      </c>
      <c r="D92">
        <v>87.258095671244789</v>
      </c>
      <c r="E92">
        <v>96.290595451773825</v>
      </c>
      <c r="F92">
        <v>91.217820408634793</v>
      </c>
      <c r="G92">
        <v>86.883286895592533</v>
      </c>
      <c r="H92">
        <v>78.971287204341323</v>
      </c>
      <c r="I92">
        <v>88.453091297995925</v>
      </c>
      <c r="J92">
        <v>90.765707332229397</v>
      </c>
      <c r="K92">
        <v>91.958034401617383</v>
      </c>
      <c r="L92">
        <v>77.71286977726183</v>
      </c>
      <c r="M92">
        <v>82.395544506520892</v>
      </c>
      <c r="N92">
        <v>107.36225001043951</v>
      </c>
      <c r="O92">
        <v>75.210970625330077</v>
      </c>
      <c r="P92">
        <v>83.883903462608444</v>
      </c>
      <c r="Q92">
        <v>83.239576204238318</v>
      </c>
      <c r="R92">
        <v>85.021632372446675</v>
      </c>
      <c r="S92">
        <v>88.882965117296763</v>
      </c>
      <c r="T92">
        <v>90.907513513655843</v>
      </c>
      <c r="U92">
        <v>85.827785540122193</v>
      </c>
      <c r="V92">
        <v>58.260572943049063</v>
      </c>
      <c r="W92">
        <v>78.46160674093187</v>
      </c>
      <c r="X92">
        <v>82.723435269822943</v>
      </c>
      <c r="Y92">
        <v>64.279538994520422</v>
      </c>
      <c r="Z92">
        <v>52.2444634540443</v>
      </c>
      <c r="AA92">
        <v>77.782441824125826</v>
      </c>
    </row>
    <row r="93" spans="1:27" x14ac:dyDescent="0.25">
      <c r="A93" t="s">
        <v>114</v>
      </c>
      <c r="B93">
        <v>84.451951276499912</v>
      </c>
      <c r="C93">
        <v>86.596513437804148</v>
      </c>
      <c r="D93">
        <v>87.747376796120236</v>
      </c>
      <c r="E93">
        <v>96.474240746720994</v>
      </c>
      <c r="F93">
        <v>91.268049536226755</v>
      </c>
      <c r="G93">
        <v>87.152915241418327</v>
      </c>
      <c r="H93">
        <v>79.753390180849749</v>
      </c>
      <c r="I93">
        <v>88.778763686645803</v>
      </c>
      <c r="J93">
        <v>90.907311017555969</v>
      </c>
      <c r="K93">
        <v>91.384087924764714</v>
      </c>
      <c r="L93">
        <v>78.246252437687801</v>
      </c>
      <c r="M93">
        <v>82.896447817976522</v>
      </c>
      <c r="N93">
        <v>107.26020053629156</v>
      </c>
      <c r="O93">
        <v>76.909976910135967</v>
      </c>
      <c r="P93">
        <v>84.065839261237116</v>
      </c>
      <c r="Q93">
        <v>83.984520528207526</v>
      </c>
      <c r="R93">
        <v>85.958233730682451</v>
      </c>
      <c r="S93">
        <v>89.282934381734506</v>
      </c>
      <c r="T93">
        <v>91.059062446187738</v>
      </c>
      <c r="U93">
        <v>86.098097769010877</v>
      </c>
      <c r="V93">
        <v>59.853655022819133</v>
      </c>
      <c r="W93">
        <v>80.135427299759698</v>
      </c>
      <c r="X93">
        <v>82.638403838561743</v>
      </c>
      <c r="Y93">
        <v>66.36314444050528</v>
      </c>
      <c r="Z93">
        <v>54.554510027563921</v>
      </c>
      <c r="AA93">
        <v>78.370052974167223</v>
      </c>
    </row>
    <row r="94" spans="1:27" x14ac:dyDescent="0.25">
      <c r="A94" t="s">
        <v>115</v>
      </c>
      <c r="B94">
        <v>84.910994040901116</v>
      </c>
      <c r="C94">
        <v>86.770647932676425</v>
      </c>
      <c r="D94">
        <v>87.878385314756002</v>
      </c>
      <c r="E94">
        <v>96.343628684508928</v>
      </c>
      <c r="F94">
        <v>90.78187489693083</v>
      </c>
      <c r="G94">
        <v>87.535560750309358</v>
      </c>
      <c r="H94">
        <v>79.381576264782268</v>
      </c>
      <c r="I94">
        <v>89.049794245807334</v>
      </c>
      <c r="J94">
        <v>90.971332019633408</v>
      </c>
      <c r="K94">
        <v>91.824224701855584</v>
      </c>
      <c r="L94">
        <v>79.277898140105108</v>
      </c>
      <c r="M94">
        <v>83.507195824684445</v>
      </c>
      <c r="N94">
        <v>107.12379636555723</v>
      </c>
      <c r="O94">
        <v>79.704520891814326</v>
      </c>
      <c r="P94">
        <v>84.77733357420351</v>
      </c>
      <c r="Q94">
        <v>84.017233648899023</v>
      </c>
      <c r="R94">
        <v>85.785078110572329</v>
      </c>
      <c r="S94">
        <v>89.258969285726991</v>
      </c>
      <c r="T94">
        <v>90.782569107479972</v>
      </c>
      <c r="U94">
        <v>86.104185882274152</v>
      </c>
      <c r="V94">
        <v>60.213283478147829</v>
      </c>
      <c r="W94">
        <v>82.202342080736472</v>
      </c>
      <c r="X94">
        <v>83.816696528895491</v>
      </c>
      <c r="Y94">
        <v>67.767556708276587</v>
      </c>
      <c r="Z94">
        <v>56.422013116623901</v>
      </c>
      <c r="AA94">
        <v>78.821270866783834</v>
      </c>
    </row>
    <row r="95" spans="1:27" x14ac:dyDescent="0.25">
      <c r="A95" t="s">
        <v>116</v>
      </c>
      <c r="B95">
        <v>85.197856667922608</v>
      </c>
      <c r="C95">
        <v>87.340142502129723</v>
      </c>
      <c r="D95">
        <v>88.066871256028151</v>
      </c>
      <c r="E95">
        <v>96.42171284803625</v>
      </c>
      <c r="F95">
        <v>91.047667679450214</v>
      </c>
      <c r="G95">
        <v>87.935370138077431</v>
      </c>
      <c r="H95">
        <v>79.982519086500247</v>
      </c>
      <c r="I95">
        <v>89.30523951750591</v>
      </c>
      <c r="J95">
        <v>90.991725506985119</v>
      </c>
      <c r="K95">
        <v>92.318782252334373</v>
      </c>
      <c r="L95">
        <v>79.840107975185447</v>
      </c>
      <c r="M95">
        <v>83.719828218698538</v>
      </c>
      <c r="N95">
        <v>106.9839247882031</v>
      </c>
      <c r="O95">
        <v>79.053078340217425</v>
      </c>
      <c r="P95">
        <v>84.221492372060652</v>
      </c>
      <c r="Q95">
        <v>84.243387683254426</v>
      </c>
      <c r="R95">
        <v>86.761812254980924</v>
      </c>
      <c r="S95">
        <v>89.860171979003056</v>
      </c>
      <c r="T95">
        <v>90.655828271800246</v>
      </c>
      <c r="U95">
        <v>86.260041581813582</v>
      </c>
      <c r="V95">
        <v>61.612908580947192</v>
      </c>
      <c r="W95">
        <v>82.66010664265832</v>
      </c>
      <c r="X95">
        <v>85.760272100580025</v>
      </c>
      <c r="Y95">
        <v>67.821046280919774</v>
      </c>
      <c r="Z95">
        <v>59.749453474004376</v>
      </c>
      <c r="AA95">
        <v>79.386697768703797</v>
      </c>
    </row>
    <row r="96" spans="1:27" x14ac:dyDescent="0.25">
      <c r="A96" t="s">
        <v>117</v>
      </c>
      <c r="B96">
        <v>85.267604423633543</v>
      </c>
      <c r="C96">
        <v>87.3290115520021</v>
      </c>
      <c r="D96">
        <v>88.412812655469949</v>
      </c>
      <c r="E96">
        <v>96.346845370759851</v>
      </c>
      <c r="F96">
        <v>91.31044163642251</v>
      </c>
      <c r="G96">
        <v>88.104930740461057</v>
      </c>
      <c r="H96">
        <v>80.2525044292682</v>
      </c>
      <c r="I96">
        <v>89.802130472835941</v>
      </c>
      <c r="J96">
        <v>90.776697195979665</v>
      </c>
      <c r="K96">
        <v>92.85841938196296</v>
      </c>
      <c r="L96">
        <v>80.75960999385633</v>
      </c>
      <c r="M96">
        <v>83.785800753894094</v>
      </c>
      <c r="N96">
        <v>106.75792324095933</v>
      </c>
      <c r="O96">
        <v>79.067736264053252</v>
      </c>
      <c r="P96">
        <v>84.868343742069769</v>
      </c>
      <c r="Q96">
        <v>84.497288529123807</v>
      </c>
      <c r="R96">
        <v>88.295891093008166</v>
      </c>
      <c r="S96">
        <v>90.615703714170081</v>
      </c>
      <c r="T96">
        <v>90.94575207522648</v>
      </c>
      <c r="U96">
        <v>86.526700942744327</v>
      </c>
      <c r="V96">
        <v>63.224900762705296</v>
      </c>
      <c r="W96">
        <v>81.622845114536233</v>
      </c>
      <c r="X96">
        <v>87.03574356949801</v>
      </c>
      <c r="Y96">
        <v>69.071209548510694</v>
      </c>
      <c r="Z96">
        <v>61.759908753920733</v>
      </c>
      <c r="AA96">
        <v>79.71310535302176</v>
      </c>
    </row>
    <row r="97" spans="1:27" x14ac:dyDescent="0.25">
      <c r="A97" t="s">
        <v>118</v>
      </c>
      <c r="B97">
        <v>85.373196089439077</v>
      </c>
      <c r="C97">
        <v>86.968813828409267</v>
      </c>
      <c r="D97">
        <v>88.757009379586123</v>
      </c>
      <c r="E97">
        <v>96.070364468645323</v>
      </c>
      <c r="F97">
        <v>91.454196914811448</v>
      </c>
      <c r="G97">
        <v>87.948835123038322</v>
      </c>
      <c r="H97">
        <v>80.765762841897484</v>
      </c>
      <c r="I97">
        <v>90.069983133639724</v>
      </c>
      <c r="J97">
        <v>90.532052607887508</v>
      </c>
      <c r="K97">
        <v>93.086208162196783</v>
      </c>
      <c r="L97">
        <v>81.237078960941375</v>
      </c>
      <c r="M97">
        <v>84.148574517942421</v>
      </c>
      <c r="N97">
        <v>107.17098746040412</v>
      </c>
      <c r="O97">
        <v>79.867432050763924</v>
      </c>
      <c r="P97">
        <v>85.75143520248578</v>
      </c>
      <c r="Q97">
        <v>84.727115788787188</v>
      </c>
      <c r="R97">
        <v>88.776338642882095</v>
      </c>
      <c r="S97">
        <v>90.252568342267011</v>
      </c>
      <c r="T97">
        <v>91.402269388890559</v>
      </c>
      <c r="U97">
        <v>86.754396378790219</v>
      </c>
      <c r="V97">
        <v>64.090859581375369</v>
      </c>
      <c r="W97">
        <v>81.583535692321334</v>
      </c>
      <c r="X97">
        <v>89.720307327887269</v>
      </c>
      <c r="Y97">
        <v>69.292631500382512</v>
      </c>
      <c r="Z97">
        <v>62.943066248455487</v>
      </c>
      <c r="AA97">
        <v>80.178989415802832</v>
      </c>
    </row>
    <row r="98" spans="1:27" x14ac:dyDescent="0.25">
      <c r="A98" t="s">
        <v>119</v>
      </c>
      <c r="B98">
        <v>85.496062716134716</v>
      </c>
      <c r="C98">
        <v>86.977994974290752</v>
      </c>
      <c r="D98">
        <v>88.992880109781339</v>
      </c>
      <c r="E98">
        <v>96.203800812051568</v>
      </c>
      <c r="F98">
        <v>91.407029283874479</v>
      </c>
      <c r="G98">
        <v>88.659216085615398</v>
      </c>
      <c r="H98">
        <v>80.876317563720505</v>
      </c>
      <c r="I98">
        <v>90.012300436387576</v>
      </c>
      <c r="J98">
        <v>90.320442433786056</v>
      </c>
      <c r="K98">
        <v>93.428184658737464</v>
      </c>
      <c r="L98">
        <v>81.702705359290135</v>
      </c>
      <c r="M98">
        <v>84.313013765129497</v>
      </c>
      <c r="N98">
        <v>106.66698375558988</v>
      </c>
      <c r="O98">
        <v>80.768261665917464</v>
      </c>
      <c r="P98">
        <v>86.108247466998137</v>
      </c>
      <c r="Q98">
        <v>85.244122142787489</v>
      </c>
      <c r="R98">
        <v>87.670865714524666</v>
      </c>
      <c r="S98">
        <v>90.485208407120695</v>
      </c>
      <c r="T98">
        <v>91.582797923379587</v>
      </c>
      <c r="U98">
        <v>86.926081172814136</v>
      </c>
      <c r="V98">
        <v>65.640722680275104</v>
      </c>
      <c r="W98">
        <v>80.382696245950171</v>
      </c>
      <c r="X98">
        <v>91.190136353973685</v>
      </c>
      <c r="Y98">
        <v>71.52551017234839</v>
      </c>
      <c r="Z98">
        <v>65.047809143617542</v>
      </c>
      <c r="AA98">
        <v>80.655867890326192</v>
      </c>
    </row>
    <row r="99" spans="1:27" x14ac:dyDescent="0.25">
      <c r="A99" t="s">
        <v>120</v>
      </c>
      <c r="B99">
        <v>85.961024100065586</v>
      </c>
      <c r="C99">
        <v>87.27348370154958</v>
      </c>
      <c r="D99">
        <v>89.476708272573433</v>
      </c>
      <c r="E99">
        <v>96.271563565505375</v>
      </c>
      <c r="F99">
        <v>91.761137984771125</v>
      </c>
      <c r="G99">
        <v>88.933383064723685</v>
      </c>
      <c r="H99">
        <v>81.237595960195222</v>
      </c>
      <c r="I99">
        <v>90.554988934067765</v>
      </c>
      <c r="J99">
        <v>90.36321891803351</v>
      </c>
      <c r="K99">
        <v>93.270899744529544</v>
      </c>
      <c r="L99">
        <v>81.622039836560774</v>
      </c>
      <c r="M99">
        <v>84.830925367773574</v>
      </c>
      <c r="N99">
        <v>106.48139058092275</v>
      </c>
      <c r="O99">
        <v>80.655405227472457</v>
      </c>
      <c r="P99">
        <v>86.521687954782621</v>
      </c>
      <c r="Q99">
        <v>85.56490074474614</v>
      </c>
      <c r="R99">
        <v>88.352060433828441</v>
      </c>
      <c r="S99">
        <v>90.525074036973621</v>
      </c>
      <c r="T99">
        <v>92.122126107384489</v>
      </c>
      <c r="U99">
        <v>87.420435969790788</v>
      </c>
      <c r="V99">
        <v>66.893274030963042</v>
      </c>
      <c r="W99">
        <v>80.524717384274965</v>
      </c>
      <c r="X99">
        <v>90.54632694585321</v>
      </c>
      <c r="Y99">
        <v>71.450873559357873</v>
      </c>
      <c r="Z99">
        <v>65.809713905522287</v>
      </c>
      <c r="AA99">
        <v>81.145671215945384</v>
      </c>
    </row>
    <row r="100" spans="1:27" x14ac:dyDescent="0.25">
      <c r="A100" t="s">
        <v>121</v>
      </c>
      <c r="B100">
        <v>86.368009075956749</v>
      </c>
      <c r="C100">
        <v>87.39328198489072</v>
      </c>
      <c r="D100">
        <v>90.025217429028771</v>
      </c>
      <c r="E100">
        <v>96.523711453763823</v>
      </c>
      <c r="F100">
        <v>91.782697114605369</v>
      </c>
      <c r="G100">
        <v>89.751060766877089</v>
      </c>
      <c r="H100">
        <v>82.16119839002144</v>
      </c>
      <c r="I100">
        <v>91.138721156669035</v>
      </c>
      <c r="J100">
        <v>90.288664469426664</v>
      </c>
      <c r="K100">
        <v>92.762733995911859</v>
      </c>
      <c r="L100">
        <v>83.428092689084082</v>
      </c>
      <c r="M100">
        <v>85.265408990800282</v>
      </c>
      <c r="N100">
        <v>106.37528396879662</v>
      </c>
      <c r="O100">
        <v>81.591798381013732</v>
      </c>
      <c r="P100">
        <v>86.834836846535183</v>
      </c>
      <c r="Q100">
        <v>86.167775712118271</v>
      </c>
      <c r="R100">
        <v>89.563901236353558</v>
      </c>
      <c r="S100">
        <v>90.629312937716264</v>
      </c>
      <c r="T100">
        <v>92.658718942138989</v>
      </c>
      <c r="U100">
        <v>87.901396917588258</v>
      </c>
      <c r="V100">
        <v>68.258096240012279</v>
      </c>
      <c r="W100">
        <v>79.514084819588774</v>
      </c>
      <c r="X100">
        <v>90.935042060190099</v>
      </c>
      <c r="Y100">
        <v>73.580504916686891</v>
      </c>
      <c r="Z100">
        <v>67.853626081171001</v>
      </c>
      <c r="AA100">
        <v>81.679417596773064</v>
      </c>
    </row>
    <row r="101" spans="1:27" x14ac:dyDescent="0.25">
      <c r="A101" t="s">
        <v>122</v>
      </c>
      <c r="B101">
        <v>86.784480362073865</v>
      </c>
      <c r="C101">
        <v>88.07266524079418</v>
      </c>
      <c r="D101">
        <v>90.542390365962717</v>
      </c>
      <c r="E101">
        <v>96.814026751988848</v>
      </c>
      <c r="F101">
        <v>91.716941970860077</v>
      </c>
      <c r="G101">
        <v>90.895992773188667</v>
      </c>
      <c r="H101">
        <v>82.8773967358741</v>
      </c>
      <c r="I101">
        <v>91.653463118302739</v>
      </c>
      <c r="J101">
        <v>90.819153822057757</v>
      </c>
      <c r="K101">
        <v>93.128404523228511</v>
      </c>
      <c r="L101">
        <v>83.710247403334506</v>
      </c>
      <c r="M101">
        <v>86.238516976019454</v>
      </c>
      <c r="N101">
        <v>106.03408061873536</v>
      </c>
      <c r="O101">
        <v>82.462309702602013</v>
      </c>
      <c r="P101">
        <v>87.774973466803047</v>
      </c>
      <c r="Q101">
        <v>86.506583824361073</v>
      </c>
      <c r="R101">
        <v>90.883711876057518</v>
      </c>
      <c r="S101">
        <v>90.853166568074741</v>
      </c>
      <c r="T101">
        <v>92.845820149601579</v>
      </c>
      <c r="U101">
        <v>88.434715639449763</v>
      </c>
      <c r="V101">
        <v>69.120619606611314</v>
      </c>
      <c r="W101">
        <v>80.602068182826841</v>
      </c>
      <c r="X101">
        <v>92.659965380060129</v>
      </c>
      <c r="Y101">
        <v>74.384092449884619</v>
      </c>
      <c r="Z101">
        <v>69.827582929379332</v>
      </c>
      <c r="AA101">
        <v>82.48516552165303</v>
      </c>
    </row>
    <row r="102" spans="1:27" x14ac:dyDescent="0.25">
      <c r="A102" t="s">
        <v>123</v>
      </c>
      <c r="B102">
        <v>87.376296594363978</v>
      </c>
      <c r="C102">
        <v>89.133322590867635</v>
      </c>
      <c r="D102">
        <v>90.914043286549273</v>
      </c>
      <c r="E102">
        <v>97.184938954792514</v>
      </c>
      <c r="F102">
        <v>92.075999352991602</v>
      </c>
      <c r="G102">
        <v>91.359035482569752</v>
      </c>
      <c r="H102">
        <v>83.631479653908031</v>
      </c>
      <c r="I102">
        <v>92.531756775592285</v>
      </c>
      <c r="J102">
        <v>91.477186308622763</v>
      </c>
      <c r="K102">
        <v>93.440439343926599</v>
      </c>
      <c r="L102">
        <v>85.141650454068895</v>
      </c>
      <c r="M102">
        <v>86.808420231553384</v>
      </c>
      <c r="N102">
        <v>105.8398626322747</v>
      </c>
      <c r="O102">
        <v>84.70137936336252</v>
      </c>
      <c r="P102">
        <v>88.432778735943259</v>
      </c>
      <c r="Q102">
        <v>87.708671351377831</v>
      </c>
      <c r="R102">
        <v>91.49534540731193</v>
      </c>
      <c r="S102">
        <v>91.417051107290433</v>
      </c>
      <c r="T102">
        <v>92.752258075125198</v>
      </c>
      <c r="U102">
        <v>89.153113004514324</v>
      </c>
      <c r="V102">
        <v>71.101282008099943</v>
      </c>
      <c r="W102">
        <v>80.692099440157733</v>
      </c>
      <c r="X102">
        <v>92.574933948798915</v>
      </c>
      <c r="Y102">
        <v>76.621946896049849</v>
      </c>
      <c r="Z102">
        <v>71.923201216614387</v>
      </c>
      <c r="AA102">
        <v>82.983270329593864</v>
      </c>
    </row>
    <row r="103" spans="1:27" x14ac:dyDescent="0.25">
      <c r="A103" t="s">
        <v>124</v>
      </c>
      <c r="B103">
        <v>88.067188633377953</v>
      </c>
      <c r="C103">
        <v>90.133944708424764</v>
      </c>
      <c r="D103">
        <v>91.394684062359502</v>
      </c>
      <c r="E103">
        <v>97.169814156390345</v>
      </c>
      <c r="F103">
        <v>92.114026101790273</v>
      </c>
      <c r="G103">
        <v>91.708152639599845</v>
      </c>
      <c r="H103">
        <v>84.721522270637095</v>
      </c>
      <c r="I103">
        <v>93.150888552616138</v>
      </c>
      <c r="J103">
        <v>91.938215760638187</v>
      </c>
      <c r="K103">
        <v>93.262326805450343</v>
      </c>
      <c r="L103">
        <v>85.646545474845666</v>
      </c>
      <c r="M103">
        <v>87.484683741663844</v>
      </c>
      <c r="N103">
        <v>105.5011603179061</v>
      </c>
      <c r="O103">
        <v>83.592223635374395</v>
      </c>
      <c r="P103">
        <v>88.961660433928643</v>
      </c>
      <c r="Q103">
        <v>88.175531521294445</v>
      </c>
      <c r="R103">
        <v>91.193943942408495</v>
      </c>
      <c r="S103">
        <v>91.817803311070548</v>
      </c>
      <c r="T103">
        <v>92.851500186561864</v>
      </c>
      <c r="U103">
        <v>89.578063310289821</v>
      </c>
      <c r="V103">
        <v>73.019503928248099</v>
      </c>
      <c r="W103">
        <v>83.129283617481278</v>
      </c>
      <c r="X103">
        <v>93.145859272981269</v>
      </c>
      <c r="Y103">
        <v>77.072254461092555</v>
      </c>
      <c r="Z103">
        <v>74.2682254538542</v>
      </c>
      <c r="AA103">
        <v>84.173179189735734</v>
      </c>
    </row>
    <row r="104" spans="1:27" x14ac:dyDescent="0.25">
      <c r="A104" t="s">
        <v>125</v>
      </c>
      <c r="B104">
        <v>90.223601337345855</v>
      </c>
      <c r="C104">
        <v>90.956394814099568</v>
      </c>
      <c r="D104">
        <v>92.13738322090424</v>
      </c>
      <c r="E104">
        <v>97.565996931803724</v>
      </c>
      <c r="F104">
        <v>92.630088274901993</v>
      </c>
      <c r="G104">
        <v>92.206595554221479</v>
      </c>
      <c r="H104">
        <v>85.637243411303572</v>
      </c>
      <c r="I104">
        <v>94.020372608967364</v>
      </c>
      <c r="J104">
        <v>92.62057713717455</v>
      </c>
      <c r="K104">
        <v>93.392640522615011</v>
      </c>
      <c r="L104">
        <v>87.17016788286027</v>
      </c>
      <c r="M104">
        <v>88.085790816159729</v>
      </c>
      <c r="N104">
        <v>105.30621935572785</v>
      </c>
      <c r="O104">
        <v>85.639370123218725</v>
      </c>
      <c r="P104">
        <v>89.885735282689168</v>
      </c>
      <c r="Q104">
        <v>88.426485351333383</v>
      </c>
      <c r="R104">
        <v>91.793122487494742</v>
      </c>
      <c r="S104">
        <v>92.877528882035932</v>
      </c>
      <c r="T104">
        <v>93.147080535211259</v>
      </c>
      <c r="U104">
        <v>90.155216447646779</v>
      </c>
      <c r="V104">
        <v>74.085664138765424</v>
      </c>
      <c r="W104">
        <v>84.672495450885407</v>
      </c>
      <c r="X104">
        <v>92.757144158644351</v>
      </c>
      <c r="Y104">
        <v>78.428152930420026</v>
      </c>
      <c r="Z104">
        <v>75.200456230396355</v>
      </c>
      <c r="AA104">
        <v>85.161457721573655</v>
      </c>
    </row>
    <row r="105" spans="1:27" x14ac:dyDescent="0.25">
      <c r="A105" t="s">
        <v>126</v>
      </c>
      <c r="B105">
        <v>90.510118979556907</v>
      </c>
      <c r="C105">
        <v>91.370336789868304</v>
      </c>
      <c r="D105">
        <v>92.79777339654018</v>
      </c>
      <c r="E105">
        <v>97.785282746847585</v>
      </c>
      <c r="F105">
        <v>93.269155713587452</v>
      </c>
      <c r="G105">
        <v>92.953339509533791</v>
      </c>
      <c r="H105">
        <v>86.77074519391563</v>
      </c>
      <c r="I105">
        <v>94.714067055594512</v>
      </c>
      <c r="J105">
        <v>93.277330110203394</v>
      </c>
      <c r="K105">
        <v>93.279317765341119</v>
      </c>
      <c r="L105">
        <v>88.331627838752297</v>
      </c>
      <c r="M105">
        <v>88.722817849268779</v>
      </c>
      <c r="N105">
        <v>104.90691759522868</v>
      </c>
      <c r="O105">
        <v>87.022785331296902</v>
      </c>
      <c r="P105">
        <v>91.059435130292627</v>
      </c>
      <c r="Q105">
        <v>89.209791636889079</v>
      </c>
      <c r="R105">
        <v>92.353719990869436</v>
      </c>
      <c r="S105">
        <v>93.945882696043739</v>
      </c>
      <c r="T105">
        <v>93.58099385424913</v>
      </c>
      <c r="U105">
        <v>90.664182716455244</v>
      </c>
      <c r="V105">
        <v>74.779638257646212</v>
      </c>
      <c r="W105">
        <v>86.965122398128344</v>
      </c>
      <c r="X105">
        <v>92.78143885329041</v>
      </c>
      <c r="Y105">
        <v>80.469464295710253</v>
      </c>
      <c r="Z105">
        <v>75.998859424009126</v>
      </c>
      <c r="AA105">
        <v>85.90048151145723</v>
      </c>
    </row>
    <row r="106" spans="1:27" x14ac:dyDescent="0.25">
      <c r="A106" t="s">
        <v>127</v>
      </c>
      <c r="B106">
        <v>91.32830354509943</v>
      </c>
      <c r="C106">
        <v>91.441212114664225</v>
      </c>
      <c r="D106">
        <v>92.845453480245851</v>
      </c>
      <c r="E106">
        <v>97.83242746468369</v>
      </c>
      <c r="F106">
        <v>93.727093310074224</v>
      </c>
      <c r="G106">
        <v>93.175256996850393</v>
      </c>
      <c r="H106">
        <v>87.229941015473599</v>
      </c>
      <c r="I106">
        <v>94.846912025441085</v>
      </c>
      <c r="J106">
        <v>93.404277542190357</v>
      </c>
      <c r="K106">
        <v>94.349714826581902</v>
      </c>
      <c r="L106">
        <v>88.36716755319047</v>
      </c>
      <c r="M106">
        <v>89.139442229185065</v>
      </c>
      <c r="N106">
        <v>104.94504936933738</v>
      </c>
      <c r="O106">
        <v>88.231234975463153</v>
      </c>
      <c r="P106">
        <v>91.128030424958794</v>
      </c>
      <c r="Q106">
        <v>90.164238905065687</v>
      </c>
      <c r="R106">
        <v>93.587049638423551</v>
      </c>
      <c r="S106">
        <v>93.614847670156848</v>
      </c>
      <c r="T106">
        <v>94.102812474010619</v>
      </c>
      <c r="U106">
        <v>91.336310420719059</v>
      </c>
      <c r="V106">
        <v>76.168550548436926</v>
      </c>
      <c r="W106">
        <v>86.295594174597241</v>
      </c>
      <c r="X106">
        <v>92.708554769352233</v>
      </c>
      <c r="Y106">
        <v>81.649966724510051</v>
      </c>
      <c r="Z106">
        <v>78.129455374964365</v>
      </c>
      <c r="AA106">
        <v>86.918245274978815</v>
      </c>
    </row>
    <row r="107" spans="1:27" x14ac:dyDescent="0.25">
      <c r="A107" t="s">
        <v>128</v>
      </c>
      <c r="B107">
        <v>92.034548020508254</v>
      </c>
      <c r="C107">
        <v>92.707313476828134</v>
      </c>
      <c r="D107">
        <v>93.954616025145711</v>
      </c>
      <c r="E107">
        <v>98.01354839835146</v>
      </c>
      <c r="F107">
        <v>94.306575178216917</v>
      </c>
      <c r="G107">
        <v>94.068529058162227</v>
      </c>
      <c r="H107">
        <v>88.055719160823813</v>
      </c>
      <c r="I107">
        <v>96.121996701062997</v>
      </c>
      <c r="J107">
        <v>94.148199214956065</v>
      </c>
      <c r="K107">
        <v>94.416542654804246</v>
      </c>
      <c r="L107">
        <v>88.781000219892988</v>
      </c>
      <c r="M107">
        <v>90.133053964463713</v>
      </c>
      <c r="N107">
        <v>104.1082120846296</v>
      </c>
      <c r="O107">
        <v>88.124609494003508</v>
      </c>
      <c r="P107">
        <v>91.322507651562461</v>
      </c>
      <c r="Q107">
        <v>91.115685625891402</v>
      </c>
      <c r="R107">
        <v>94.380162526798671</v>
      </c>
      <c r="S107">
        <v>94.273103476886106</v>
      </c>
      <c r="T107">
        <v>95.123067555657926</v>
      </c>
      <c r="U107">
        <v>91.763695971799862</v>
      </c>
      <c r="V107">
        <v>77.754418584365567</v>
      </c>
      <c r="W107">
        <v>91.254921603063593</v>
      </c>
      <c r="X107">
        <v>93.716784597163596</v>
      </c>
      <c r="Y107">
        <v>83.428806000783695</v>
      </c>
      <c r="Z107">
        <v>80.623514875011892</v>
      </c>
      <c r="AA107">
        <v>87.571393626260786</v>
      </c>
    </row>
    <row r="108" spans="1:27" x14ac:dyDescent="0.25">
      <c r="A108" t="s">
        <v>129</v>
      </c>
      <c r="B108">
        <v>92.239885077522956</v>
      </c>
      <c r="C108">
        <v>92.924900692114122</v>
      </c>
      <c r="D108">
        <v>94.024348099005863</v>
      </c>
      <c r="E108">
        <v>97.935791078126968</v>
      </c>
      <c r="F108">
        <v>94.559700635218945</v>
      </c>
      <c r="G108">
        <v>94.770966581607667</v>
      </c>
      <c r="H108">
        <v>88.686233870456078</v>
      </c>
      <c r="I108">
        <v>96.654214354275084</v>
      </c>
      <c r="J108">
        <v>94.331451137336529</v>
      </c>
      <c r="K108">
        <v>94.531160264489031</v>
      </c>
      <c r="L108">
        <v>90.361092410061588</v>
      </c>
      <c r="M108">
        <v>90.324626999846629</v>
      </c>
      <c r="N108">
        <v>103.75368094554139</v>
      </c>
      <c r="O108">
        <v>89.041825078912183</v>
      </c>
      <c r="P108">
        <v>91.96788920215289</v>
      </c>
      <c r="Q108">
        <v>91.325812289477483</v>
      </c>
      <c r="R108">
        <v>93.66305736585295</v>
      </c>
      <c r="S108">
        <v>94.696100429077958</v>
      </c>
      <c r="T108">
        <v>95.100891125794206</v>
      </c>
      <c r="U108">
        <v>91.809965632600623</v>
      </c>
      <c r="V108">
        <v>78.558895718116688</v>
      </c>
      <c r="W108">
        <v>91.257457694819394</v>
      </c>
      <c r="X108">
        <v>94.214825837407744</v>
      </c>
      <c r="Y108">
        <v>84.641650961879364</v>
      </c>
      <c r="Z108">
        <v>81.177074422583402</v>
      </c>
      <c r="AA108">
        <v>88.148865054301424</v>
      </c>
    </row>
    <row r="109" spans="1:27" x14ac:dyDescent="0.25">
      <c r="A109" t="s">
        <v>130</v>
      </c>
      <c r="B109">
        <v>93.143104904794697</v>
      </c>
      <c r="C109">
        <v>92.883038466732387</v>
      </c>
      <c r="D109">
        <v>93.920766421161204</v>
      </c>
      <c r="E109">
        <v>97.409326018507954</v>
      </c>
      <c r="F109">
        <v>95.148922181447546</v>
      </c>
      <c r="G109">
        <v>94.753018989603774</v>
      </c>
      <c r="H109">
        <v>88.885643534978328</v>
      </c>
      <c r="I109">
        <v>96.870109707189357</v>
      </c>
      <c r="J109">
        <v>94.317856537354814</v>
      </c>
      <c r="K109">
        <v>93.398291553005507</v>
      </c>
      <c r="L109">
        <v>91.384432295539909</v>
      </c>
      <c r="M109">
        <v>90.603041907752839</v>
      </c>
      <c r="N109">
        <v>103.14983199975916</v>
      </c>
      <c r="O109">
        <v>89.471626900358345</v>
      </c>
      <c r="P109">
        <v>92.125966152318767</v>
      </c>
      <c r="Q109">
        <v>92.49037113623362</v>
      </c>
      <c r="R109">
        <v>93.276468737870886</v>
      </c>
      <c r="S109">
        <v>95.186157668309249</v>
      </c>
      <c r="T109">
        <v>95.685248620211638</v>
      </c>
      <c r="U109">
        <v>91.84771193483283</v>
      </c>
      <c r="V109">
        <v>79.473433983895973</v>
      </c>
      <c r="W109">
        <v>90.485217755178383</v>
      </c>
      <c r="X109">
        <v>93.619605818579345</v>
      </c>
      <c r="Y109">
        <v>86.272460955721826</v>
      </c>
      <c r="Z109">
        <v>82.08801444729589</v>
      </c>
      <c r="AA109">
        <v>88.572312707680027</v>
      </c>
    </row>
    <row r="110" spans="1:27" x14ac:dyDescent="0.25">
      <c r="A110" t="s">
        <v>131</v>
      </c>
      <c r="B110">
        <v>93.677376725844098</v>
      </c>
      <c r="C110">
        <v>93.302148088567591</v>
      </c>
      <c r="D110">
        <v>94.229414893687263</v>
      </c>
      <c r="E110">
        <v>97.229051657911214</v>
      </c>
      <c r="F110">
        <v>95.524917389056768</v>
      </c>
      <c r="G110">
        <v>95.158084419141687</v>
      </c>
      <c r="H110">
        <v>89.696748936057958</v>
      </c>
      <c r="I110">
        <v>97.074433333894817</v>
      </c>
      <c r="J110">
        <v>94.755857893449615</v>
      </c>
      <c r="K110">
        <v>94.544581585014782</v>
      </c>
      <c r="L110">
        <v>92.147686523444122</v>
      </c>
      <c r="M110">
        <v>91.548464787202704</v>
      </c>
      <c r="N110">
        <v>102.93470898423331</v>
      </c>
      <c r="O110">
        <v>90.268504734611227</v>
      </c>
      <c r="P110">
        <v>91.291380509195363</v>
      </c>
      <c r="Q110">
        <v>93.49562159318954</v>
      </c>
      <c r="R110">
        <v>94.261328428263411</v>
      </c>
      <c r="S110">
        <v>95.905867382064599</v>
      </c>
      <c r="T110">
        <v>95.491395845871679</v>
      </c>
      <c r="U110">
        <v>92.032790578035915</v>
      </c>
      <c r="V110">
        <v>81.403156807284162</v>
      </c>
      <c r="W110">
        <v>91.587149623073358</v>
      </c>
      <c r="X110">
        <v>95.405265875064543</v>
      </c>
      <c r="Y110">
        <v>89.174581257502538</v>
      </c>
      <c r="Z110">
        <v>83.455184868358529</v>
      </c>
      <c r="AA110">
        <v>89.421382399939006</v>
      </c>
    </row>
    <row r="111" spans="1:27" x14ac:dyDescent="0.25">
      <c r="A111" t="s">
        <v>132</v>
      </c>
      <c r="B111">
        <v>94.14559962078944</v>
      </c>
      <c r="C111">
        <v>93.40061892017188</v>
      </c>
      <c r="D111">
        <v>95.122799320905031</v>
      </c>
      <c r="E111">
        <v>97.233328268672338</v>
      </c>
      <c r="F111">
        <v>95.730483947919708</v>
      </c>
      <c r="G111">
        <v>95.834112034167589</v>
      </c>
      <c r="H111">
        <v>90.191561602789648</v>
      </c>
      <c r="I111">
        <v>97.642555453380524</v>
      </c>
      <c r="J111">
        <v>94.908088721442425</v>
      </c>
      <c r="K111">
        <v>94.766899309377152</v>
      </c>
      <c r="L111">
        <v>93.371417103310378</v>
      </c>
      <c r="M111">
        <v>92.510623490597851</v>
      </c>
      <c r="N111">
        <v>102.55984745654675</v>
      </c>
      <c r="O111">
        <v>90.959587405529845</v>
      </c>
      <c r="P111">
        <v>93.263703817299088</v>
      </c>
      <c r="Q111">
        <v>94.404377346053778</v>
      </c>
      <c r="R111">
        <v>95.101238780357122</v>
      </c>
      <c r="S111">
        <v>96.531730683882628</v>
      </c>
      <c r="T111">
        <v>96.468303546688063</v>
      </c>
      <c r="U111">
        <v>92.715876886173589</v>
      </c>
      <c r="V111">
        <v>83.905181371836932</v>
      </c>
      <c r="W111">
        <v>93.061886979070891</v>
      </c>
      <c r="X111">
        <v>97.725409213762944</v>
      </c>
      <c r="Y111">
        <v>88.766567773154449</v>
      </c>
      <c r="Z111">
        <v>84.431517916547861</v>
      </c>
      <c r="AA111">
        <v>90.34763489651715</v>
      </c>
    </row>
    <row r="112" spans="1:27" x14ac:dyDescent="0.25">
      <c r="A112" t="s">
        <v>133</v>
      </c>
      <c r="B112">
        <v>95.010826336714445</v>
      </c>
      <c r="C112">
        <v>93.555378056147461</v>
      </c>
      <c r="D112">
        <v>96.142003034279313</v>
      </c>
      <c r="E112">
        <v>97.27096958970084</v>
      </c>
      <c r="F112">
        <v>96.078468492255496</v>
      </c>
      <c r="G112">
        <v>96.260205575799972</v>
      </c>
      <c r="H112">
        <v>90.865771336739343</v>
      </c>
      <c r="I112">
        <v>97.951294899344376</v>
      </c>
      <c r="J112">
        <v>95.090918795701953</v>
      </c>
      <c r="K112">
        <v>94.915921768473822</v>
      </c>
      <c r="L112">
        <v>94.104178110290704</v>
      </c>
      <c r="M112">
        <v>92.972893209456856</v>
      </c>
      <c r="N112">
        <v>102.34833821116835</v>
      </c>
      <c r="O112">
        <v>91.919790512439093</v>
      </c>
      <c r="P112">
        <v>93.241538511193085</v>
      </c>
      <c r="Q112">
        <v>94.951951877388154</v>
      </c>
      <c r="R112">
        <v>94.76828783598512</v>
      </c>
      <c r="S112">
        <v>96.486368552722311</v>
      </c>
      <c r="T112">
        <v>96.706971916387346</v>
      </c>
      <c r="U112">
        <v>93.195620211318413</v>
      </c>
      <c r="V112">
        <v>85.78923397960601</v>
      </c>
      <c r="W112">
        <v>93.457517292975652</v>
      </c>
      <c r="X112">
        <v>99.644690090801419</v>
      </c>
      <c r="Y112">
        <v>90.749413791602137</v>
      </c>
      <c r="Z112">
        <v>85.169090390647284</v>
      </c>
      <c r="AA112">
        <v>91.394493913441764</v>
      </c>
    </row>
    <row r="113" spans="1:27" x14ac:dyDescent="0.25">
      <c r="A113" t="s">
        <v>134</v>
      </c>
      <c r="B113">
        <v>95.594012300885183</v>
      </c>
      <c r="C113">
        <v>93.546836367303953</v>
      </c>
      <c r="D113">
        <v>96.650922639010318</v>
      </c>
      <c r="E113">
        <v>97.577991525150964</v>
      </c>
      <c r="F113">
        <v>96.263268791125014</v>
      </c>
      <c r="G113">
        <v>96.689432007933647</v>
      </c>
      <c r="H113">
        <v>91.675224299986226</v>
      </c>
      <c r="I113">
        <v>98.114572156121284</v>
      </c>
      <c r="J113">
        <v>95.334530718595872</v>
      </c>
      <c r="K113">
        <v>95.539810126812569</v>
      </c>
      <c r="L113">
        <v>95.512291071550408</v>
      </c>
      <c r="M113">
        <v>93.641127169670014</v>
      </c>
      <c r="N113">
        <v>102.07987243126462</v>
      </c>
      <c r="O113">
        <v>93.061464002518363</v>
      </c>
      <c r="P113">
        <v>93.748439164089874</v>
      </c>
      <c r="Q113">
        <v>95.579097925675171</v>
      </c>
      <c r="R113">
        <v>95.932321671863434</v>
      </c>
      <c r="S113">
        <v>96.660194645307939</v>
      </c>
      <c r="T113">
        <v>97.766941327924883</v>
      </c>
      <c r="U113">
        <v>93.630311498315109</v>
      </c>
      <c r="V113">
        <v>87.538345396248388</v>
      </c>
      <c r="W113">
        <v>92.684009307456733</v>
      </c>
      <c r="X113">
        <v>99.401743144340855</v>
      </c>
      <c r="Y113">
        <v>92.658867140609161</v>
      </c>
      <c r="Z113">
        <v>87.576466115388286</v>
      </c>
      <c r="AA113">
        <v>92.264003637891136</v>
      </c>
    </row>
    <row r="114" spans="1:27" x14ac:dyDescent="0.25">
      <c r="A114" t="s">
        <v>135</v>
      </c>
      <c r="B114">
        <v>96.407740407561761</v>
      </c>
      <c r="C114">
        <v>94.414555103386448</v>
      </c>
      <c r="D114">
        <v>97.024252148119942</v>
      </c>
      <c r="E114">
        <v>98.144591386778956</v>
      </c>
      <c r="F114">
        <v>97.452299119795498</v>
      </c>
      <c r="G114">
        <v>97.167627344387952</v>
      </c>
      <c r="H114">
        <v>92.390230712246662</v>
      </c>
      <c r="I114">
        <v>98.46350128169054</v>
      </c>
      <c r="J114">
        <v>95.994763022362363</v>
      </c>
      <c r="K114">
        <v>95.777030756670939</v>
      </c>
      <c r="L114">
        <v>96.479419616809778</v>
      </c>
      <c r="M114">
        <v>94.831245447820365</v>
      </c>
      <c r="N114">
        <v>101.87408908222073</v>
      </c>
      <c r="O114">
        <v>94.026155000479719</v>
      </c>
      <c r="P114">
        <v>95.13767977195387</v>
      </c>
      <c r="Q114">
        <v>96.286093476329171</v>
      </c>
      <c r="R114">
        <v>97.810198281723871</v>
      </c>
      <c r="S114">
        <v>96.856145986694827</v>
      </c>
      <c r="T114">
        <v>98.438366611753878</v>
      </c>
      <c r="U114">
        <v>94.346273618074378</v>
      </c>
      <c r="V114">
        <v>87.51563252477753</v>
      </c>
      <c r="W114">
        <v>91.703809843840148</v>
      </c>
      <c r="X114">
        <v>100.1548786783686</v>
      </c>
      <c r="Y114">
        <v>93.925201674348031</v>
      </c>
      <c r="Z114">
        <v>88.285143997718848</v>
      </c>
      <c r="AA114">
        <v>93.095909825196983</v>
      </c>
    </row>
    <row r="115" spans="1:27" x14ac:dyDescent="0.25">
      <c r="A115" t="s">
        <v>136</v>
      </c>
      <c r="B115">
        <v>96.337497536868412</v>
      </c>
      <c r="C115">
        <v>94.512178471700054</v>
      </c>
      <c r="D115">
        <v>96.826152687812041</v>
      </c>
      <c r="E115">
        <v>98.406859409473029</v>
      </c>
      <c r="F115">
        <v>97.386902973239359</v>
      </c>
      <c r="G115">
        <v>96.83294360661445</v>
      </c>
      <c r="H115">
        <v>93.415753016360014</v>
      </c>
      <c r="I115">
        <v>98.497347787352538</v>
      </c>
      <c r="J115">
        <v>95.9847533304481</v>
      </c>
      <c r="K115">
        <v>95.818468508636556</v>
      </c>
      <c r="L115">
        <v>96.961045235191222</v>
      </c>
      <c r="M115">
        <v>95.340723579878173</v>
      </c>
      <c r="N115">
        <v>101.46328276692998</v>
      </c>
      <c r="O115">
        <v>94.304531199650654</v>
      </c>
      <c r="P115">
        <v>94.263926169506803</v>
      </c>
      <c r="Q115">
        <v>96.532088389550381</v>
      </c>
      <c r="R115">
        <v>96.851084672011439</v>
      </c>
      <c r="S115">
        <v>96.7080923070517</v>
      </c>
      <c r="T115">
        <v>98.154807131834886</v>
      </c>
      <c r="U115">
        <v>94.441248184981234</v>
      </c>
      <c r="V115">
        <v>88.992914477016086</v>
      </c>
      <c r="W115">
        <v>92.987072272274801</v>
      </c>
      <c r="X115">
        <v>98.417808011175552</v>
      </c>
      <c r="Y115">
        <v>93.950080545344846</v>
      </c>
      <c r="Z115">
        <v>90.31232772550139</v>
      </c>
      <c r="AA115">
        <v>93.895185744061521</v>
      </c>
    </row>
    <row r="116" spans="1:27" x14ac:dyDescent="0.25">
      <c r="A116" t="s">
        <v>137</v>
      </c>
      <c r="B116">
        <v>96.616985538477465</v>
      </c>
      <c r="C116">
        <v>95.1039710782387</v>
      </c>
      <c r="D116">
        <v>97.299181509586262</v>
      </c>
      <c r="E116">
        <v>98.553374012166771</v>
      </c>
      <c r="F116">
        <v>97.624915158583747</v>
      </c>
      <c r="G116">
        <v>97.305976362367915</v>
      </c>
      <c r="H116">
        <v>93.819669057707486</v>
      </c>
      <c r="I116">
        <v>98.727448298482173</v>
      </c>
      <c r="J116">
        <v>96.430384790687285</v>
      </c>
      <c r="K116">
        <v>96.510661219288167</v>
      </c>
      <c r="L116">
        <v>96.81070543805221</v>
      </c>
      <c r="M116">
        <v>95.655121280209158</v>
      </c>
      <c r="N116">
        <v>101.30965385939459</v>
      </c>
      <c r="O116">
        <v>94.636032473362249</v>
      </c>
      <c r="P116">
        <v>94.857511930985524</v>
      </c>
      <c r="Q116">
        <v>97.082422631633094</v>
      </c>
      <c r="R116">
        <v>97.556461876626756</v>
      </c>
      <c r="S116">
        <v>96.75338199112069</v>
      </c>
      <c r="T116">
        <v>98.57918328029757</v>
      </c>
      <c r="U116">
        <v>95.063453360486307</v>
      </c>
      <c r="V116">
        <v>89.828913861161524</v>
      </c>
      <c r="W116">
        <v>93.940642772455504</v>
      </c>
      <c r="X116">
        <v>97.348841446749063</v>
      </c>
      <c r="Y116">
        <v>95.993879797734778</v>
      </c>
      <c r="Z116">
        <v>90.990590248075279</v>
      </c>
      <c r="AA116">
        <v>94.496554305069523</v>
      </c>
    </row>
    <row r="117" spans="1:27" x14ac:dyDescent="0.25">
      <c r="A117" t="s">
        <v>138</v>
      </c>
      <c r="B117">
        <v>97.02447416252032</v>
      </c>
      <c r="C117">
        <v>95.353100866208351</v>
      </c>
      <c r="D117">
        <v>97.155689142326537</v>
      </c>
      <c r="E117">
        <v>98.686089591534639</v>
      </c>
      <c r="F117">
        <v>97.881768521145517</v>
      </c>
      <c r="G117">
        <v>97.318852241495819</v>
      </c>
      <c r="H117">
        <v>94.423943484894238</v>
      </c>
      <c r="I117">
        <v>98.988712679698537</v>
      </c>
      <c r="J117">
        <v>97.020062819324977</v>
      </c>
      <c r="K117">
        <v>96.93702900048082</v>
      </c>
      <c r="L117">
        <v>97.254704034729642</v>
      </c>
      <c r="M117">
        <v>96.226089901149194</v>
      </c>
      <c r="N117">
        <v>101.01109017599525</v>
      </c>
      <c r="O117">
        <v>95.902733637702099</v>
      </c>
      <c r="P117">
        <v>95.383851151571747</v>
      </c>
      <c r="Q117">
        <v>97.503468782793121</v>
      </c>
      <c r="R117">
        <v>98.635133368511688</v>
      </c>
      <c r="S117">
        <v>97.139264468404662</v>
      </c>
      <c r="T117">
        <v>98.854365228626023</v>
      </c>
      <c r="U117">
        <v>95.53102045910461</v>
      </c>
      <c r="V117">
        <v>89.910141091115392</v>
      </c>
      <c r="W117">
        <v>92.799401482345644</v>
      </c>
      <c r="X117">
        <v>96.5106744814601</v>
      </c>
      <c r="Y117">
        <v>96.406869056282233</v>
      </c>
      <c r="Z117">
        <v>92.540252827677989</v>
      </c>
      <c r="AA117">
        <v>94.926473215067816</v>
      </c>
    </row>
    <row r="118" spans="1:27" x14ac:dyDescent="0.25">
      <c r="A118" t="s">
        <v>139</v>
      </c>
      <c r="B118">
        <v>97.469636486920621</v>
      </c>
      <c r="C118">
        <v>96.05431808216467</v>
      </c>
      <c r="D118">
        <v>97.745178500791525</v>
      </c>
      <c r="E118">
        <v>98.618446277707065</v>
      </c>
      <c r="F118">
        <v>98.109641330392677</v>
      </c>
      <c r="G118">
        <v>97.872880907351572</v>
      </c>
      <c r="H118">
        <v>95.414711745243423</v>
      </c>
      <c r="I118">
        <v>98.893476746449892</v>
      </c>
      <c r="J118">
        <v>97.520348796402317</v>
      </c>
      <c r="K118">
        <v>97.294434323611313</v>
      </c>
      <c r="L118">
        <v>97.938973292772147</v>
      </c>
      <c r="M118">
        <v>96.883253536488624</v>
      </c>
      <c r="N118">
        <v>101.02340474505525</v>
      </c>
      <c r="O118">
        <v>96.860599816116832</v>
      </c>
      <c r="P118">
        <v>96.302891826682171</v>
      </c>
      <c r="Q118">
        <v>97.700504922896926</v>
      </c>
      <c r="R118">
        <v>98.690032254619979</v>
      </c>
      <c r="S118">
        <v>97.369607638968077</v>
      </c>
      <c r="T118">
        <v>98.746188911462767</v>
      </c>
      <c r="U118">
        <v>96.267682163958966</v>
      </c>
      <c r="V118">
        <v>94.453227380615701</v>
      </c>
      <c r="W118">
        <v>93.692105780387124</v>
      </c>
      <c r="X118">
        <v>97.883324728962307</v>
      </c>
      <c r="Y118">
        <v>97.062427307048807</v>
      </c>
      <c r="Z118">
        <v>94.21918068624656</v>
      </c>
      <c r="AA118">
        <v>95.297701109423258</v>
      </c>
    </row>
    <row r="119" spans="1:27" x14ac:dyDescent="0.25">
      <c r="A119" t="s">
        <v>140</v>
      </c>
      <c r="B119">
        <v>97.760711152797086</v>
      </c>
      <c r="C119">
        <v>97.047089900226894</v>
      </c>
      <c r="D119">
        <v>98.4544054939105</v>
      </c>
      <c r="E119">
        <v>98.892861308419285</v>
      </c>
      <c r="F119">
        <v>98.664761196097757</v>
      </c>
      <c r="G119">
        <v>98.126496616675951</v>
      </c>
      <c r="H119">
        <v>96.53208633240844</v>
      </c>
      <c r="I119">
        <v>98.438368789604453</v>
      </c>
      <c r="J119">
        <v>98.156009391422131</v>
      </c>
      <c r="K119">
        <v>97.80485566419074</v>
      </c>
      <c r="L119">
        <v>98.112697847076134</v>
      </c>
      <c r="M119">
        <v>97.682855636585316</v>
      </c>
      <c r="N119">
        <v>100.81687307688691</v>
      </c>
      <c r="O119">
        <v>97.163963744786116</v>
      </c>
      <c r="P119">
        <v>96.532667899273477</v>
      </c>
      <c r="Q119">
        <v>98.287085232664538</v>
      </c>
      <c r="R119">
        <v>98.17994422977516</v>
      </c>
      <c r="S119">
        <v>98.132538293288647</v>
      </c>
      <c r="T119">
        <v>99.283717995666251</v>
      </c>
      <c r="U119">
        <v>96.91545741516974</v>
      </c>
      <c r="V119">
        <v>95.642481629433391</v>
      </c>
      <c r="W119">
        <v>96.252290407866951</v>
      </c>
      <c r="X119">
        <v>98.429955358498589</v>
      </c>
      <c r="Y119">
        <v>97.808793436953835</v>
      </c>
      <c r="Z119">
        <v>95.519437315844513</v>
      </c>
      <c r="AA119">
        <v>95.918146265909925</v>
      </c>
    </row>
    <row r="120" spans="1:27" x14ac:dyDescent="0.25">
      <c r="A120" t="s">
        <v>141</v>
      </c>
      <c r="B120">
        <v>97.96208414866372</v>
      </c>
      <c r="C120">
        <v>97.652177355507561</v>
      </c>
      <c r="D120">
        <v>98.607699838357476</v>
      </c>
      <c r="E120">
        <v>99.007861373467421</v>
      </c>
      <c r="F120">
        <v>98.999054920389213</v>
      </c>
      <c r="G120">
        <v>98.377842368895969</v>
      </c>
      <c r="H120">
        <v>97.268787947822361</v>
      </c>
      <c r="I120">
        <v>99.067642677201633</v>
      </c>
      <c r="J120">
        <v>98.579363493257901</v>
      </c>
      <c r="K120">
        <v>98.327203728714849</v>
      </c>
      <c r="L120">
        <v>98.29705770569177</v>
      </c>
      <c r="M120">
        <v>98.212042295394383</v>
      </c>
      <c r="N120">
        <v>100.65616864546863</v>
      </c>
      <c r="O120">
        <v>98.449278743603372</v>
      </c>
      <c r="P120">
        <v>96.927893535894142</v>
      </c>
      <c r="Q120">
        <v>98.58040817152974</v>
      </c>
      <c r="R120">
        <v>98.907197131759588</v>
      </c>
      <c r="S120">
        <v>98.171601847776387</v>
      </c>
      <c r="T120">
        <v>99.092041769204172</v>
      </c>
      <c r="U120">
        <v>97.391547872356611</v>
      </c>
      <c r="V120">
        <v>95.432851210098875</v>
      </c>
      <c r="W120">
        <v>97.091736779036665</v>
      </c>
      <c r="X120">
        <v>98.842965167481552</v>
      </c>
      <c r="Y120">
        <v>98.448180421572474</v>
      </c>
      <c r="Z120">
        <v>96.834901625320796</v>
      </c>
      <c r="AA120">
        <v>96.578635089022669</v>
      </c>
    </row>
    <row r="121" spans="1:27" x14ac:dyDescent="0.25">
      <c r="A121" t="s">
        <v>142</v>
      </c>
      <c r="B121">
        <v>98.467191643413059</v>
      </c>
      <c r="C121">
        <v>98.113451139761267</v>
      </c>
      <c r="D121">
        <v>98.840411998575007</v>
      </c>
      <c r="E121">
        <v>99.429300231830965</v>
      </c>
      <c r="F121">
        <v>99.296856889186444</v>
      </c>
      <c r="G121">
        <v>98.808506262335413</v>
      </c>
      <c r="H121">
        <v>97.952996973379015</v>
      </c>
      <c r="I121">
        <v>99.390152423783675</v>
      </c>
      <c r="J121">
        <v>98.947667214736271</v>
      </c>
      <c r="K121">
        <v>99.071242956656505</v>
      </c>
      <c r="L121">
        <v>98.946712047730344</v>
      </c>
      <c r="M121">
        <v>98.736288061350123</v>
      </c>
      <c r="N121">
        <v>100.71897965509548</v>
      </c>
      <c r="O121">
        <v>98.730552514956699</v>
      </c>
      <c r="P121">
        <v>97.980411847604955</v>
      </c>
      <c r="Q121">
        <v>98.585603821354354</v>
      </c>
      <c r="R121">
        <v>99.724866952741777</v>
      </c>
      <c r="S121">
        <v>98.786317170060016</v>
      </c>
      <c r="T121">
        <v>99.308410412338944</v>
      </c>
      <c r="U121">
        <v>98.224401766770455</v>
      </c>
      <c r="V121">
        <v>96.841778422822415</v>
      </c>
      <c r="W121">
        <v>95.852855956328483</v>
      </c>
      <c r="X121">
        <v>98.927996598742737</v>
      </c>
      <c r="Y121">
        <v>98.250393397147647</v>
      </c>
      <c r="Z121">
        <v>96.78623704971011</v>
      </c>
      <c r="AA121">
        <v>97.492418426407795</v>
      </c>
    </row>
    <row r="122" spans="1:27" x14ac:dyDescent="0.25">
      <c r="A122" t="s">
        <v>143</v>
      </c>
      <c r="B122">
        <v>98.907129964343923</v>
      </c>
      <c r="C122">
        <v>98.674081550840015</v>
      </c>
      <c r="D122">
        <v>99.338410549386765</v>
      </c>
      <c r="E122">
        <v>99.638266974305765</v>
      </c>
      <c r="F122">
        <v>99.647088501647147</v>
      </c>
      <c r="G122">
        <v>99.283075459113178</v>
      </c>
      <c r="H122">
        <v>98.813580502036444</v>
      </c>
      <c r="I122">
        <v>99.489428546422104</v>
      </c>
      <c r="J122">
        <v>99.249436623759976</v>
      </c>
      <c r="K122">
        <v>99.384205707431818</v>
      </c>
      <c r="L122">
        <v>99.239971220633649</v>
      </c>
      <c r="M122">
        <v>99.090929568476568</v>
      </c>
      <c r="N122">
        <v>100.37167655805534</v>
      </c>
      <c r="O122">
        <v>99.228483721111388</v>
      </c>
      <c r="P122">
        <v>98.119339402563043</v>
      </c>
      <c r="Q122">
        <v>99.283599405421981</v>
      </c>
      <c r="R122">
        <v>98.464661698145306</v>
      </c>
      <c r="S122">
        <v>99.286091362806587</v>
      </c>
      <c r="T122">
        <v>98.957969018453426</v>
      </c>
      <c r="U122">
        <v>98.795466790864168</v>
      </c>
      <c r="V122">
        <v>98.089283735137329</v>
      </c>
      <c r="W122">
        <v>97.706739029818081</v>
      </c>
      <c r="X122">
        <v>99.255974976464501</v>
      </c>
      <c r="Y122">
        <v>98.591233929804275</v>
      </c>
      <c r="Z122">
        <v>98.278110445775113</v>
      </c>
      <c r="AA122">
        <v>98.597701153707234</v>
      </c>
    </row>
    <row r="123" spans="1:27" x14ac:dyDescent="0.25">
      <c r="A123" t="s">
        <v>144</v>
      </c>
      <c r="B123">
        <v>99.530494306291899</v>
      </c>
      <c r="C123">
        <v>99.674132404553475</v>
      </c>
      <c r="D123">
        <v>99.840440151034798</v>
      </c>
      <c r="E123">
        <v>99.885937042083825</v>
      </c>
      <c r="F123">
        <v>99.674556328227268</v>
      </c>
      <c r="G123">
        <v>99.514422714687697</v>
      </c>
      <c r="H123">
        <v>99.163205454738971</v>
      </c>
      <c r="I123">
        <v>99.859480427642012</v>
      </c>
      <c r="J123">
        <v>99.68506609000552</v>
      </c>
      <c r="K123">
        <v>99.430148326720996</v>
      </c>
      <c r="L123">
        <v>99.615584954672357</v>
      </c>
      <c r="M123">
        <v>99.754175710397462</v>
      </c>
      <c r="N123">
        <v>100.02434176848544</v>
      </c>
      <c r="O123">
        <v>99.64472411034842</v>
      </c>
      <c r="P123">
        <v>100.41074765782314</v>
      </c>
      <c r="Q123">
        <v>99.557635174922524</v>
      </c>
      <c r="R123">
        <v>100.2403299414639</v>
      </c>
      <c r="S123">
        <v>99.59484314915052</v>
      </c>
      <c r="T123">
        <v>100.56136405746835</v>
      </c>
      <c r="U123">
        <v>99.418889589021916</v>
      </c>
      <c r="V123">
        <v>99.460749280535723</v>
      </c>
      <c r="W123">
        <v>100.06276827095604</v>
      </c>
      <c r="X123">
        <v>99.413890491663878</v>
      </c>
      <c r="Y123">
        <v>99.739393826308174</v>
      </c>
      <c r="Z123">
        <v>99.231631974146964</v>
      </c>
      <c r="AA123">
        <v>99.535619728608495</v>
      </c>
    </row>
    <row r="124" spans="1:27" x14ac:dyDescent="0.25">
      <c r="A124" t="s">
        <v>145</v>
      </c>
      <c r="B124">
        <v>100.40392614192032</v>
      </c>
      <c r="C124">
        <v>100.69667190725707</v>
      </c>
      <c r="D124">
        <v>100.37607523814503</v>
      </c>
      <c r="E124">
        <v>100.0368661989078</v>
      </c>
      <c r="F124">
        <v>100.14598730797663</v>
      </c>
      <c r="G124">
        <v>99.824151750791188</v>
      </c>
      <c r="H124">
        <v>100.51556189606524</v>
      </c>
      <c r="I124">
        <v>100.26649563597435</v>
      </c>
      <c r="J124">
        <v>100.40629442881391</v>
      </c>
      <c r="K124">
        <v>100.09601437549738</v>
      </c>
      <c r="L124">
        <v>100.28363865231114</v>
      </c>
      <c r="M124">
        <v>100.2802189788754</v>
      </c>
      <c r="N124">
        <v>99.796270950143438</v>
      </c>
      <c r="O124">
        <v>100.13296532645751</v>
      </c>
      <c r="P124">
        <v>100.33646595165681</v>
      </c>
      <c r="Q124">
        <v>100.15644317648274</v>
      </c>
      <c r="R124">
        <v>100.62787214133097</v>
      </c>
      <c r="S124">
        <v>100.25531286221423</v>
      </c>
      <c r="T124">
        <v>100.09194390748441</v>
      </c>
      <c r="U124">
        <v>100.4928327686608</v>
      </c>
      <c r="V124">
        <v>100.85428419381928</v>
      </c>
      <c r="W124">
        <v>100.2948206666117</v>
      </c>
      <c r="X124">
        <v>100.45856236144431</v>
      </c>
      <c r="Y124">
        <v>100.38624447222585</v>
      </c>
      <c r="Z124">
        <v>100.58815701929475</v>
      </c>
      <c r="AA124">
        <v>100.47200742010682</v>
      </c>
    </row>
    <row r="125" spans="1:27" x14ac:dyDescent="0.25">
      <c r="A125" t="s">
        <v>146</v>
      </c>
      <c r="B125">
        <v>101.15844958744383</v>
      </c>
      <c r="C125">
        <v>100.95511413734941</v>
      </c>
      <c r="D125">
        <v>100.44507406143339</v>
      </c>
      <c r="E125">
        <v>100.43892978470259</v>
      </c>
      <c r="F125">
        <v>100.53236786214896</v>
      </c>
      <c r="G125">
        <v>101.37835007540795</v>
      </c>
      <c r="H125">
        <v>101.50765214715936</v>
      </c>
      <c r="I125">
        <v>100.38459538996146</v>
      </c>
      <c r="J125">
        <v>100.65920285742057</v>
      </c>
      <c r="K125">
        <v>101.08963159034977</v>
      </c>
      <c r="L125">
        <v>100.8608051723829</v>
      </c>
      <c r="M125">
        <v>100.87467574225062</v>
      </c>
      <c r="N125">
        <v>99.807710723315779</v>
      </c>
      <c r="O125">
        <v>100.99382684208264</v>
      </c>
      <c r="P125">
        <v>101.13344698795699</v>
      </c>
      <c r="Q125">
        <v>101.00232224317276</v>
      </c>
      <c r="R125">
        <v>100.66713621905986</v>
      </c>
      <c r="S125">
        <v>100.86375262582862</v>
      </c>
      <c r="T125">
        <v>100.38872301659383</v>
      </c>
      <c r="U125">
        <v>101.29281085145307</v>
      </c>
      <c r="V125">
        <v>101.59568279050774</v>
      </c>
      <c r="W125">
        <v>101.93567203261414</v>
      </c>
      <c r="X125">
        <v>100.87157217042727</v>
      </c>
      <c r="Y125">
        <v>101.28312777166173</v>
      </c>
      <c r="Z125">
        <v>101.90210056078321</v>
      </c>
      <c r="AA125">
        <v>101.39467169757744</v>
      </c>
    </row>
    <row r="126" spans="1:27" x14ac:dyDescent="0.25">
      <c r="A126" t="s">
        <v>147</v>
      </c>
      <c r="B126">
        <v>102.21943003320905</v>
      </c>
      <c r="C126">
        <v>101.44379355965187</v>
      </c>
      <c r="D126">
        <v>100.8551891762</v>
      </c>
      <c r="E126">
        <v>100.87058127152839</v>
      </c>
      <c r="F126">
        <v>100.83347209753974</v>
      </c>
      <c r="G126">
        <v>100.99634401132975</v>
      </c>
      <c r="H126">
        <v>102.31177995343768</v>
      </c>
      <c r="I126">
        <v>100.81261143914543</v>
      </c>
      <c r="J126">
        <v>101.31866477810108</v>
      </c>
      <c r="K126">
        <v>101.76662021213663</v>
      </c>
      <c r="L126">
        <v>101.33726416947282</v>
      </c>
      <c r="M126">
        <v>101.6419594217859</v>
      </c>
      <c r="N126">
        <v>100.09927208868422</v>
      </c>
      <c r="O126">
        <v>100.83267494668394</v>
      </c>
      <c r="P126">
        <v>101.59049191040086</v>
      </c>
      <c r="Q126">
        <v>102.29778535423782</v>
      </c>
      <c r="R126">
        <v>101.10790419155376</v>
      </c>
      <c r="S126">
        <v>101.66232321108464</v>
      </c>
      <c r="T126">
        <v>100.45025669372743</v>
      </c>
      <c r="U126">
        <v>101.81882383739867</v>
      </c>
      <c r="V126">
        <v>101.08175833073111</v>
      </c>
      <c r="W126">
        <v>104.01273118061411</v>
      </c>
      <c r="X126">
        <v>102.53575875368216</v>
      </c>
      <c r="Y126">
        <v>100.61015431119736</v>
      </c>
      <c r="Z126">
        <v>103.10198650318412</v>
      </c>
      <c r="AA126">
        <v>102.46545937738453</v>
      </c>
    </row>
    <row r="127" spans="1:27" x14ac:dyDescent="0.25">
      <c r="A127" t="s">
        <v>148</v>
      </c>
      <c r="B127">
        <v>103.45025973469659</v>
      </c>
      <c r="C127">
        <v>102.56513246068168</v>
      </c>
      <c r="D127">
        <v>101.22418074447965</v>
      </c>
      <c r="E127">
        <v>101.31659122825423</v>
      </c>
      <c r="F127">
        <v>101.1189428560092</v>
      </c>
      <c r="G127">
        <v>102.19046644479002</v>
      </c>
      <c r="H127">
        <v>103.49443276915287</v>
      </c>
      <c r="I127">
        <v>101.19621894064282</v>
      </c>
      <c r="J127">
        <v>101.95942027213364</v>
      </c>
      <c r="K127">
        <v>102.93400965141413</v>
      </c>
      <c r="L127">
        <v>102.57227049056004</v>
      </c>
      <c r="M127">
        <v>102.58505360411465</v>
      </c>
      <c r="N127">
        <v>99.924328790717652</v>
      </c>
      <c r="O127">
        <v>101.64107035068348</v>
      </c>
      <c r="P127">
        <v>102.21264203371513</v>
      </c>
      <c r="Q127">
        <v>102.52084114349145</v>
      </c>
      <c r="R127">
        <v>101.53876514567365</v>
      </c>
      <c r="S127">
        <v>103.03905309678717</v>
      </c>
      <c r="T127">
        <v>100.39685166713079</v>
      </c>
      <c r="U127">
        <v>102.71255886444511</v>
      </c>
      <c r="V127">
        <v>101.76778631056092</v>
      </c>
      <c r="W127">
        <v>105.23132326927586</v>
      </c>
      <c r="X127">
        <v>102.64508487958942</v>
      </c>
      <c r="Y127">
        <v>102.30316148253193</v>
      </c>
      <c r="Z127">
        <v>104.23800019009603</v>
      </c>
      <c r="AA127">
        <v>103.36911234640759</v>
      </c>
    </row>
    <row r="128" spans="1:27" x14ac:dyDescent="0.25">
      <c r="A128" t="s">
        <v>149</v>
      </c>
      <c r="B128">
        <v>104.17743492812967</v>
      </c>
      <c r="C128">
        <v>103.34678686759221</v>
      </c>
      <c r="D128">
        <v>101.44750574625294</v>
      </c>
      <c r="E128">
        <v>101.73197103366161</v>
      </c>
      <c r="F128">
        <v>101.30828755137139</v>
      </c>
      <c r="G128">
        <v>102.84304832445942</v>
      </c>
      <c r="H128">
        <v>103.87943302992866</v>
      </c>
      <c r="I128">
        <v>101.62960484639621</v>
      </c>
      <c r="J128">
        <v>102.55153297741592</v>
      </c>
      <c r="K128">
        <v>103.61432772365463</v>
      </c>
      <c r="L128">
        <v>103.59328585215417</v>
      </c>
      <c r="M128">
        <v>103.29865147307082</v>
      </c>
      <c r="N128">
        <v>100.11200848679881</v>
      </c>
      <c r="O128">
        <v>101.83139607467879</v>
      </c>
      <c r="P128">
        <v>102.77834751664865</v>
      </c>
      <c r="Q128">
        <v>103.07401614878404</v>
      </c>
      <c r="R128">
        <v>101.75616496175174</v>
      </c>
      <c r="S128">
        <v>103.5495573992783</v>
      </c>
      <c r="T128">
        <v>100.76011338058322</v>
      </c>
      <c r="U128">
        <v>103.45165581460478</v>
      </c>
      <c r="V128">
        <v>103.45240944267002</v>
      </c>
      <c r="W128">
        <v>105.13748787431128</v>
      </c>
      <c r="X128">
        <v>102.40213793312884</v>
      </c>
      <c r="Y128">
        <v>102.82810566056511</v>
      </c>
      <c r="Z128">
        <v>106.31384849348922</v>
      </c>
      <c r="AA128">
        <v>103.87275089731287</v>
      </c>
    </row>
    <row r="129" spans="1:27" x14ac:dyDescent="0.25">
      <c r="A129" t="s">
        <v>150</v>
      </c>
      <c r="B129">
        <v>104.59664324358354</v>
      </c>
      <c r="C129">
        <v>103.69984536360866</v>
      </c>
      <c r="D129">
        <v>101.33767141486852</v>
      </c>
      <c r="E129">
        <v>101.89672139357037</v>
      </c>
      <c r="F129">
        <v>101.61016950613509</v>
      </c>
      <c r="G129">
        <v>102.90362560875478</v>
      </c>
      <c r="H129">
        <v>104.30351352934031</v>
      </c>
      <c r="I129">
        <v>101.90893473914967</v>
      </c>
      <c r="J129">
        <v>102.57771100797839</v>
      </c>
      <c r="K129">
        <v>103.81002111356922</v>
      </c>
      <c r="L129">
        <v>103.64808111225443</v>
      </c>
      <c r="M129">
        <v>103.50921372949094</v>
      </c>
      <c r="N129">
        <v>99.855167003872594</v>
      </c>
      <c r="O129">
        <v>102.18242075729597</v>
      </c>
      <c r="P129">
        <v>103.05270747649449</v>
      </c>
      <c r="Q129">
        <v>103.31784746959981</v>
      </c>
      <c r="R129">
        <v>102.89334837605989</v>
      </c>
      <c r="S129">
        <v>103.62461343704041</v>
      </c>
      <c r="T129">
        <v>101.04083777429861</v>
      </c>
      <c r="U129">
        <v>103.28118864323352</v>
      </c>
      <c r="V129">
        <v>105.33989027946961</v>
      </c>
      <c r="W129">
        <v>104.56306309162265</v>
      </c>
      <c r="X129">
        <v>101.41820279996355</v>
      </c>
      <c r="Y129">
        <v>103.77474670199469</v>
      </c>
      <c r="Z129">
        <v>107.78291036973673</v>
      </c>
      <c r="AA129">
        <v>104.49013136504365</v>
      </c>
    </row>
    <row r="130" spans="1:27" x14ac:dyDescent="0.25">
      <c r="A130" t="s">
        <v>151</v>
      </c>
      <c r="B130">
        <v>105.35118747770407</v>
      </c>
      <c r="C130">
        <v>104.56063854789741</v>
      </c>
      <c r="D130">
        <v>102.22932087756554</v>
      </c>
      <c r="E130">
        <v>102.16216546138641</v>
      </c>
      <c r="F130">
        <v>102.36856375146712</v>
      </c>
      <c r="G130">
        <v>103.07553424427894</v>
      </c>
      <c r="H130">
        <v>105.53924168870712</v>
      </c>
      <c r="I130">
        <v>102.65401598971832</v>
      </c>
      <c r="J130">
        <v>102.95761050322963</v>
      </c>
      <c r="K130">
        <v>102.96011691594859</v>
      </c>
      <c r="L130">
        <v>104.65454361812586</v>
      </c>
      <c r="M130">
        <v>104.05327211534774</v>
      </c>
      <c r="N130">
        <v>99.59864151810217</v>
      </c>
      <c r="O130">
        <v>102.2976458877457</v>
      </c>
      <c r="P130">
        <v>103.8685760652283</v>
      </c>
      <c r="Q130">
        <v>104.36109909193232</v>
      </c>
      <c r="R130">
        <v>102.67359629758755</v>
      </c>
      <c r="S130">
        <v>103.95590799985881</v>
      </c>
      <c r="T130">
        <v>101.59838448700675</v>
      </c>
      <c r="U130">
        <v>104.22484619903867</v>
      </c>
      <c r="V130">
        <v>106.88273719946892</v>
      </c>
      <c r="W130">
        <v>105.37968463699015</v>
      </c>
      <c r="X130">
        <v>102.99735795195724</v>
      </c>
      <c r="Y130">
        <v>104.19893145249068</v>
      </c>
      <c r="Z130">
        <v>108.7653264898774</v>
      </c>
      <c r="AA130">
        <v>105.56795835193905</v>
      </c>
    </row>
    <row r="131" spans="1:27" x14ac:dyDescent="0.25">
      <c r="A131" t="s">
        <v>152</v>
      </c>
      <c r="B131">
        <v>106.70412989451364</v>
      </c>
      <c r="C131">
        <v>105.25478736251429</v>
      </c>
      <c r="D131">
        <v>102.6841648965009</v>
      </c>
      <c r="E131">
        <v>102.8088539547238</v>
      </c>
      <c r="F131">
        <v>102.87149819985375</v>
      </c>
      <c r="G131">
        <v>103.84922145127784</v>
      </c>
      <c r="H131">
        <v>106.49565122530983</v>
      </c>
      <c r="I131">
        <v>103.03175489783337</v>
      </c>
      <c r="J131">
        <v>103.67767709291404</v>
      </c>
      <c r="K131">
        <v>104.45827657967362</v>
      </c>
      <c r="L131">
        <v>105.91538127473483</v>
      </c>
      <c r="M131">
        <v>104.76640087369805</v>
      </c>
      <c r="N131">
        <v>99.582557157285308</v>
      </c>
      <c r="O131">
        <v>103.49424933075615</v>
      </c>
      <c r="P131">
        <v>104.35102533074496</v>
      </c>
      <c r="Q131">
        <v>104.72047516258031</v>
      </c>
      <c r="R131">
        <v>102.68707780199102</v>
      </c>
      <c r="S131">
        <v>104.33318715550881</v>
      </c>
      <c r="T131">
        <v>101.70210737414577</v>
      </c>
      <c r="U131">
        <v>105.11005786751656</v>
      </c>
      <c r="V131">
        <v>108.71774837487229</v>
      </c>
      <c r="W131">
        <v>106.58559626687293</v>
      </c>
      <c r="X131">
        <v>101.67329709374715</v>
      </c>
      <c r="Y131">
        <v>106.00762537396052</v>
      </c>
      <c r="Z131">
        <v>110.19636916642905</v>
      </c>
      <c r="AA131">
        <v>106.81881830569813</v>
      </c>
    </row>
    <row r="132" spans="1:27" x14ac:dyDescent="0.25">
      <c r="A132" t="s">
        <v>153</v>
      </c>
      <c r="B132">
        <v>107.1405248749833</v>
      </c>
      <c r="C132">
        <v>105.56843337208002</v>
      </c>
      <c r="D132">
        <v>102.85058605984935</v>
      </c>
      <c r="E132">
        <v>103.23117266757539</v>
      </c>
      <c r="F132">
        <v>103.3023754876382</v>
      </c>
      <c r="G132">
        <v>103.91086216113244</v>
      </c>
      <c r="H132">
        <v>107.0988253887314</v>
      </c>
      <c r="I132">
        <v>103.35208178874083</v>
      </c>
      <c r="J132">
        <v>104.33556168800749</v>
      </c>
      <c r="K132">
        <v>104.8759485004763</v>
      </c>
      <c r="L132">
        <v>106.56676503716996</v>
      </c>
      <c r="M132">
        <v>105.37442510685365</v>
      </c>
      <c r="N132">
        <v>99.558514277274099</v>
      </c>
      <c r="O132">
        <v>103.911669966123</v>
      </c>
      <c r="P132">
        <v>104.31197061381231</v>
      </c>
      <c r="Q132">
        <v>105.08660120588721</v>
      </c>
      <c r="R132">
        <v>102.78990484135997</v>
      </c>
      <c r="S132">
        <v>104.65499109699491</v>
      </c>
      <c r="T132">
        <v>101.79098966368409</v>
      </c>
      <c r="U132">
        <v>105.70425772201064</v>
      </c>
      <c r="V132">
        <v>110.79787612321903</v>
      </c>
      <c r="W132">
        <v>108.09583890745166</v>
      </c>
      <c r="X132">
        <v>103.95699839047647</v>
      </c>
      <c r="Y132">
        <v>106.35966139856572</v>
      </c>
      <c r="Z132">
        <v>110.93698317650413</v>
      </c>
      <c r="AA132">
        <v>107.33221122868628</v>
      </c>
    </row>
    <row r="133" spans="1:27" x14ac:dyDescent="0.25">
      <c r="A133" t="s">
        <v>154</v>
      </c>
      <c r="B133">
        <v>108.059374233608</v>
      </c>
      <c r="C133">
        <v>106.65142152051402</v>
      </c>
      <c r="D133">
        <v>102.95494832907522</v>
      </c>
      <c r="E133">
        <v>104.00967315825207</v>
      </c>
      <c r="F133">
        <v>104.1564105968058</v>
      </c>
      <c r="G133">
        <v>105.15451117238359</v>
      </c>
      <c r="H133">
        <v>108.73382256454484</v>
      </c>
      <c r="I133">
        <v>104.33231602847501</v>
      </c>
      <c r="J133">
        <v>105.405027182087</v>
      </c>
      <c r="K133">
        <v>105.22323444048908</v>
      </c>
      <c r="L133">
        <v>106.82542208710944</v>
      </c>
      <c r="M133">
        <v>106.24067866674594</v>
      </c>
      <c r="N133">
        <v>99.937831607267313</v>
      </c>
      <c r="O133">
        <v>104.88488333129887</v>
      </c>
      <c r="P133">
        <v>106.38272777030153</v>
      </c>
      <c r="Q133">
        <v>105.92129711206027</v>
      </c>
      <c r="R133">
        <v>104.33831250043913</v>
      </c>
      <c r="S133">
        <v>105.68136145817081</v>
      </c>
      <c r="T133">
        <v>102.51381256006826</v>
      </c>
      <c r="U133">
        <v>106.77820090164957</v>
      </c>
      <c r="V133">
        <v>113.72129036186686</v>
      </c>
      <c r="W133">
        <v>109.96874266910974</v>
      </c>
      <c r="X133">
        <v>105.15958577545628</v>
      </c>
      <c r="Y133">
        <v>109.50559463611542</v>
      </c>
      <c r="Z133">
        <v>112.18705446250357</v>
      </c>
      <c r="AA133">
        <v>108.58182756081641</v>
      </c>
    </row>
    <row r="134" spans="1:27" x14ac:dyDescent="0.25">
      <c r="A134" t="s">
        <v>155</v>
      </c>
      <c r="B134">
        <v>109.00866792163896</v>
      </c>
      <c r="C134">
        <v>107.71691176984825</v>
      </c>
      <c r="D134">
        <v>103.37254376761499</v>
      </c>
      <c r="E134">
        <v>104.55000186936348</v>
      </c>
      <c r="F134">
        <v>104.65357708209417</v>
      </c>
      <c r="G134">
        <v>106.07361544797791</v>
      </c>
      <c r="H134">
        <v>109.91959281071541</v>
      </c>
      <c r="I134">
        <v>105.49030459095084</v>
      </c>
      <c r="J134">
        <v>106.41494555700872</v>
      </c>
      <c r="K134">
        <v>106.77810090695341</v>
      </c>
      <c r="L134">
        <v>106.55353071713881</v>
      </c>
      <c r="M134">
        <v>107.3350886552798</v>
      </c>
      <c r="N134">
        <v>100.21939310284765</v>
      </c>
      <c r="O134">
        <v>106.25704089560237</v>
      </c>
      <c r="P134">
        <v>106.58106307186387</v>
      </c>
      <c r="Q134">
        <v>107.3050616475295</v>
      </c>
      <c r="R134">
        <v>105.31930925094578</v>
      </c>
      <c r="S134">
        <v>106.57629614048426</v>
      </c>
      <c r="T134">
        <v>103.89510525141978</v>
      </c>
      <c r="U134">
        <v>107.64758347564296</v>
      </c>
      <c r="V134">
        <v>113.84063462756907</v>
      </c>
      <c r="W134">
        <v>111.61847035625748</v>
      </c>
      <c r="X134">
        <v>106.13137356129855</v>
      </c>
      <c r="Y134">
        <v>111.90764963085977</v>
      </c>
      <c r="Z134">
        <v>113.8994392168045</v>
      </c>
      <c r="AA134">
        <v>109.69489758592127</v>
      </c>
    </row>
    <row r="135" spans="1:27" x14ac:dyDescent="0.25">
      <c r="A135" t="s">
        <v>156</v>
      </c>
      <c r="B135">
        <v>109.80636392281288</v>
      </c>
      <c r="C135">
        <v>109.06212415080903</v>
      </c>
      <c r="D135">
        <v>104.12829656536957</v>
      </c>
      <c r="E135">
        <v>105.11605387879246</v>
      </c>
      <c r="F135">
        <v>105.19143267938428</v>
      </c>
      <c r="G135">
        <v>106.66280872614219</v>
      </c>
      <c r="H135">
        <v>110.63146945676661</v>
      </c>
      <c r="I135">
        <v>106.47867534596102</v>
      </c>
      <c r="J135">
        <v>107.41345847237714</v>
      </c>
      <c r="K135">
        <v>108.47084769692157</v>
      </c>
      <c r="L135">
        <v>107.17703893830215</v>
      </c>
      <c r="M135">
        <v>108.50566906531196</v>
      </c>
      <c r="N135">
        <v>100.33744732963183</v>
      </c>
      <c r="O135">
        <v>108.13856114218108</v>
      </c>
      <c r="P135">
        <v>109.2524468697722</v>
      </c>
      <c r="Q135">
        <v>107.68438979010702</v>
      </c>
      <c r="R135">
        <v>105.63619266628086</v>
      </c>
      <c r="S135">
        <v>108.03015493755377</v>
      </c>
      <c r="T135">
        <v>104.69185516521662</v>
      </c>
      <c r="U135">
        <v>108.69595657957622</v>
      </c>
      <c r="V135">
        <v>118.08555852505656</v>
      </c>
      <c r="W135">
        <v>113.77414834868725</v>
      </c>
      <c r="X135">
        <v>107.00598256855659</v>
      </c>
      <c r="Y135">
        <v>113.04212614831539</v>
      </c>
      <c r="Z135">
        <v>115.53730633970156</v>
      </c>
      <c r="AA135">
        <v>110.60071173016343</v>
      </c>
    </row>
    <row r="136" spans="1:27" x14ac:dyDescent="0.25">
      <c r="A136" t="s">
        <v>157</v>
      </c>
      <c r="B136">
        <v>110.70260560493485</v>
      </c>
      <c r="C136">
        <v>109.68965946583386</v>
      </c>
      <c r="D136">
        <v>104.98592163216014</v>
      </c>
      <c r="E136">
        <v>105.29924250987978</v>
      </c>
      <c r="F136">
        <v>105.84368470746907</v>
      </c>
      <c r="G136">
        <v>107.8921549262851</v>
      </c>
      <c r="H136">
        <v>111.39071172496014</v>
      </c>
      <c r="I136">
        <v>107.56026504190841</v>
      </c>
      <c r="J136">
        <v>107.48958116892257</v>
      </c>
      <c r="K136">
        <v>110.24986898994096</v>
      </c>
      <c r="L136">
        <v>106.98299658650275</v>
      </c>
      <c r="M136">
        <v>109.32621300107746</v>
      </c>
      <c r="N136">
        <v>100.8355261770691</v>
      </c>
      <c r="O136">
        <v>109.20699361801931</v>
      </c>
      <c r="P136">
        <v>109.13642006502452</v>
      </c>
      <c r="Q136">
        <v>107.92861855486647</v>
      </c>
      <c r="R136">
        <v>107.36407329585626</v>
      </c>
      <c r="S136">
        <v>109.58258898060683</v>
      </c>
      <c r="T136">
        <v>105.1810814665495</v>
      </c>
      <c r="U136">
        <v>109.85513334490075</v>
      </c>
      <c r="V136">
        <v>123.18214502748471</v>
      </c>
      <c r="W136">
        <v>117.67592551498512</v>
      </c>
      <c r="X136">
        <v>108.5972850678733</v>
      </c>
      <c r="Y136">
        <v>113.58199764894671</v>
      </c>
      <c r="Z136">
        <v>117.33637486930901</v>
      </c>
      <c r="AA136">
        <v>110.60079203461378</v>
      </c>
    </row>
    <row r="137" spans="1:27" x14ac:dyDescent="0.25">
      <c r="A137" t="s">
        <v>158</v>
      </c>
      <c r="B137">
        <v>111.40736448088578</v>
      </c>
      <c r="C137">
        <v>108.94538156117376</v>
      </c>
      <c r="D137">
        <v>104.2518129134498</v>
      </c>
      <c r="E137">
        <v>104.7619151937442</v>
      </c>
      <c r="F137">
        <v>105.35863388523917</v>
      </c>
      <c r="G137">
        <v>108.38309297073066</v>
      </c>
      <c r="H137">
        <v>111.26289678382525</v>
      </c>
      <c r="I137">
        <v>107.96802176271846</v>
      </c>
      <c r="J137">
        <v>106.57000982649178</v>
      </c>
      <c r="K137">
        <v>109.65738057588629</v>
      </c>
      <c r="L137">
        <v>106.47590820401925</v>
      </c>
      <c r="M137">
        <v>108.56062644712273</v>
      </c>
      <c r="N137">
        <v>99.972670782680254</v>
      </c>
      <c r="O137">
        <v>109.81240845450715</v>
      </c>
      <c r="P137">
        <v>108.35541839475468</v>
      </c>
      <c r="Q137">
        <v>107.07178760268711</v>
      </c>
      <c r="R137">
        <v>108.57460294418063</v>
      </c>
      <c r="S137">
        <v>110.14955266617686</v>
      </c>
      <c r="T137">
        <v>106.06783942804033</v>
      </c>
      <c r="U137">
        <v>108.10175672508211</v>
      </c>
      <c r="V137">
        <v>125.7203870851304</v>
      </c>
      <c r="W137">
        <v>117.48191449566643</v>
      </c>
      <c r="X137">
        <v>109.20465243402471</v>
      </c>
      <c r="Y137">
        <v>111.25084743654332</v>
      </c>
      <c r="Z137">
        <v>118.65335994677314</v>
      </c>
      <c r="AA137">
        <v>109.35684001105861</v>
      </c>
    </row>
    <row r="138" spans="1:27" x14ac:dyDescent="0.25">
      <c r="A138" t="s">
        <v>159</v>
      </c>
      <c r="B138">
        <v>112.04237147867549</v>
      </c>
      <c r="C138">
        <v>108.40640122530434</v>
      </c>
      <c r="D138">
        <v>103.94683845731277</v>
      </c>
      <c r="E138">
        <v>104.13119651040221</v>
      </c>
      <c r="F138">
        <v>104.68564568458116</v>
      </c>
      <c r="G138">
        <v>108.04739779904565</v>
      </c>
      <c r="H138">
        <v>109.98772373665898</v>
      </c>
      <c r="I138">
        <v>108.27960892121878</v>
      </c>
      <c r="J138">
        <v>105.82646424158227</v>
      </c>
      <c r="K138">
        <v>110.05346536225609</v>
      </c>
      <c r="L138">
        <v>100.57819209696488</v>
      </c>
      <c r="M138">
        <v>107.47092146783206</v>
      </c>
      <c r="N138">
        <v>98.972242294219257</v>
      </c>
      <c r="O138">
        <v>110.30300710759475</v>
      </c>
      <c r="P138">
        <v>106.78603829965999</v>
      </c>
      <c r="Q138">
        <v>106.37806413107759</v>
      </c>
      <c r="R138">
        <v>108.51985373672969</v>
      </c>
      <c r="S138">
        <v>111.18465222161088</v>
      </c>
      <c r="T138">
        <v>106.17351530875757</v>
      </c>
      <c r="U138">
        <v>107.37118313349102</v>
      </c>
      <c r="V138">
        <v>126.53934806941862</v>
      </c>
      <c r="W138">
        <v>115.27551466812068</v>
      </c>
      <c r="X138">
        <v>109.41115733851619</v>
      </c>
      <c r="Y138">
        <v>111.21974884779731</v>
      </c>
      <c r="Z138">
        <v>120.33380857332953</v>
      </c>
      <c r="AA138">
        <v>108.19819278246577</v>
      </c>
    </row>
    <row r="139" spans="1:27" x14ac:dyDescent="0.25">
      <c r="A139" t="s">
        <v>160</v>
      </c>
      <c r="B139">
        <v>112.56362471627912</v>
      </c>
      <c r="C139">
        <v>108.17798600474214</v>
      </c>
      <c r="D139">
        <v>103.91487573084322</v>
      </c>
      <c r="E139">
        <v>104.17726157953263</v>
      </c>
      <c r="F139">
        <v>105.01637993066556</v>
      </c>
      <c r="G139">
        <v>108.28863739492084</v>
      </c>
      <c r="H139">
        <v>109.46138410972901</v>
      </c>
      <c r="I139">
        <v>108.84400411334244</v>
      </c>
      <c r="J139">
        <v>105.35200541025458</v>
      </c>
      <c r="K139">
        <v>110.39443860767443</v>
      </c>
      <c r="L139">
        <v>99.45716216113081</v>
      </c>
      <c r="M139">
        <v>107.87503633990688</v>
      </c>
      <c r="N139">
        <v>98.470226143729136</v>
      </c>
      <c r="O139">
        <v>111.02946079672533</v>
      </c>
      <c r="P139">
        <v>106.82937373366394</v>
      </c>
      <c r="Q139">
        <v>105.80789232146228</v>
      </c>
      <c r="R139">
        <v>109.00564481263638</v>
      </c>
      <c r="S139">
        <v>111.39017332550195</v>
      </c>
      <c r="T139">
        <v>106.61975914294094</v>
      </c>
      <c r="U139">
        <v>107.79856868457179</v>
      </c>
      <c r="V139">
        <v>128.76097935196483</v>
      </c>
      <c r="W139">
        <v>116.57906583060175</v>
      </c>
      <c r="X139">
        <v>110.18858756719001</v>
      </c>
      <c r="Y139">
        <v>111.10779392831154</v>
      </c>
      <c r="Z139">
        <v>120.97861420017111</v>
      </c>
      <c r="AA139">
        <v>107.81077146168722</v>
      </c>
    </row>
    <row r="140" spans="1:27" x14ac:dyDescent="0.25">
      <c r="A140" t="s">
        <v>161</v>
      </c>
      <c r="B140">
        <v>113.20990807289797</v>
      </c>
      <c r="C140">
        <v>108.05270454128285</v>
      </c>
      <c r="D140">
        <v>104.29887966851825</v>
      </c>
      <c r="E140">
        <v>104.33689513613156</v>
      </c>
      <c r="F140">
        <v>105.25435946755459</v>
      </c>
      <c r="G140">
        <v>108.79511332265729</v>
      </c>
      <c r="H140">
        <v>109.34467983255017</v>
      </c>
      <c r="I140">
        <v>108.97769088526817</v>
      </c>
      <c r="J140">
        <v>105.29741778605886</v>
      </c>
      <c r="K140">
        <v>110.48072506824811</v>
      </c>
      <c r="L140">
        <v>98.732783479427681</v>
      </c>
      <c r="M140">
        <v>107.9814910731303</v>
      </c>
      <c r="N140">
        <v>97.76195742106502</v>
      </c>
      <c r="O140">
        <v>111.76901763354995</v>
      </c>
      <c r="P140">
        <v>107.59753038466891</v>
      </c>
      <c r="Q140">
        <v>106.32324846800444</v>
      </c>
      <c r="R140">
        <v>109.45818775304758</v>
      </c>
      <c r="S140">
        <v>111.76189412892246</v>
      </c>
      <c r="T140">
        <v>107.24078463095367</v>
      </c>
      <c r="U140">
        <v>108.54131850268941</v>
      </c>
      <c r="V140">
        <v>131.21479386884732</v>
      </c>
      <c r="W140">
        <v>117.47050208276534</v>
      </c>
      <c r="X140">
        <v>110.9174284065717</v>
      </c>
      <c r="Y140">
        <v>112.63660055106699</v>
      </c>
      <c r="Z140">
        <v>121.54738142762096</v>
      </c>
      <c r="AA140">
        <v>107.59200210724622</v>
      </c>
    </row>
    <row r="141" spans="1:27" x14ac:dyDescent="0.25">
      <c r="A141" t="s">
        <v>162</v>
      </c>
      <c r="B141">
        <v>114.10083008981641</v>
      </c>
      <c r="C141">
        <v>108.21470295863909</v>
      </c>
      <c r="D141">
        <v>105.22053122450845</v>
      </c>
      <c r="E141">
        <v>104.54133274005252</v>
      </c>
      <c r="F141">
        <v>105.65018908860952</v>
      </c>
      <c r="G141">
        <v>109.42449906445879</v>
      </c>
      <c r="H141">
        <v>110.12062770045956</v>
      </c>
      <c r="I141">
        <v>109.41387694508417</v>
      </c>
      <c r="J141">
        <v>105.41953108280376</v>
      </c>
      <c r="K141">
        <v>109.99024218589038</v>
      </c>
      <c r="L141">
        <v>98.163097718142112</v>
      </c>
      <c r="M141">
        <v>108.41119352319484</v>
      </c>
      <c r="N141">
        <v>97.345615488035477</v>
      </c>
      <c r="O141">
        <v>111.77729819325424</v>
      </c>
      <c r="P141">
        <v>108.18701267429599</v>
      </c>
      <c r="Q141">
        <v>106.72565520451552</v>
      </c>
      <c r="R141">
        <v>110.4056863677163</v>
      </c>
      <c r="S141">
        <v>111.57202096733656</v>
      </c>
      <c r="T141">
        <v>108.10880978566264</v>
      </c>
      <c r="U141">
        <v>109.37904288771388</v>
      </c>
      <c r="V141">
        <v>132.99586842992659</v>
      </c>
      <c r="W141">
        <v>118.15651490270918</v>
      </c>
      <c r="X141">
        <v>111.3425855628777</v>
      </c>
      <c r="Y141">
        <v>113.77978467337154</v>
      </c>
      <c r="Z141">
        <v>121.99904952000762</v>
      </c>
      <c r="AA141">
        <v>108.13839764172756</v>
      </c>
    </row>
    <row r="142" spans="1:27" x14ac:dyDescent="0.25">
      <c r="A142" t="s">
        <v>163</v>
      </c>
      <c r="B142">
        <v>114.9136948455626</v>
      </c>
      <c r="C142">
        <v>109.21760735973265</v>
      </c>
      <c r="D142">
        <v>105.34016013237361</v>
      </c>
      <c r="E142">
        <v>104.73099223219035</v>
      </c>
      <c r="F142">
        <v>106.11309196217424</v>
      </c>
      <c r="G142">
        <v>109.90127740010338</v>
      </c>
      <c r="H142">
        <v>110.57184947283643</v>
      </c>
      <c r="I142">
        <v>109.75389351681457</v>
      </c>
      <c r="J142">
        <v>106.12526634714608</v>
      </c>
      <c r="K142">
        <v>110.00135472044705</v>
      </c>
      <c r="L142">
        <v>98.137159709564628</v>
      </c>
      <c r="M142">
        <v>108.98966950959182</v>
      </c>
      <c r="N142">
        <v>97.185881794299391</v>
      </c>
      <c r="O142">
        <v>112.82418471570612</v>
      </c>
      <c r="P142">
        <v>108.42935091792172</v>
      </c>
      <c r="Q142">
        <v>107.45460886207474</v>
      </c>
      <c r="R142">
        <v>111.87895130882104</v>
      </c>
      <c r="S142">
        <v>112.08716359689579</v>
      </c>
      <c r="T142">
        <v>108.15438320296325</v>
      </c>
      <c r="U142">
        <v>109.80155794818407</v>
      </c>
      <c r="V142">
        <v>132.46364329047756</v>
      </c>
      <c r="W142">
        <v>118.8222389886066</v>
      </c>
      <c r="X142">
        <v>111.85277415044489</v>
      </c>
      <c r="Y142">
        <v>113.37550301967296</v>
      </c>
      <c r="Z142">
        <v>122.70620663435035</v>
      </c>
      <c r="AA142">
        <v>109.20011689877492</v>
      </c>
    </row>
    <row r="143" spans="1:27" x14ac:dyDescent="0.25">
      <c r="A143" t="s">
        <v>164</v>
      </c>
      <c r="B143">
        <v>115.46367645880979</v>
      </c>
      <c r="C143">
        <v>110.13707101879284</v>
      </c>
      <c r="D143">
        <v>105.36176113334076</v>
      </c>
      <c r="E143">
        <v>104.80068959707502</v>
      </c>
      <c r="F143">
        <v>106.77337888174823</v>
      </c>
      <c r="G143">
        <v>111.11572243939975</v>
      </c>
      <c r="H143">
        <v>111.34560169410814</v>
      </c>
      <c r="I143">
        <v>110.0673458667161</v>
      </c>
      <c r="J143">
        <v>106.71253117692748</v>
      </c>
      <c r="K143">
        <v>110.90327049705201</v>
      </c>
      <c r="L143">
        <v>98.119693498361357</v>
      </c>
      <c r="M143">
        <v>109.48153598656074</v>
      </c>
      <c r="N143">
        <v>96.950934855900513</v>
      </c>
      <c r="O143">
        <v>113.55457554985816</v>
      </c>
      <c r="P143">
        <v>109.17477370186769</v>
      </c>
      <c r="Q143">
        <v>107.65993605421285</v>
      </c>
      <c r="R143">
        <v>110.24580296466424</v>
      </c>
      <c r="S143">
        <v>111.89131882735046</v>
      </c>
      <c r="T143">
        <v>107.9925957321658</v>
      </c>
      <c r="U143">
        <v>109.97202511955531</v>
      </c>
      <c r="V143">
        <v>134.56527175605066</v>
      </c>
      <c r="W143">
        <v>119.6921184608459</v>
      </c>
      <c r="X143">
        <v>112.72738315770293</v>
      </c>
      <c r="Y143">
        <v>113.603144689294</v>
      </c>
      <c r="Z143">
        <v>123.35101226119191</v>
      </c>
      <c r="AA143">
        <v>109.62796627794063</v>
      </c>
    </row>
    <row r="144" spans="1:27" x14ac:dyDescent="0.25">
      <c r="A144" t="s">
        <v>165</v>
      </c>
      <c r="B144">
        <v>115.49360863865378</v>
      </c>
      <c r="C144">
        <v>110.33416714486704</v>
      </c>
      <c r="D144">
        <v>105.80245382724662</v>
      </c>
      <c r="E144">
        <v>104.36741364710996</v>
      </c>
      <c r="F144">
        <v>107.06622905701026</v>
      </c>
      <c r="G144">
        <v>111.91846473199494</v>
      </c>
      <c r="H144">
        <v>112.47808840824337</v>
      </c>
      <c r="I144">
        <v>110.29367981136478</v>
      </c>
      <c r="J144">
        <v>106.95808286282224</v>
      </c>
      <c r="K144">
        <v>111.64515964188384</v>
      </c>
      <c r="L144">
        <v>98.030485432990815</v>
      </c>
      <c r="M144">
        <v>109.76196293642599</v>
      </c>
      <c r="N144">
        <v>96.189977909112372</v>
      </c>
      <c r="O144">
        <v>114.42891306230271</v>
      </c>
      <c r="P144">
        <v>109.8722188755049</v>
      </c>
      <c r="Q144">
        <v>108.22716894038395</v>
      </c>
      <c r="R144">
        <v>111.27004231162738</v>
      </c>
      <c r="S144">
        <v>112.77448809577594</v>
      </c>
      <c r="T144">
        <v>108.14808014762923</v>
      </c>
      <c r="U144">
        <v>110.18267383846408</v>
      </c>
      <c r="V144">
        <v>136.1753573615913</v>
      </c>
      <c r="W144">
        <v>119.89373775543199</v>
      </c>
      <c r="X144">
        <v>113.79634972212942</v>
      </c>
      <c r="Y144">
        <v>115.3036155219276</v>
      </c>
      <c r="Z144">
        <v>124.25282767797738</v>
      </c>
      <c r="AA144">
        <v>110.31256092082923</v>
      </c>
    </row>
    <row r="145" spans="1:27" x14ac:dyDescent="0.25">
      <c r="A145" t="s">
        <v>166</v>
      </c>
      <c r="B145">
        <v>115.65344945832149</v>
      </c>
      <c r="C145">
        <v>110.76910464021324</v>
      </c>
      <c r="D145">
        <v>106.47990378038116</v>
      </c>
      <c r="E145">
        <v>104.5655032542341</v>
      </c>
      <c r="F145">
        <v>107.58899550476958</v>
      </c>
      <c r="G145">
        <v>112.08915164661489</v>
      </c>
      <c r="H145">
        <v>113.12852411713945</v>
      </c>
      <c r="I145">
        <v>111.52983261859885</v>
      </c>
      <c r="J145">
        <v>107.32781991236902</v>
      </c>
      <c r="K145">
        <v>112.57134165793677</v>
      </c>
      <c r="L145">
        <v>98.404289145146905</v>
      </c>
      <c r="M145">
        <v>110.2878334718157</v>
      </c>
      <c r="N145">
        <v>96.375557842375542</v>
      </c>
      <c r="O145">
        <v>115.20594066643163</v>
      </c>
      <c r="P145">
        <v>110.70345560321603</v>
      </c>
      <c r="Q145">
        <v>108.63227078344683</v>
      </c>
      <c r="R145">
        <v>113.08037412695973</v>
      </c>
      <c r="S145">
        <v>114.66827171411126</v>
      </c>
      <c r="T145">
        <v>109.45884441461907</v>
      </c>
      <c r="U145">
        <v>110.88889497700215</v>
      </c>
      <c r="V145">
        <v>137.29584877433936</v>
      </c>
      <c r="W145">
        <v>119.05682747601807</v>
      </c>
      <c r="X145">
        <v>114.47660117221901</v>
      </c>
      <c r="Y145">
        <v>115.6730667562306</v>
      </c>
      <c r="Z145">
        <v>125.89069480087446</v>
      </c>
      <c r="AA145">
        <v>110.70386943664252</v>
      </c>
    </row>
    <row r="146" spans="1:27" x14ac:dyDescent="0.25">
      <c r="A146" t="s">
        <v>167</v>
      </c>
      <c r="B146">
        <v>116.9204709116559</v>
      </c>
      <c r="C146">
        <v>112.02905042451277</v>
      </c>
      <c r="D146">
        <v>107.11722512635588</v>
      </c>
      <c r="E146">
        <v>104.62375907312105</v>
      </c>
      <c r="F146">
        <v>108.38261955309703</v>
      </c>
      <c r="G146">
        <v>113.55225920676308</v>
      </c>
      <c r="H146">
        <v>113.77092972738834</v>
      </c>
      <c r="I146">
        <v>112.93516579266426</v>
      </c>
      <c r="J146">
        <v>108.09263663248609</v>
      </c>
      <c r="K146">
        <v>114.59377987556071</v>
      </c>
      <c r="L146">
        <v>98.570670008246225</v>
      </c>
      <c r="M146">
        <v>111.44147371783627</v>
      </c>
      <c r="N146">
        <v>96.457069428222127</v>
      </c>
      <c r="O146">
        <v>116.7657075681728</v>
      </c>
      <c r="P146">
        <v>111.9078481365258</v>
      </c>
      <c r="Q146">
        <v>110.05191885850155</v>
      </c>
      <c r="R146">
        <v>112.01244107731539</v>
      </c>
      <c r="S146">
        <v>115.5195012394464</v>
      </c>
      <c r="T146">
        <v>109.74005371625054</v>
      </c>
      <c r="U146">
        <v>111.82037630628079</v>
      </c>
      <c r="V146">
        <v>138.84000183371035</v>
      </c>
      <c r="W146">
        <v>119.6718297267995</v>
      </c>
      <c r="X146">
        <v>116.67527103768714</v>
      </c>
      <c r="Y146">
        <v>115.75019125632079</v>
      </c>
      <c r="Z146">
        <v>128.6143902670849</v>
      </c>
      <c r="AA146">
        <v>111.63992864787042</v>
      </c>
    </row>
    <row r="147" spans="1:27" x14ac:dyDescent="0.25">
      <c r="A147" t="s">
        <v>168</v>
      </c>
      <c r="B147">
        <v>117.74734829740351</v>
      </c>
      <c r="C147">
        <v>113.00378632374871</v>
      </c>
      <c r="D147">
        <v>107.82603268683596</v>
      </c>
      <c r="E147">
        <v>104.47095197114376</v>
      </c>
      <c r="F147">
        <v>108.97019766561968</v>
      </c>
      <c r="G147">
        <v>113.78124518519847</v>
      </c>
      <c r="H147">
        <v>114.50903486786692</v>
      </c>
      <c r="I147">
        <v>113.74428411361122</v>
      </c>
      <c r="J147">
        <v>108.67539347130709</v>
      </c>
      <c r="K147">
        <v>115.14832402464314</v>
      </c>
      <c r="L147">
        <v>99.330544073489605</v>
      </c>
      <c r="M147">
        <v>112.47996575425834</v>
      </c>
      <c r="N147">
        <v>96.229604796199709</v>
      </c>
      <c r="O147">
        <v>117.70179280588283</v>
      </c>
      <c r="P147">
        <v>112.68957189566306</v>
      </c>
      <c r="Q147">
        <v>110.92698580354423</v>
      </c>
      <c r="R147">
        <v>113.31895840072738</v>
      </c>
      <c r="S147">
        <v>116.40790843454781</v>
      </c>
      <c r="T147">
        <v>109.61829889961479</v>
      </c>
      <c r="U147">
        <v>112.9198895616254</v>
      </c>
      <c r="V147">
        <v>141.35354795561398</v>
      </c>
      <c r="W147">
        <v>119.78722190168837</v>
      </c>
      <c r="X147">
        <v>116.7845971635944</v>
      </c>
      <c r="Y147">
        <v>117.2802418226261</v>
      </c>
      <c r="Z147">
        <v>129.894876912841</v>
      </c>
      <c r="AA147">
        <v>111.71662403780255</v>
      </c>
    </row>
    <row r="148" spans="1:27" x14ac:dyDescent="0.25">
      <c r="A148" t="s">
        <v>169</v>
      </c>
      <c r="B148">
        <v>118.33273280626207</v>
      </c>
      <c r="C148">
        <v>113.34106622268622</v>
      </c>
      <c r="D148">
        <v>108.22785679150867</v>
      </c>
      <c r="E148">
        <v>103.98618796553606</v>
      </c>
      <c r="F148">
        <v>109.15375137749963</v>
      </c>
      <c r="G148">
        <v>113.56885289970913</v>
      </c>
      <c r="H148">
        <v>114.78012298394131</v>
      </c>
      <c r="I148">
        <v>114.38626744856103</v>
      </c>
      <c r="J148">
        <v>108.91943548663055</v>
      </c>
      <c r="K148">
        <v>116.02441417320544</v>
      </c>
      <c r="L148">
        <v>99.660694947229544</v>
      </c>
      <c r="M148">
        <v>113.23504539984279</v>
      </c>
      <c r="N148">
        <v>96.076318923365221</v>
      </c>
      <c r="O148">
        <v>118.92394462402882</v>
      </c>
      <c r="P148">
        <v>113.03480084316361</v>
      </c>
      <c r="Q148">
        <v>111.25440483559528</v>
      </c>
      <c r="R148">
        <v>112.86966825769564</v>
      </c>
      <c r="S148">
        <v>116.35719026269831</v>
      </c>
      <c r="T148">
        <v>109.99595205711377</v>
      </c>
      <c r="U148">
        <v>113.44224967961304</v>
      </c>
      <c r="V148">
        <v>143.95209699857122</v>
      </c>
      <c r="W148">
        <v>118.8869093283795</v>
      </c>
      <c r="X148">
        <v>116.29870327067326</v>
      </c>
      <c r="Y148">
        <v>117.03767283040696</v>
      </c>
      <c r="Z148">
        <v>131.85058454519535</v>
      </c>
      <c r="AA148">
        <v>111.75832458697589</v>
      </c>
    </row>
    <row r="149" spans="1:27" x14ac:dyDescent="0.25">
      <c r="A149" t="s">
        <v>170</v>
      </c>
      <c r="B149">
        <v>118.65737112911721</v>
      </c>
      <c r="C149">
        <v>113.80579522509618</v>
      </c>
      <c r="D149">
        <v>108.82186748800756</v>
      </c>
      <c r="E149">
        <v>103.64495462281415</v>
      </c>
      <c r="F149">
        <v>109.67980533886634</v>
      </c>
      <c r="G149">
        <v>114.32752737700383</v>
      </c>
      <c r="H149">
        <v>114.88831008517849</v>
      </c>
      <c r="I149">
        <v>115.23067250636254</v>
      </c>
      <c r="J149">
        <v>109.32257723112238</v>
      </c>
      <c r="K149">
        <v>116.83946281801894</v>
      </c>
      <c r="L149">
        <v>99.507787084398899</v>
      </c>
      <c r="M149">
        <v>114.08874950262093</v>
      </c>
      <c r="N149">
        <v>96.127429742180709</v>
      </c>
      <c r="O149">
        <v>119.61580157650512</v>
      </c>
      <c r="P149">
        <v>113.90578289619862</v>
      </c>
      <c r="Q149">
        <v>111.72003099425159</v>
      </c>
      <c r="R149">
        <v>113.23275795004022</v>
      </c>
      <c r="S149">
        <v>116.36112489918288</v>
      </c>
      <c r="T149">
        <v>110.48165764020337</v>
      </c>
      <c r="U149">
        <v>113.8172774566298</v>
      </c>
      <c r="V149">
        <v>146.59927740598735</v>
      </c>
      <c r="W149">
        <v>119.54756123076533</v>
      </c>
      <c r="X149">
        <v>117.0032494154089</v>
      </c>
      <c r="Y149">
        <v>118.61748113870591</v>
      </c>
      <c r="Z149">
        <v>133.65725691474196</v>
      </c>
      <c r="AA149">
        <v>112.46653719663065</v>
      </c>
    </row>
    <row r="150" spans="1:27" x14ac:dyDescent="0.25">
      <c r="A150" t="s">
        <v>171</v>
      </c>
      <c r="B150">
        <v>119.1839355500979</v>
      </c>
      <c r="C150">
        <v>115.17601822628954</v>
      </c>
      <c r="D150">
        <v>109.04279769636274</v>
      </c>
      <c r="E150">
        <v>103.43630276100664</v>
      </c>
      <c r="F150">
        <v>110.25447252003615</v>
      </c>
      <c r="G150">
        <v>115.85620503396702</v>
      </c>
      <c r="H150">
        <v>115.53902947189439</v>
      </c>
      <c r="I150">
        <v>116.02493254341103</v>
      </c>
      <c r="J150">
        <v>110.0254039125445</v>
      </c>
      <c r="K150">
        <v>116.92335210943546</v>
      </c>
      <c r="L150">
        <v>100.32784822811571</v>
      </c>
      <c r="M150">
        <v>115.17511059240853</v>
      </c>
      <c r="N150">
        <v>96.178007880530842</v>
      </c>
      <c r="O150">
        <v>120.46309740098413</v>
      </c>
      <c r="P150">
        <v>114.57587416856529</v>
      </c>
      <c r="Q150">
        <v>111.37328912434148</v>
      </c>
      <c r="R150">
        <v>113.33064083419529</v>
      </c>
      <c r="S150">
        <v>116.72525916848822</v>
      </c>
      <c r="T150">
        <v>110.38378033431756</v>
      </c>
      <c r="U150">
        <v>114.57098587862127</v>
      </c>
      <c r="V150">
        <v>148.34562885208894</v>
      </c>
      <c r="W150">
        <v>118.7651769241011</v>
      </c>
      <c r="X150">
        <v>118.02362659054329</v>
      </c>
      <c r="Y150">
        <v>115.18792877179233</v>
      </c>
      <c r="Z150">
        <v>134.59252922725977</v>
      </c>
      <c r="AA150">
        <v>113.88528135370292</v>
      </c>
    </row>
    <row r="151" spans="1:27" x14ac:dyDescent="0.25">
      <c r="A151" t="s">
        <v>172</v>
      </c>
      <c r="B151">
        <v>120.24715699171466</v>
      </c>
      <c r="C151">
        <v>115.39706341826405</v>
      </c>
      <c r="D151">
        <v>109.3042831664072</v>
      </c>
      <c r="E151">
        <v>103.34968313084538</v>
      </c>
      <c r="F151">
        <v>110.35593863994086</v>
      </c>
      <c r="G151">
        <v>116.39020065457566</v>
      </c>
      <c r="H151">
        <v>116.53117379338009</v>
      </c>
      <c r="I151">
        <v>117.13237578582388</v>
      </c>
      <c r="J151">
        <v>110.24942032627129</v>
      </c>
      <c r="K151">
        <v>117.61288701252938</v>
      </c>
      <c r="L151">
        <v>100.82067251364658</v>
      </c>
      <c r="M151">
        <v>115.87247819786097</v>
      </c>
      <c r="N151">
        <v>95.804063732506222</v>
      </c>
      <c r="O151">
        <v>120.67767119429989</v>
      </c>
      <c r="P151">
        <v>115.06696990393559</v>
      </c>
      <c r="Q151">
        <v>111.89145873896933</v>
      </c>
      <c r="R151">
        <v>113.16272055198041</v>
      </c>
      <c r="S151">
        <v>117.19147570413283</v>
      </c>
      <c r="T151">
        <v>110.4348382524345</v>
      </c>
      <c r="U151">
        <v>114.84738622077325</v>
      </c>
      <c r="V151">
        <v>150.13282790709823</v>
      </c>
      <c r="W151">
        <v>121.34818637738313</v>
      </c>
      <c r="X151">
        <v>118.70387804063287</v>
      </c>
      <c r="Y151">
        <v>119.95347651123592</v>
      </c>
      <c r="Z151">
        <v>135.03355194373162</v>
      </c>
      <c r="AA151">
        <v>113.61785352420924</v>
      </c>
    </row>
    <row r="152" spans="1:27" x14ac:dyDescent="0.25">
      <c r="A152" t="s">
        <v>173</v>
      </c>
      <c r="B152">
        <v>121.20998588949783</v>
      </c>
      <c r="C152">
        <v>115.73395985705861</v>
      </c>
      <c r="D152">
        <v>109.43428460090948</v>
      </c>
      <c r="E152">
        <v>103.30684164966986</v>
      </c>
      <c r="F152">
        <v>110.77713276717648</v>
      </c>
      <c r="G152">
        <v>116.65357967937602</v>
      </c>
      <c r="H152">
        <v>117.28235945891907</v>
      </c>
      <c r="I152">
        <v>117.84006644207764</v>
      </c>
      <c r="J152">
        <v>110.28140002510995</v>
      </c>
      <c r="K152">
        <v>117.45863525760841</v>
      </c>
      <c r="L152">
        <v>100.94851192012767</v>
      </c>
      <c r="M152">
        <v>115.91776783220094</v>
      </c>
      <c r="N152">
        <v>95.100751244705563</v>
      </c>
      <c r="O152">
        <v>120.90218077439918</v>
      </c>
      <c r="P152">
        <v>115.3948273712561</v>
      </c>
      <c r="Q152">
        <v>112.08197496316997</v>
      </c>
      <c r="R152">
        <v>114.25079044291583</v>
      </c>
      <c r="S152">
        <v>117.17685691831772</v>
      </c>
      <c r="T152">
        <v>110.20713378203665</v>
      </c>
      <c r="U152">
        <v>115.18101482759985</v>
      </c>
      <c r="V152">
        <v>151.86032379590887</v>
      </c>
      <c r="W152">
        <v>123.87920594967125</v>
      </c>
      <c r="X152">
        <v>119.3598347960764</v>
      </c>
      <c r="Y152">
        <v>120.43239477792498</v>
      </c>
      <c r="Z152">
        <v>136.13610873491112</v>
      </c>
      <c r="AA152">
        <v>114.1718363910696</v>
      </c>
    </row>
    <row r="153" spans="1:27" x14ac:dyDescent="0.25">
      <c r="A153" t="s">
        <v>174</v>
      </c>
      <c r="B153">
        <v>121.75903524262708</v>
      </c>
      <c r="C153">
        <v>116.1089991480614</v>
      </c>
      <c r="D153">
        <v>109.75247605601133</v>
      </c>
      <c r="E153">
        <v>103.01309214864145</v>
      </c>
      <c r="F153">
        <v>111.49331764123188</v>
      </c>
      <c r="G153">
        <v>116.93139208977217</v>
      </c>
      <c r="H153">
        <v>117.94293707293131</v>
      </c>
      <c r="I153">
        <v>118.20366594041366</v>
      </c>
      <c r="J153">
        <v>110.40389337736859</v>
      </c>
      <c r="K153">
        <v>118.17939052849239</v>
      </c>
      <c r="L153">
        <v>100.5776302755785</v>
      </c>
      <c r="M153">
        <v>116.47213422565282</v>
      </c>
      <c r="N153">
        <v>95.373525265489491</v>
      </c>
      <c r="O153">
        <v>121.87612295539023</v>
      </c>
      <c r="P153">
        <v>116.35729510550016</v>
      </c>
      <c r="Q153">
        <v>113.38370708842973</v>
      </c>
      <c r="R153">
        <v>115.37456857119604</v>
      </c>
      <c r="S153">
        <v>117.12313946748276</v>
      </c>
      <c r="T153">
        <v>110.39969652045896</v>
      </c>
      <c r="U153">
        <v>115.82757245615798</v>
      </c>
      <c r="V153">
        <v>155.26270223922728</v>
      </c>
      <c r="W153">
        <v>123.66110205867248</v>
      </c>
      <c r="X153">
        <v>119.77284460505936</v>
      </c>
      <c r="Y153">
        <v>120.60530293135297</v>
      </c>
      <c r="Z153">
        <v>137.22497861420018</v>
      </c>
      <c r="AA153">
        <v>114.44204501411937</v>
      </c>
    </row>
    <row r="154" spans="1:27" x14ac:dyDescent="0.25">
      <c r="A154" t="s">
        <v>175</v>
      </c>
      <c r="B154">
        <v>122.26801027221593</v>
      </c>
      <c r="C154">
        <v>116.26567710438533</v>
      </c>
      <c r="D154">
        <v>110.37545255499275</v>
      </c>
      <c r="E154">
        <v>102.92146242339589</v>
      </c>
      <c r="F154">
        <v>112.13526039461419</v>
      </c>
      <c r="G154">
        <v>116.63543475358338</v>
      </c>
      <c r="H154">
        <v>118.22877695524915</v>
      </c>
      <c r="I154">
        <v>119.25520534304717</v>
      </c>
      <c r="J154">
        <v>110.89526077299651</v>
      </c>
      <c r="K154">
        <v>119.26665131298552</v>
      </c>
      <c r="L154">
        <v>102.12336340193851</v>
      </c>
      <c r="M154">
        <v>116.96795293687471</v>
      </c>
      <c r="N154">
        <v>95.346332754163299</v>
      </c>
      <c r="O154">
        <v>122.21826945497243</v>
      </c>
      <c r="P154">
        <v>116.46156341063923</v>
      </c>
      <c r="Q154">
        <v>114.13732116012629</v>
      </c>
      <c r="R154">
        <v>115.4730277088581</v>
      </c>
      <c r="S154">
        <v>117.33643979630553</v>
      </c>
      <c r="T154">
        <v>110.41075506251731</v>
      </c>
      <c r="U154">
        <v>116.23304079949102</v>
      </c>
      <c r="V154">
        <v>157.50907560694512</v>
      </c>
      <c r="W154">
        <v>123.31746162576161</v>
      </c>
      <c r="X154">
        <v>120.80536912751677</v>
      </c>
      <c r="Y154">
        <v>120.9847057140547</v>
      </c>
      <c r="Z154">
        <v>137.43028229255773</v>
      </c>
      <c r="AA154">
        <v>114.7049639648408</v>
      </c>
    </row>
    <row r="155" spans="1:27" x14ac:dyDescent="0.25">
      <c r="A155" t="s">
        <v>176</v>
      </c>
      <c r="B155">
        <v>122.77630314217612</v>
      </c>
      <c r="C155">
        <v>116.63910686124184</v>
      </c>
      <c r="D155">
        <v>110.60054861944877</v>
      </c>
      <c r="E155">
        <v>102.79369112752568</v>
      </c>
      <c r="F155">
        <v>112.10743043089427</v>
      </c>
      <c r="G155">
        <v>117.02574676424693</v>
      </c>
      <c r="H155">
        <v>117.48409277451168</v>
      </c>
      <c r="I155">
        <v>119.86678283080319</v>
      </c>
      <c r="J155">
        <v>110.84492458187127</v>
      </c>
      <c r="K155">
        <v>119.92218583311256</v>
      </c>
      <c r="L155">
        <v>102.07975969481366</v>
      </c>
      <c r="M155">
        <v>117.12295737228854</v>
      </c>
      <c r="N155">
        <v>95.239832267340773</v>
      </c>
      <c r="O155">
        <v>121.85515382790976</v>
      </c>
      <c r="P155">
        <v>116.60354163837181</v>
      </c>
      <c r="Q155">
        <v>114.29296180555444</v>
      </c>
      <c r="R155">
        <v>116.02483112036785</v>
      </c>
      <c r="S155">
        <v>117.52716694181856</v>
      </c>
      <c r="T155">
        <v>110.74477249554126</v>
      </c>
      <c r="U155">
        <v>116.29270430947096</v>
      </c>
      <c r="V155">
        <v>159.36684733416712</v>
      </c>
      <c r="W155">
        <v>123.69787538913157</v>
      </c>
      <c r="X155">
        <v>120.67174830696347</v>
      </c>
      <c r="Y155">
        <v>121.11656373033792</v>
      </c>
      <c r="Z155">
        <v>138.10854481513167</v>
      </c>
      <c r="AA155">
        <v>114.82474079518209</v>
      </c>
    </row>
    <row r="156" spans="1:27" x14ac:dyDescent="0.25">
      <c r="A156" t="s">
        <v>177</v>
      </c>
      <c r="B156">
        <v>123.68060102395532</v>
      </c>
      <c r="C156">
        <v>117.0001798937181</v>
      </c>
      <c r="D156">
        <v>111.08982271065075</v>
      </c>
      <c r="E156">
        <v>102.85223786434652</v>
      </c>
      <c r="F156">
        <v>112.5226818877814</v>
      </c>
      <c r="G156">
        <v>117.78509364672911</v>
      </c>
      <c r="H156">
        <v>118.07753943954785</v>
      </c>
      <c r="I156">
        <v>120.42862474613031</v>
      </c>
      <c r="J156">
        <v>111.07416041216555</v>
      </c>
      <c r="K156">
        <v>120.08710037085936</v>
      </c>
      <c r="L156">
        <v>102.5078715008032</v>
      </c>
      <c r="M156">
        <v>117.31984225068192</v>
      </c>
      <c r="N156">
        <v>95.433095969160362</v>
      </c>
      <c r="O156">
        <v>122.30560129205797</v>
      </c>
      <c r="P156">
        <v>116.94316046208212</v>
      </c>
      <c r="Q156">
        <v>114.52226860218097</v>
      </c>
      <c r="R156">
        <v>116.63043729073709</v>
      </c>
      <c r="S156">
        <v>118.08822482433344</v>
      </c>
      <c r="T156">
        <v>111.14183631802685</v>
      </c>
      <c r="U156">
        <v>116.77123001196314</v>
      </c>
      <c r="V156">
        <v>161.46619705271459</v>
      </c>
      <c r="W156">
        <v>124.05926846433303</v>
      </c>
      <c r="X156">
        <v>121.61924139815967</v>
      </c>
      <c r="Y156">
        <v>121.5693591824803</v>
      </c>
      <c r="Z156">
        <v>139.43617526851062</v>
      </c>
      <c r="AA156">
        <v>115.37406063685944</v>
      </c>
    </row>
    <row r="157" spans="1:27" x14ac:dyDescent="0.25">
      <c r="A157" t="s">
        <v>178</v>
      </c>
      <c r="B157">
        <v>124.3227537176594</v>
      </c>
      <c r="C157">
        <v>117.17331306632092</v>
      </c>
      <c r="D157">
        <v>111.3612556329559</v>
      </c>
      <c r="E157">
        <v>102.80649900748868</v>
      </c>
      <c r="F157">
        <v>113.05299114107235</v>
      </c>
      <c r="G157">
        <v>117.83265850474892</v>
      </c>
      <c r="H157">
        <v>117.88675972837784</v>
      </c>
      <c r="I157">
        <v>120.93961450982847</v>
      </c>
      <c r="J157">
        <v>111.04153487009698</v>
      </c>
      <c r="K157">
        <v>120.02042279284903</v>
      </c>
      <c r="L157">
        <v>102.29117653656741</v>
      </c>
      <c r="M157">
        <v>117.20692524132005</v>
      </c>
      <c r="N157">
        <v>95.8713811490463</v>
      </c>
      <c r="O157">
        <v>123.02198570045198</v>
      </c>
      <c r="P157">
        <v>117.46715801824078</v>
      </c>
      <c r="Q157">
        <v>114.44550356960912</v>
      </c>
      <c r="R157">
        <v>117.31238882491375</v>
      </c>
      <c r="S157">
        <v>118.46648811430076</v>
      </c>
      <c r="T157">
        <v>111.55774975872522</v>
      </c>
      <c r="U157">
        <v>117.20105080834922</v>
      </c>
      <c r="V157">
        <v>164.24743078352759</v>
      </c>
      <c r="W157">
        <v>122.31190124458701</v>
      </c>
      <c r="X157">
        <v>122.60317653132496</v>
      </c>
      <c r="Y157">
        <v>121.92263915063536</v>
      </c>
      <c r="Z157">
        <v>140.23001615815988</v>
      </c>
      <c r="AA157">
        <v>115.23679972299438</v>
      </c>
    </row>
    <row r="158" spans="1:27" x14ac:dyDescent="0.25">
      <c r="A158" t="s">
        <v>179</v>
      </c>
      <c r="B158">
        <v>124.93631452158007</v>
      </c>
      <c r="C158">
        <v>117.8036206999308</v>
      </c>
      <c r="D158">
        <v>112.226142412881</v>
      </c>
      <c r="E158">
        <v>102.78304657481119</v>
      </c>
      <c r="F158">
        <v>113.57193288891625</v>
      </c>
      <c r="G158">
        <v>118.35460382272652</v>
      </c>
      <c r="H158">
        <v>117.97581701387433</v>
      </c>
      <c r="I158">
        <v>121.39111265754924</v>
      </c>
      <c r="J158">
        <v>111.33736901575826</v>
      </c>
      <c r="K158">
        <v>120.54503589875679</v>
      </c>
      <c r="L158">
        <v>103.16024583748309</v>
      </c>
      <c r="M158">
        <v>117.56109947731096</v>
      </c>
      <c r="N158">
        <v>96.087923973250284</v>
      </c>
      <c r="O158">
        <v>123.90004262132283</v>
      </c>
      <c r="P158">
        <v>117.58816875595083</v>
      </c>
      <c r="Q158">
        <v>115.35591127920785</v>
      </c>
      <c r="R158">
        <v>118.29089018292004</v>
      </c>
      <c r="S158">
        <v>118.61762952653788</v>
      </c>
      <c r="T158">
        <v>111.20998779422963</v>
      </c>
      <c r="U158">
        <v>117.73924002082134</v>
      </c>
      <c r="V158">
        <v>166.5892799341072</v>
      </c>
      <c r="W158">
        <v>121.92261116007177</v>
      </c>
      <c r="X158">
        <v>122.22660876431108</v>
      </c>
      <c r="Y158">
        <v>121.14144260133476</v>
      </c>
      <c r="Z158">
        <v>140.73795266609639</v>
      </c>
      <c r="AA158">
        <v>115.33919623673287</v>
      </c>
    </row>
    <row r="159" spans="1:27" x14ac:dyDescent="0.25">
      <c r="A159" t="s">
        <v>180</v>
      </c>
      <c r="B159">
        <v>125.34040792809154</v>
      </c>
      <c r="C159">
        <v>117.65362302171627</v>
      </c>
      <c r="D159">
        <v>112.9166529019402</v>
      </c>
      <c r="E159">
        <v>102.70276521326038</v>
      </c>
      <c r="F159">
        <v>113.43621105086453</v>
      </c>
      <c r="G159">
        <v>117.90089920432257</v>
      </c>
      <c r="H159">
        <v>118.2680887396983</v>
      </c>
      <c r="I159">
        <v>121.41571552108994</v>
      </c>
      <c r="J159">
        <v>111.18543459046177</v>
      </c>
      <c r="K159">
        <v>121.42908688269056</v>
      </c>
      <c r="L159">
        <v>103.55616494082987</v>
      </c>
      <c r="M159">
        <v>117.52448484342696</v>
      </c>
      <c r="N159">
        <v>97.859191969999031</v>
      </c>
      <c r="O159">
        <v>123.66511640114953</v>
      </c>
      <c r="P159">
        <v>117.58305250880319</v>
      </c>
      <c r="Q159">
        <v>115.27906837243728</v>
      </c>
      <c r="R159">
        <v>118.58600621946387</v>
      </c>
      <c r="S159">
        <v>118.86797153200617</v>
      </c>
      <c r="T159">
        <v>111.76241565428735</v>
      </c>
      <c r="U159">
        <v>118.26647062941959</v>
      </c>
      <c r="V159">
        <v>169.05039634397883</v>
      </c>
      <c r="W159">
        <v>122.30556101519753</v>
      </c>
      <c r="X159">
        <v>121.9350724285584</v>
      </c>
      <c r="Y159">
        <v>121.60418960187587</v>
      </c>
      <c r="Z159">
        <v>142.59481037924152</v>
      </c>
      <c r="AA159">
        <v>115.16860155764961</v>
      </c>
    </row>
    <row r="160" spans="1:27" x14ac:dyDescent="0.25">
      <c r="A160" t="s">
        <v>181</v>
      </c>
      <c r="B160">
        <v>125.40246951914477</v>
      </c>
      <c r="C160">
        <v>117.69524294006678</v>
      </c>
      <c r="D160">
        <v>113.25425402086663</v>
      </c>
      <c r="E160">
        <v>102.54756486566527</v>
      </c>
      <c r="F160">
        <v>113.70264821481032</v>
      </c>
      <c r="G160">
        <v>118.02637617545149</v>
      </c>
      <c r="H160">
        <v>118.04287723631134</v>
      </c>
      <c r="I160">
        <v>121.72397205083126</v>
      </c>
      <c r="J160">
        <v>111.10889466457829</v>
      </c>
      <c r="K160">
        <v>121.03575716246169</v>
      </c>
      <c r="L160">
        <v>103.85782208110432</v>
      </c>
      <c r="M160">
        <v>117.32594857640133</v>
      </c>
      <c r="N160">
        <v>97.932614829094959</v>
      </c>
      <c r="O160">
        <v>123.86400706211452</v>
      </c>
      <c r="P160">
        <v>117.76672820801376</v>
      </c>
      <c r="Q160">
        <v>115.55972627934726</v>
      </c>
      <c r="R160">
        <v>119.09033634263351</v>
      </c>
      <c r="S160">
        <v>118.883577153239</v>
      </c>
      <c r="T160">
        <v>112.2819813322542</v>
      </c>
      <c r="U160">
        <v>118.58914063237233</v>
      </c>
      <c r="V160">
        <v>171.30336825345896</v>
      </c>
      <c r="W160">
        <v>122.3233136574881</v>
      </c>
      <c r="X160">
        <v>122.00795651249658</v>
      </c>
      <c r="Y160">
        <v>121.68380198906574</v>
      </c>
      <c r="Z160">
        <v>143.79621708963029</v>
      </c>
      <c r="AA160">
        <v>115.23820057740002</v>
      </c>
    </row>
    <row r="161" spans="1:27" x14ac:dyDescent="0.25">
      <c r="A161" t="s">
        <v>182</v>
      </c>
      <c r="B161">
        <v>125.8155194100504</v>
      </c>
      <c r="C161">
        <v>117.63889579791659</v>
      </c>
      <c r="D161">
        <v>113.55913434032534</v>
      </c>
      <c r="E161">
        <v>102.35782596230025</v>
      </c>
      <c r="F161">
        <v>113.99784754932287</v>
      </c>
      <c r="G161">
        <v>117.91419366323376</v>
      </c>
      <c r="H161">
        <v>117.98451776504344</v>
      </c>
      <c r="I161">
        <v>122.13560127698065</v>
      </c>
      <c r="J161">
        <v>111.08360358143051</v>
      </c>
      <c r="K161">
        <v>120.67555437618367</v>
      </c>
      <c r="L161">
        <v>103.75940741449203</v>
      </c>
      <c r="M161">
        <v>117.35908750623322</v>
      </c>
      <c r="N161">
        <v>97.837103188366186</v>
      </c>
      <c r="O161">
        <v>124.12369165608412</v>
      </c>
      <c r="P161">
        <v>117.39659726159846</v>
      </c>
      <c r="Q161">
        <v>115.24386314195596</v>
      </c>
      <c r="R161">
        <v>119.97997820775177</v>
      </c>
      <c r="S161">
        <v>119.27060797430798</v>
      </c>
      <c r="T161">
        <v>112.18479187934666</v>
      </c>
      <c r="U161">
        <v>118.43206731018023</v>
      </c>
      <c r="V161">
        <v>172.95217561998356</v>
      </c>
      <c r="W161">
        <v>121.66266175510229</v>
      </c>
      <c r="X161">
        <v>121.69212548209784</v>
      </c>
      <c r="Y161">
        <v>120.65754856044633</v>
      </c>
      <c r="Z161">
        <v>145.59832715521338</v>
      </c>
      <c r="AA161">
        <v>115.52414539507228</v>
      </c>
    </row>
    <row r="162" spans="1:27" x14ac:dyDescent="0.25">
      <c r="A162" t="s">
        <v>183</v>
      </c>
      <c r="B162">
        <v>126.23617808738243</v>
      </c>
      <c r="C162">
        <v>117.81462458327826</v>
      </c>
      <c r="D162">
        <v>113.46332589800917</v>
      </c>
      <c r="E162">
        <v>101.69247365057116</v>
      </c>
      <c r="F162">
        <v>113.39200191484939</v>
      </c>
      <c r="G162">
        <v>118.25172156665519</v>
      </c>
      <c r="H162">
        <v>117.77755435162761</v>
      </c>
      <c r="I162">
        <v>122.08070214693169</v>
      </c>
      <c r="J162">
        <v>111.11245006026655</v>
      </c>
      <c r="K162">
        <v>119.99627194586421</v>
      </c>
      <c r="L162">
        <v>104.06731286707922</v>
      </c>
      <c r="M162">
        <v>117.27601765409152</v>
      </c>
      <c r="N162">
        <v>97.742340152041379</v>
      </c>
      <c r="O162">
        <v>124.52897741037674</v>
      </c>
      <c r="P162">
        <v>118.095341448062</v>
      </c>
      <c r="Q162">
        <v>114.1708878970713</v>
      </c>
      <c r="R162">
        <v>120.90768756067517</v>
      </c>
      <c r="S162">
        <v>119.33270699280175</v>
      </c>
      <c r="T162">
        <v>112.65718467654655</v>
      </c>
      <c r="U162">
        <v>117.90118383362403</v>
      </c>
      <c r="V162">
        <v>173.89050523527087</v>
      </c>
      <c r="W162">
        <v>121.18080432150035</v>
      </c>
      <c r="X162">
        <v>121.10905281059247</v>
      </c>
      <c r="Y162">
        <v>121.16258964168208</v>
      </c>
      <c r="Z162">
        <v>147.95095523239237</v>
      </c>
      <c r="AA162">
        <v>115.59163360161548</v>
      </c>
    </row>
    <row r="163" spans="1:27" x14ac:dyDescent="0.25">
      <c r="A163" t="s">
        <v>184</v>
      </c>
      <c r="B163">
        <v>126.86775505583455</v>
      </c>
      <c r="C163">
        <v>118.632313171151</v>
      </c>
      <c r="D163">
        <v>113.82319158298418</v>
      </c>
      <c r="E163">
        <v>101.21204503864321</v>
      </c>
      <c r="F163">
        <v>114.61482732931289</v>
      </c>
      <c r="G163">
        <v>118.29704745649755</v>
      </c>
      <c r="H163">
        <v>118.26896106107242</v>
      </c>
      <c r="I163">
        <v>122.21849316710654</v>
      </c>
      <c r="J163">
        <v>111.63550750246851</v>
      </c>
      <c r="K163">
        <v>120.35309153444824</v>
      </c>
      <c r="L163">
        <v>104.34175492774591</v>
      </c>
      <c r="M163">
        <v>117.64899170618516</v>
      </c>
      <c r="N163">
        <v>98.10608560851017</v>
      </c>
      <c r="O163">
        <v>124.72334757860769</v>
      </c>
      <c r="P163">
        <v>118.78404375016201</v>
      </c>
      <c r="Q163">
        <v>115.47159564719438</v>
      </c>
      <c r="R163">
        <v>120.73532811284021</v>
      </c>
      <c r="S163">
        <v>119.58036458316079</v>
      </c>
      <c r="T163">
        <v>113.10065507424781</v>
      </c>
      <c r="U163">
        <v>118.48929557485485</v>
      </c>
      <c r="V163">
        <v>176.56223845466525</v>
      </c>
      <c r="W163">
        <v>123.05497612903635</v>
      </c>
      <c r="X163">
        <v>121.8014516080051</v>
      </c>
      <c r="Y163">
        <v>120.24331535834904</v>
      </c>
      <c r="Z163">
        <v>150.47086778823308</v>
      </c>
      <c r="AA163">
        <v>116.16061639551695</v>
      </c>
    </row>
    <row r="164" spans="1:27" x14ac:dyDescent="0.25">
      <c r="A164" t="s">
        <v>185</v>
      </c>
      <c r="B164">
        <v>127.20019290522164</v>
      </c>
      <c r="C164">
        <v>118.82317144036095</v>
      </c>
      <c r="D164">
        <v>114.53743855170123</v>
      </c>
      <c r="E164">
        <v>100.95370600532959</v>
      </c>
      <c r="F164">
        <v>114.64072073098168</v>
      </c>
      <c r="G164">
        <v>118.01033587597387</v>
      </c>
      <c r="H164">
        <v>117.93691045893057</v>
      </c>
      <c r="I164">
        <v>122.00910890797849</v>
      </c>
      <c r="J164">
        <v>111.58619961099396</v>
      </c>
      <c r="K164">
        <v>120.62236828590005</v>
      </c>
      <c r="L164">
        <v>104.88976883312991</v>
      </c>
      <c r="M164">
        <v>117.58450700445111</v>
      </c>
      <c r="N164">
        <v>98.101003094122916</v>
      </c>
      <c r="O164">
        <v>125.63871449120276</v>
      </c>
      <c r="P164">
        <v>118.65824458731029</v>
      </c>
      <c r="Q164">
        <v>116.23109988501388</v>
      </c>
      <c r="R164">
        <v>121.87977470260032</v>
      </c>
      <c r="S164">
        <v>120.2575932420806</v>
      </c>
      <c r="T164">
        <v>113.18781127509979</v>
      </c>
      <c r="U164">
        <v>118.79735410597578</v>
      </c>
      <c r="V164">
        <v>179.22275252430734</v>
      </c>
      <c r="W164">
        <v>122.63271685169569</v>
      </c>
      <c r="X164">
        <v>121.50991527225241</v>
      </c>
      <c r="Y164">
        <v>118.83019548572886</v>
      </c>
      <c r="Z164">
        <v>152.81437125748505</v>
      </c>
      <c r="AA164">
        <v>116.44875696901924</v>
      </c>
    </row>
    <row r="165" spans="1:27" x14ac:dyDescent="0.25">
      <c r="A165" t="s">
        <v>186</v>
      </c>
      <c r="B165">
        <v>127.55510676936183</v>
      </c>
      <c r="C165">
        <v>119.21879506364752</v>
      </c>
      <c r="D165">
        <v>114.71478121459944</v>
      </c>
      <c r="E165">
        <v>100.89688611073436</v>
      </c>
      <c r="F165">
        <v>114.42501910463594</v>
      </c>
      <c r="G165">
        <v>118.46456548510753</v>
      </c>
      <c r="H165">
        <v>117.93396806401618</v>
      </c>
      <c r="I165">
        <v>122.63433151464312</v>
      </c>
      <c r="J165">
        <v>111.5794097644728</v>
      </c>
      <c r="K165">
        <v>120.75262235466307</v>
      </c>
      <c r="L165">
        <v>104.9100711623138</v>
      </c>
      <c r="M165">
        <v>117.95058422368105</v>
      </c>
      <c r="N165">
        <v>97.911404903567231</v>
      </c>
      <c r="O165">
        <v>125.39752485870085</v>
      </c>
      <c r="P165">
        <v>118.82733726357145</v>
      </c>
      <c r="Q165">
        <v>116.10317852505753</v>
      </c>
      <c r="R165">
        <v>123.55359770899487</v>
      </c>
      <c r="S165">
        <v>120.15752553332894</v>
      </c>
      <c r="T165">
        <v>113.60345469439</v>
      </c>
      <c r="U165">
        <v>118.7060324070269</v>
      </c>
      <c r="V165">
        <v>181.86410969441846</v>
      </c>
      <c r="W165">
        <v>121.13769076165175</v>
      </c>
      <c r="X165">
        <v>121.47347323028333</v>
      </c>
      <c r="Y165">
        <v>119.13620559898992</v>
      </c>
      <c r="Z165">
        <v>156.98431708012549</v>
      </c>
      <c r="AA165">
        <v>116.58251202186386</v>
      </c>
    </row>
    <row r="166" spans="1:27" x14ac:dyDescent="0.25">
      <c r="A166" t="s">
        <v>187</v>
      </c>
      <c r="B166">
        <v>127.26976804205789</v>
      </c>
      <c r="C166">
        <v>119.48874210997703</v>
      </c>
      <c r="D166">
        <v>114.83887761211872</v>
      </c>
      <c r="E166">
        <v>100.82864423481739</v>
      </c>
      <c r="F166">
        <v>114.14858970721895</v>
      </c>
      <c r="G166">
        <v>117.71058361541792</v>
      </c>
      <c r="H166">
        <v>117.88746371992104</v>
      </c>
      <c r="I166">
        <v>121.8720757000407</v>
      </c>
      <c r="J166">
        <v>111.37130046071444</v>
      </c>
      <c r="K166">
        <v>120.78177465597054</v>
      </c>
      <c r="L166">
        <v>104.99558442120723</v>
      </c>
      <c r="M166">
        <v>117.85367839977489</v>
      </c>
      <c r="N166">
        <v>97.531717599566335</v>
      </c>
      <c r="O166">
        <v>125.89406558813876</v>
      </c>
      <c r="P166">
        <v>118.73757133225392</v>
      </c>
      <c r="Q166">
        <v>115.93488749761929</v>
      </c>
      <c r="R166">
        <v>124.24926782922931</v>
      </c>
      <c r="S166">
        <v>120.26444954646264</v>
      </c>
      <c r="T166">
        <v>113.27218061882165</v>
      </c>
      <c r="U166">
        <v>118.76447829435418</v>
      </c>
      <c r="V166">
        <v>185.02353191388079</v>
      </c>
      <c r="W166">
        <v>120.60891563056749</v>
      </c>
      <c r="X166">
        <v>120.62315891767135</v>
      </c>
      <c r="Y166">
        <v>117.95197133954062</v>
      </c>
      <c r="Z166">
        <v>159.68976333048192</v>
      </c>
      <c r="AA166">
        <v>116.71579310660333</v>
      </c>
    </row>
    <row r="167" spans="1:27" x14ac:dyDescent="0.25">
      <c r="A167" t="s">
        <v>188</v>
      </c>
      <c r="B167">
        <v>127.59958981356867</v>
      </c>
      <c r="C167">
        <v>120.54176933029497</v>
      </c>
      <c r="D167">
        <v>114.97406843334318</v>
      </c>
      <c r="E167">
        <v>101.03213143174084</v>
      </c>
      <c r="F167">
        <v>114.96805583146306</v>
      </c>
      <c r="G167">
        <v>118.49669479744138</v>
      </c>
      <c r="H167">
        <v>117.51542983664791</v>
      </c>
      <c r="I167">
        <v>122.34927172832872</v>
      </c>
      <c r="J167">
        <v>111.72015011639995</v>
      </c>
      <c r="K167">
        <v>121.25269198402593</v>
      </c>
      <c r="L167">
        <v>105.32949488432237</v>
      </c>
      <c r="M167">
        <v>118.04542359616323</v>
      </c>
      <c r="N167">
        <v>97.684882879399822</v>
      </c>
      <c r="O167">
        <v>126.35433459208882</v>
      </c>
      <c r="P167">
        <v>119.17681985034091</v>
      </c>
      <c r="Q167">
        <v>116.25396557764486</v>
      </c>
      <c r="R167">
        <v>125.35077086306399</v>
      </c>
      <c r="S167">
        <v>120.63613808625699</v>
      </c>
      <c r="T167">
        <v>114.08736678006314</v>
      </c>
      <c r="U167">
        <v>119.51818671634565</v>
      </c>
      <c r="V167">
        <v>188.02516863408104</v>
      </c>
      <c r="W167">
        <v>122.15339550984952</v>
      </c>
      <c r="X167">
        <v>120.48953809711803</v>
      </c>
      <c r="Y167">
        <v>118.56025973541321</v>
      </c>
      <c r="Z167">
        <v>161.46602034027188</v>
      </c>
      <c r="AA167">
        <v>117.18535114162654</v>
      </c>
    </row>
    <row r="168" spans="1:27" x14ac:dyDescent="0.25">
      <c r="A168" t="s">
        <v>189</v>
      </c>
      <c r="B168">
        <v>127.9478568289328</v>
      </c>
      <c r="C168">
        <v>120.65411556173089</v>
      </c>
      <c r="D168">
        <v>115.08110951198987</v>
      </c>
      <c r="E168">
        <v>101.05410470299981</v>
      </c>
      <c r="F168">
        <v>115.43478739453619</v>
      </c>
      <c r="G168">
        <v>117.94390897529182</v>
      </c>
      <c r="H168">
        <v>118.28085439982885</v>
      </c>
      <c r="I168">
        <v>122.38309748956227</v>
      </c>
      <c r="J168">
        <v>111.79696275554709</v>
      </c>
      <c r="K168">
        <v>122.15598659864028</v>
      </c>
      <c r="L168">
        <v>105.74291317289727</v>
      </c>
      <c r="M168">
        <v>118.20672514451782</v>
      </c>
      <c r="N168">
        <v>97.522187705527017</v>
      </c>
      <c r="O168">
        <v>127.20187190418139</v>
      </c>
      <c r="P168">
        <v>119.30870817025811</v>
      </c>
      <c r="Q168">
        <v>116.21087589695152</v>
      </c>
      <c r="R168">
        <v>126.18317684132478</v>
      </c>
      <c r="S168">
        <v>120.45384227482599</v>
      </c>
      <c r="T168">
        <v>114.30504224701602</v>
      </c>
      <c r="U168">
        <v>119.93096079559464</v>
      </c>
      <c r="V168">
        <v>190.72393888117406</v>
      </c>
      <c r="W168">
        <v>122.15085941809373</v>
      </c>
      <c r="X168">
        <v>120.52598013908712</v>
      </c>
      <c r="Y168">
        <v>119.50068105909355</v>
      </c>
      <c r="Z168">
        <v>163.31527421347781</v>
      </c>
      <c r="AA168">
        <v>117.80940270249002</v>
      </c>
    </row>
    <row r="169" spans="1:27" x14ac:dyDescent="0.25">
      <c r="A169" t="s">
        <v>190</v>
      </c>
      <c r="B169">
        <v>128.26036679347317</v>
      </c>
      <c r="C169">
        <v>120.86255468983474</v>
      </c>
      <c r="D169">
        <v>115.61809161874461</v>
      </c>
      <c r="E169">
        <v>101.07990015232554</v>
      </c>
      <c r="F169">
        <v>115.81789304790539</v>
      </c>
      <c r="G169">
        <v>119.20002559577101</v>
      </c>
      <c r="H169">
        <v>119.14755208365747</v>
      </c>
      <c r="I169">
        <v>123.08699702168336</v>
      </c>
      <c r="J169">
        <v>112.00195767674764</v>
      </c>
      <c r="K169">
        <v>122.78045473890715</v>
      </c>
      <c r="L169">
        <v>105.51420356948405</v>
      </c>
      <c r="M169">
        <v>118.8041711788516</v>
      </c>
      <c r="N169">
        <v>97.789210471564701</v>
      </c>
      <c r="O169">
        <v>127.48506030516161</v>
      </c>
      <c r="P169">
        <v>119.90299956816273</v>
      </c>
      <c r="Q169">
        <v>116.85404505361829</v>
      </c>
      <c r="R169">
        <v>126.334915053939</v>
      </c>
      <c r="S169">
        <v>121.16531876902702</v>
      </c>
      <c r="T169">
        <v>115.07186605724489</v>
      </c>
      <c r="U169">
        <v>120.48010861194062</v>
      </c>
      <c r="V169">
        <v>192.33212369443402</v>
      </c>
      <c r="W169">
        <v>122.67202627391059</v>
      </c>
      <c r="X169">
        <v>120.30732788727261</v>
      </c>
      <c r="Y169">
        <v>119.62507541407771</v>
      </c>
      <c r="Z169">
        <v>163.78214998574282</v>
      </c>
      <c r="AA169">
        <v>118.04447601609625</v>
      </c>
    </row>
    <row r="170" spans="1:27" x14ac:dyDescent="0.25">
      <c r="A170" t="s">
        <v>191</v>
      </c>
      <c r="B170">
        <v>128.67846041276445</v>
      </c>
      <c r="C170">
        <v>122.26181269692879</v>
      </c>
      <c r="D170">
        <v>116.09083997742762</v>
      </c>
      <c r="E170">
        <v>101.41460617998426</v>
      </c>
      <c r="F170">
        <v>116.18614666552135</v>
      </c>
      <c r="G170">
        <v>119.6265951290613</v>
      </c>
      <c r="H170">
        <v>119.70098926107174</v>
      </c>
      <c r="I170">
        <v>123.27444432246996</v>
      </c>
      <c r="J170">
        <v>112.3876484652679</v>
      </c>
      <c r="K170">
        <v>122.8368789321153</v>
      </c>
      <c r="L170">
        <v>106.11555596468381</v>
      </c>
      <c r="M170">
        <v>119.69780815278128</v>
      </c>
      <c r="N170">
        <v>97.879846903196253</v>
      </c>
      <c r="O170">
        <v>128.51606361614617</v>
      </c>
      <c r="P170">
        <v>121.10578399482876</v>
      </c>
      <c r="Q170">
        <v>118.0760428127325</v>
      </c>
      <c r="R170">
        <v>126.85900802262252</v>
      </c>
      <c r="S170">
        <v>122.31734037789701</v>
      </c>
      <c r="T170">
        <v>116.18150045286396</v>
      </c>
      <c r="U170">
        <v>121.18267688252071</v>
      </c>
      <c r="V170">
        <v>194.95122160185178</v>
      </c>
      <c r="W170">
        <v>124.35979533739531</v>
      </c>
      <c r="X170">
        <v>120.93898994807009</v>
      </c>
      <c r="Y170">
        <v>121.05685443994551</v>
      </c>
      <c r="Z170">
        <v>165.70592149035267</v>
      </c>
      <c r="AA170">
        <v>118.72207660841232</v>
      </c>
    </row>
    <row r="171" spans="1:27" x14ac:dyDescent="0.25">
      <c r="A171" t="s">
        <v>192</v>
      </c>
      <c r="B171">
        <v>129.27759171039591</v>
      </c>
      <c r="C171">
        <v>122.69296212686677</v>
      </c>
      <c r="D171">
        <v>116.1643473008575</v>
      </c>
      <c r="E171">
        <v>101.61421668357218</v>
      </c>
      <c r="F171">
        <v>116.89006028803909</v>
      </c>
      <c r="G171">
        <v>119.31342990243731</v>
      </c>
      <c r="H171">
        <v>120.05462015477788</v>
      </c>
      <c r="I171">
        <v>123.4218076247881</v>
      </c>
      <c r="J171">
        <v>112.43037412314327</v>
      </c>
      <c r="K171">
        <v>123.80745348144764</v>
      </c>
      <c r="L171">
        <v>106.57720884415598</v>
      </c>
      <c r="M171">
        <v>119.81700455986523</v>
      </c>
      <c r="N171">
        <v>97.940937365587502</v>
      </c>
      <c r="O171">
        <v>128.84420411591165</v>
      </c>
      <c r="P171">
        <v>121.73336481292151</v>
      </c>
      <c r="Q171">
        <v>118.40361308154205</v>
      </c>
      <c r="R171">
        <v>127.91899399109855</v>
      </c>
      <c r="S171">
        <v>122.31186745453711</v>
      </c>
      <c r="T171">
        <v>115.73415869310146</v>
      </c>
      <c r="U171">
        <v>121.42620141305107</v>
      </c>
      <c r="V171">
        <v>196.34248547666598</v>
      </c>
      <c r="W171">
        <v>124.4422183194588</v>
      </c>
      <c r="X171">
        <v>120.56242218105621</v>
      </c>
      <c r="Y171">
        <v>121.18249273847954</v>
      </c>
      <c r="Z171">
        <v>167.24798023001617</v>
      </c>
      <c r="AA171">
        <v>119.21810962616046</v>
      </c>
    </row>
    <row r="172" spans="1:27" x14ac:dyDescent="0.25">
      <c r="A172" t="s">
        <v>193</v>
      </c>
      <c r="B172">
        <v>129.41324515018661</v>
      </c>
      <c r="C172">
        <v>122.92489239902987</v>
      </c>
      <c r="D172">
        <v>116.00535947678031</v>
      </c>
      <c r="E172">
        <v>101.90997796437483</v>
      </c>
      <c r="F172">
        <v>117.52145231624426</v>
      </c>
      <c r="G172">
        <v>119.04790806613238</v>
      </c>
      <c r="H172">
        <v>119.81599032199232</v>
      </c>
      <c r="I172">
        <v>123.79328065521628</v>
      </c>
      <c r="J172">
        <v>112.45545871476112</v>
      </c>
      <c r="K172">
        <v>124.39993777833845</v>
      </c>
      <c r="L172">
        <v>106.54143663807345</v>
      </c>
      <c r="M172">
        <v>119.60089111948884</v>
      </c>
      <c r="N172">
        <v>97.989051132078885</v>
      </c>
      <c r="O172">
        <v>129.86325200609528</v>
      </c>
      <c r="P172">
        <v>122.14367035543221</v>
      </c>
      <c r="Q172">
        <v>118.73119063028049</v>
      </c>
      <c r="R172">
        <v>128.36343119052881</v>
      </c>
      <c r="S172">
        <v>122.41870699596224</v>
      </c>
      <c r="T172">
        <v>115.85855860308601</v>
      </c>
      <c r="U172">
        <v>121.85480458678451</v>
      </c>
      <c r="V172">
        <v>198.07526715880294</v>
      </c>
      <c r="W172">
        <v>123.94007215181044</v>
      </c>
      <c r="X172">
        <v>120.29518053994958</v>
      </c>
      <c r="Y172">
        <v>121.75346282785686</v>
      </c>
      <c r="Z172">
        <v>168.43570002851442</v>
      </c>
      <c r="AA172">
        <v>119.48068705635393</v>
      </c>
    </row>
    <row r="173" spans="1:27" x14ac:dyDescent="0.25">
      <c r="A173" t="s">
        <v>194</v>
      </c>
      <c r="B173">
        <v>130.12550792321329</v>
      </c>
      <c r="C173">
        <v>123.41938009731618</v>
      </c>
      <c r="D173">
        <v>116.86757652638138</v>
      </c>
      <c r="E173">
        <v>102.35883315181198</v>
      </c>
      <c r="F173">
        <v>117.49685938013778</v>
      </c>
      <c r="G173">
        <v>119.92337442204415</v>
      </c>
      <c r="H173">
        <v>120.41714328068146</v>
      </c>
      <c r="I173">
        <v>124.23964123560678</v>
      </c>
      <c r="J173">
        <v>113.04947236466847</v>
      </c>
      <c r="K173">
        <v>125.24469316035226</v>
      </c>
      <c r="L173">
        <v>107.07698504838194</v>
      </c>
      <c r="M173">
        <v>120.16375839765439</v>
      </c>
      <c r="N173">
        <v>98.238290092455458</v>
      </c>
      <c r="O173">
        <v>129.68860520816091</v>
      </c>
      <c r="P173">
        <v>122.39511324273042</v>
      </c>
      <c r="Q173">
        <v>119.23056878288743</v>
      </c>
      <c r="R173">
        <v>128.92076805401283</v>
      </c>
      <c r="S173">
        <v>123.01400967698719</v>
      </c>
      <c r="T173">
        <v>116.76362580113336</v>
      </c>
      <c r="U173">
        <v>122.58537817837563</v>
      </c>
      <c r="V173">
        <v>200.31476824438488</v>
      </c>
      <c r="W173">
        <v>123.66744228806198</v>
      </c>
      <c r="X173">
        <v>120.57456952837923</v>
      </c>
      <c r="Y173">
        <v>122.63044303049527</v>
      </c>
      <c r="Z173">
        <v>170.13287710293702</v>
      </c>
      <c r="AA173">
        <v>119.89496542062479</v>
      </c>
    </row>
    <row r="174" spans="1:27" x14ac:dyDescent="0.25">
      <c r="A174" t="s">
        <v>195</v>
      </c>
      <c r="B174">
        <v>130.73148660995409</v>
      </c>
      <c r="C174">
        <v>124.16487844892212</v>
      </c>
      <c r="D174">
        <v>117.39589968977005</v>
      </c>
      <c r="E174">
        <v>102.75006183197745</v>
      </c>
      <c r="F174">
        <v>117.93137233321515</v>
      </c>
      <c r="G174">
        <v>119.29704844481722</v>
      </c>
      <c r="H174">
        <v>121.15068477167773</v>
      </c>
      <c r="I174">
        <v>124.45817629172326</v>
      </c>
      <c r="J174">
        <v>114.01247327244421</v>
      </c>
      <c r="K174">
        <v>125.99848366661267</v>
      </c>
      <c r="L174">
        <v>107.60177424325239</v>
      </c>
      <c r="M174">
        <v>120.90228612281879</v>
      </c>
      <c r="N174">
        <v>98.772887380244782</v>
      </c>
      <c r="O174">
        <v>130.38345667511823</v>
      </c>
      <c r="P174">
        <v>122.87357730035507</v>
      </c>
      <c r="Q174">
        <v>120.06237711307516</v>
      </c>
      <c r="R174">
        <v>129.37570660928122</v>
      </c>
      <c r="S174">
        <v>123.25853958839173</v>
      </c>
      <c r="T174">
        <v>118.59950146692395</v>
      </c>
      <c r="U174">
        <v>123.44258452584252</v>
      </c>
      <c r="V174">
        <v>202.78294669451705</v>
      </c>
      <c r="W174">
        <v>126.022203483322</v>
      </c>
      <c r="X174">
        <v>120.59886422302529</v>
      </c>
      <c r="Y174">
        <v>122.95760018410365</v>
      </c>
      <c r="Z174">
        <v>171.43313373253494</v>
      </c>
      <c r="AA174">
        <v>120.31149062020313</v>
      </c>
    </row>
    <row r="175" spans="1:27" x14ac:dyDescent="0.25">
      <c r="A175" t="s">
        <v>196</v>
      </c>
      <c r="B175">
        <v>131.17681394243829</v>
      </c>
      <c r="C175">
        <v>124.89702547656009</v>
      </c>
      <c r="D175">
        <v>117.94631790768879</v>
      </c>
      <c r="E175">
        <v>103.05534847732616</v>
      </c>
      <c r="F175">
        <v>118.80501947985188</v>
      </c>
      <c r="G175">
        <v>120.04275554838536</v>
      </c>
      <c r="H175">
        <v>121.14293422054143</v>
      </c>
      <c r="I175">
        <v>124.77387364781956</v>
      </c>
      <c r="J175">
        <v>114.56731913252068</v>
      </c>
      <c r="K175">
        <v>126.56778509837314</v>
      </c>
      <c r="L175">
        <v>107.79927675208504</v>
      </c>
      <c r="M175">
        <v>121.18165145901182</v>
      </c>
      <c r="N175">
        <v>98.460626541726356</v>
      </c>
      <c r="O175">
        <v>130.72296664797372</v>
      </c>
      <c r="P175">
        <v>124.10842254974057</v>
      </c>
      <c r="Q175">
        <v>120.75788346643773</v>
      </c>
      <c r="R175">
        <v>130.41151296310636</v>
      </c>
      <c r="S175">
        <v>123.68806304929585</v>
      </c>
      <c r="T175">
        <v>118.86746264081407</v>
      </c>
      <c r="U175">
        <v>124.09035977705329</v>
      </c>
      <c r="V175">
        <v>203.38860170125321</v>
      </c>
      <c r="W175">
        <v>127.32702269168098</v>
      </c>
      <c r="X175">
        <v>121.25482097846881</v>
      </c>
      <c r="Y175">
        <v>124.07714937896118</v>
      </c>
      <c r="Z175">
        <v>172.67408041060736</v>
      </c>
      <c r="AA175">
        <v>121.22751425700065</v>
      </c>
    </row>
    <row r="176" spans="1:27" x14ac:dyDescent="0.25">
      <c r="A176" t="s">
        <v>197</v>
      </c>
      <c r="B176">
        <v>131.8275255332459</v>
      </c>
      <c r="C176">
        <v>125.695558936987</v>
      </c>
      <c r="D176">
        <v>118.37487311533489</v>
      </c>
      <c r="E176">
        <v>103.27700606718832</v>
      </c>
      <c r="F176">
        <v>119.5882063662864</v>
      </c>
      <c r="G176">
        <v>120.45818116213336</v>
      </c>
      <c r="H176">
        <v>121.9956897101288</v>
      </c>
      <c r="I176">
        <v>125.66525970793126</v>
      </c>
      <c r="J176">
        <v>114.98856953757632</v>
      </c>
      <c r="K176">
        <v>127.40787416686915</v>
      </c>
      <c r="L176">
        <v>108.51533552955539</v>
      </c>
      <c r="M176">
        <v>121.60547790895767</v>
      </c>
      <c r="N176">
        <v>98.829749513490015</v>
      </c>
      <c r="O176">
        <v>131.60781980036671</v>
      </c>
      <c r="P176">
        <v>124.60710267739347</v>
      </c>
      <c r="Q176">
        <v>121.42386760672112</v>
      </c>
      <c r="R176">
        <v>131.92674928412342</v>
      </c>
      <c r="S176">
        <v>124.63079132678975</v>
      </c>
      <c r="T176">
        <v>119.21696876497363</v>
      </c>
      <c r="U176">
        <v>124.50678672426021</v>
      </c>
      <c r="V176">
        <v>206.38855793807542</v>
      </c>
      <c r="W176">
        <v>126.05263658439159</v>
      </c>
      <c r="X176">
        <v>121.85004099729721</v>
      </c>
      <c r="Y176">
        <v>124.41550202451812</v>
      </c>
      <c r="Z176">
        <v>174.17659918258721</v>
      </c>
      <c r="AA176">
        <v>121.6181867912084</v>
      </c>
    </row>
    <row r="177" spans="1:27" x14ac:dyDescent="0.25">
      <c r="A177" t="s">
        <v>198</v>
      </c>
      <c r="B177">
        <v>132.45393137335165</v>
      </c>
      <c r="C177">
        <v>126.67290301563779</v>
      </c>
      <c r="D177">
        <v>118.66620193643007</v>
      </c>
      <c r="E177">
        <v>103.23282940381877</v>
      </c>
      <c r="F177">
        <v>119.66108202004953</v>
      </c>
      <c r="G177">
        <v>120.40446279373128</v>
      </c>
      <c r="H177">
        <v>122.43864722300073</v>
      </c>
      <c r="I177">
        <v>126.14688577777396</v>
      </c>
      <c r="J177">
        <v>115.17532025719844</v>
      </c>
      <c r="K177">
        <v>128.18604102200396</v>
      </c>
      <c r="L177">
        <v>108.64414427221742</v>
      </c>
      <c r="M177">
        <v>121.97363378579654</v>
      </c>
      <c r="N177">
        <v>98.760779731119058</v>
      </c>
      <c r="O177">
        <v>131.48826030626731</v>
      </c>
      <c r="P177">
        <v>124.96646668041369</v>
      </c>
      <c r="Q177">
        <v>122.01273734119513</v>
      </c>
      <c r="R177">
        <v>132.57800258576691</v>
      </c>
      <c r="S177">
        <v>124.81137462531849</v>
      </c>
      <c r="T177">
        <v>119.51789631917995</v>
      </c>
      <c r="U177">
        <v>124.97922431348911</v>
      </c>
      <c r="V177">
        <v>208.22750545416017</v>
      </c>
      <c r="W177">
        <v>127.19260982862359</v>
      </c>
      <c r="X177">
        <v>122.20231406966504</v>
      </c>
      <c r="Y177">
        <v>125.19669857381872</v>
      </c>
      <c r="Z177">
        <v>175.75819788993445</v>
      </c>
      <c r="AA177">
        <v>121.95597176234908</v>
      </c>
    </row>
    <row r="178" spans="1:27" x14ac:dyDescent="0.25">
      <c r="A178" t="s">
        <v>199</v>
      </c>
      <c r="B178">
        <v>132.75556830053387</v>
      </c>
      <c r="C178">
        <v>126.84623221139445</v>
      </c>
      <c r="D178">
        <v>119.12263218561118</v>
      </c>
      <c r="E178">
        <v>102.92417673611922</v>
      </c>
      <c r="F178">
        <v>119.46735773815263</v>
      </c>
      <c r="G178">
        <v>120.7078421038146</v>
      </c>
      <c r="H178">
        <v>122.5536493333672</v>
      </c>
      <c r="I178">
        <v>125.81309699063209</v>
      </c>
      <c r="J178">
        <v>115.05301915350708</v>
      </c>
      <c r="K178">
        <v>128.33412667837226</v>
      </c>
      <c r="L178">
        <v>109.55336464021408</v>
      </c>
      <c r="M178">
        <v>122.39974232124867</v>
      </c>
      <c r="N178">
        <v>98.961052932639149</v>
      </c>
      <c r="O178">
        <v>130.99555570460424</v>
      </c>
      <c r="P178">
        <v>124.76318224352343</v>
      </c>
      <c r="Q178">
        <v>123.00472646189064</v>
      </c>
      <c r="R178">
        <v>133.35654434586462</v>
      </c>
      <c r="S178">
        <v>124.92428818043922</v>
      </c>
      <c r="T178">
        <v>120.61913735961193</v>
      </c>
      <c r="U178">
        <v>125.23370744789337</v>
      </c>
      <c r="V178">
        <v>210.0424318337403</v>
      </c>
      <c r="W178">
        <v>127.49567279344166</v>
      </c>
      <c r="X178">
        <v>122.32378754289532</v>
      </c>
      <c r="Y178">
        <v>124.48765075040895</v>
      </c>
      <c r="Z178">
        <v>177.6926147704591</v>
      </c>
      <c r="AA178">
        <v>121.70878089457024</v>
      </c>
    </row>
    <row r="179" spans="1:27" x14ac:dyDescent="0.25">
      <c r="A179" t="s">
        <v>200</v>
      </c>
      <c r="B179">
        <v>133.66389626511284</v>
      </c>
      <c r="C179">
        <v>127.31063067555378</v>
      </c>
      <c r="D179">
        <v>119.96459153051111</v>
      </c>
      <c r="E179">
        <v>102.86565331405464</v>
      </c>
      <c r="F179">
        <v>120.84929105280314</v>
      </c>
      <c r="G179">
        <v>120.92821064611596</v>
      </c>
      <c r="H179">
        <v>122.97456167638475</v>
      </c>
      <c r="I179">
        <v>125.96127145647776</v>
      </c>
      <c r="J179">
        <v>115.44349974177746</v>
      </c>
      <c r="K179">
        <v>128.9014726462278</v>
      </c>
      <c r="L179">
        <v>109.54214832000621</v>
      </c>
      <c r="M179">
        <v>122.44553952755093</v>
      </c>
      <c r="N179">
        <v>99.075305030556763</v>
      </c>
      <c r="O179">
        <v>132.19748758695681</v>
      </c>
      <c r="P179">
        <v>125.99788632695997</v>
      </c>
      <c r="Q179">
        <v>123.56831990720892</v>
      </c>
      <c r="R179">
        <v>133.41433521366162</v>
      </c>
      <c r="S179">
        <v>125.74548687431606</v>
      </c>
      <c r="T179">
        <v>121.51586038250855</v>
      </c>
      <c r="U179">
        <v>125.93384047316816</v>
      </c>
      <c r="V179">
        <v>212.02647614997912</v>
      </c>
      <c r="W179">
        <v>128.36301617392516</v>
      </c>
      <c r="X179">
        <v>122.71250265723222</v>
      </c>
      <c r="Y179">
        <v>125.85598865523482</v>
      </c>
      <c r="Z179">
        <v>179.7684630738523</v>
      </c>
      <c r="AA179">
        <v>122.34750923118246</v>
      </c>
    </row>
    <row r="180" spans="1:27" x14ac:dyDescent="0.25">
      <c r="A180" t="s">
        <v>201</v>
      </c>
      <c r="B180">
        <v>134.18909719601407</v>
      </c>
      <c r="C180">
        <v>127.20656908426022</v>
      </c>
      <c r="D180">
        <v>120.16180606152986</v>
      </c>
      <c r="E180">
        <v>102.71033804538946</v>
      </c>
      <c r="F180">
        <v>121.26460403675119</v>
      </c>
      <c r="G180">
        <v>121.32088254838479</v>
      </c>
      <c r="H180">
        <v>122.77763550730745</v>
      </c>
      <c r="I180">
        <v>127.03791432160686</v>
      </c>
      <c r="J180">
        <v>115.69789870830709</v>
      </c>
      <c r="K180">
        <v>129.29086844221004</v>
      </c>
      <c r="L180">
        <v>110.28279407306965</v>
      </c>
      <c r="M180">
        <v>122.42859771873009</v>
      </c>
      <c r="N180">
        <v>99.037487478584836</v>
      </c>
      <c r="O180">
        <v>132.22698555216192</v>
      </c>
      <c r="P180">
        <v>125.55763055425061</v>
      </c>
      <c r="Q180">
        <v>124.32692476345561</v>
      </c>
      <c r="R180">
        <v>134.08380252439721</v>
      </c>
      <c r="S180">
        <v>126.37498661603081</v>
      </c>
      <c r="T180">
        <v>121.51828645623868</v>
      </c>
      <c r="U180">
        <v>126.23702851367847</v>
      </c>
      <c r="V180">
        <v>213.82405006666218</v>
      </c>
      <c r="W180">
        <v>128.17027320048439</v>
      </c>
      <c r="X180">
        <v>121.75286221871298</v>
      </c>
      <c r="Y180">
        <v>126.73296885787323</v>
      </c>
      <c r="Z180">
        <v>181.48388936412891</v>
      </c>
      <c r="AA180">
        <v>122.47300212651085</v>
      </c>
    </row>
    <row r="181" spans="1:27" x14ac:dyDescent="0.25">
      <c r="A181" t="s">
        <v>202</v>
      </c>
      <c r="B181">
        <v>134.77626543597131</v>
      </c>
      <c r="C181">
        <v>127.42383630830741</v>
      </c>
      <c r="D181">
        <v>120.8629487335353</v>
      </c>
      <c r="E181">
        <v>102.56010834757402</v>
      </c>
      <c r="F181">
        <v>121.22385829778865</v>
      </c>
      <c r="G181">
        <v>121.22930891789285</v>
      </c>
      <c r="H181">
        <v>123.62367168783683</v>
      </c>
      <c r="I181">
        <v>127.10239031838918</v>
      </c>
      <c r="J181">
        <v>116.17385688356032</v>
      </c>
      <c r="K181">
        <v>129.21793993639238</v>
      </c>
      <c r="L181">
        <v>110.59109276400112</v>
      </c>
      <c r="M181">
        <v>122.73703958859728</v>
      </c>
      <c r="N181">
        <v>99.530973786058652</v>
      </c>
      <c r="O181">
        <v>132.49857876135667</v>
      </c>
      <c r="P181">
        <v>126.02836856687543</v>
      </c>
      <c r="Q181">
        <v>124.67331700566764</v>
      </c>
      <c r="R181">
        <v>135.21322867169465</v>
      </c>
      <c r="S181">
        <v>127.12060406686471</v>
      </c>
      <c r="T181">
        <v>122.0912150794411</v>
      </c>
      <c r="U181">
        <v>126.7338185559604</v>
      </c>
      <c r="V181">
        <v>215.7257541074668</v>
      </c>
      <c r="W181">
        <v>128.29454169651856</v>
      </c>
      <c r="X181">
        <v>122.51814510006376</v>
      </c>
      <c r="Y181">
        <v>126.67325956748081</v>
      </c>
      <c r="Z181">
        <v>182.46630548426958</v>
      </c>
      <c r="AA181">
        <v>122.96642687043855</v>
      </c>
    </row>
    <row r="182" spans="1:27" x14ac:dyDescent="0.25">
      <c r="A182" t="s">
        <v>203</v>
      </c>
      <c r="B182">
        <v>135.32725645620062</v>
      </c>
      <c r="C182">
        <v>128.31909896425074</v>
      </c>
      <c r="D182">
        <v>120.97678356493148</v>
      </c>
      <c r="E182">
        <v>102.61863755928886</v>
      </c>
      <c r="F182">
        <v>121.8198052029779</v>
      </c>
      <c r="G182">
        <v>121.0379127203292</v>
      </c>
      <c r="H182">
        <v>123.68812563364511</v>
      </c>
      <c r="I182">
        <v>126.39708211636523</v>
      </c>
      <c r="J182">
        <v>116.62110054792203</v>
      </c>
      <c r="K182">
        <v>128.85094112485513</v>
      </c>
      <c r="L182">
        <v>110.91916429767862</v>
      </c>
      <c r="M182">
        <v>123.1613017967957</v>
      </c>
      <c r="N182">
        <v>99.877461660204546</v>
      </c>
      <c r="O182">
        <v>132.2240930266741</v>
      </c>
      <c r="P182">
        <v>125.96476307644522</v>
      </c>
      <c r="Q182">
        <v>125.87301895921898</v>
      </c>
      <c r="R182">
        <v>136.0205311235469</v>
      </c>
      <c r="S182">
        <v>128.16295360771892</v>
      </c>
      <c r="T182">
        <v>122.46093447824855</v>
      </c>
      <c r="U182">
        <v>127.12467542746164</v>
      </c>
      <c r="V182">
        <v>217.88884688213909</v>
      </c>
      <c r="W182">
        <v>128.30088192590807</v>
      </c>
      <c r="X182">
        <v>123.45349084393695</v>
      </c>
      <c r="Y182">
        <v>120.12016494691471</v>
      </c>
      <c r="Z182">
        <v>182.5758007793936</v>
      </c>
      <c r="AA182">
        <v>122.62659510131141</v>
      </c>
    </row>
    <row r="183" spans="1:27" x14ac:dyDescent="0.25">
      <c r="A183" t="s">
        <v>204</v>
      </c>
      <c r="B183">
        <v>135.08768800813772</v>
      </c>
      <c r="C183">
        <v>128.22047842013336</v>
      </c>
      <c r="D183">
        <v>119.89843709601192</v>
      </c>
      <c r="E183">
        <v>102.26676834243625</v>
      </c>
      <c r="F183">
        <v>122.21278624588209</v>
      </c>
      <c r="G183">
        <v>120.81669077776911</v>
      </c>
      <c r="H183">
        <v>122.42570899819881</v>
      </c>
      <c r="I183">
        <v>126.79127595336736</v>
      </c>
      <c r="J183">
        <v>116.73312681285647</v>
      </c>
      <c r="K183">
        <v>129.26768261921754</v>
      </c>
      <c r="L183">
        <v>108.57960590572191</v>
      </c>
      <c r="M183">
        <v>123.0584197231375</v>
      </c>
      <c r="N183">
        <v>99.626964635589388</v>
      </c>
      <c r="O183">
        <v>132.93127469492089</v>
      </c>
      <c r="P183">
        <v>125.35792624609344</v>
      </c>
      <c r="Q183">
        <v>126.30148472769909</v>
      </c>
      <c r="R183">
        <v>136.04465575263077</v>
      </c>
      <c r="S183">
        <v>127.58750935438027</v>
      </c>
      <c r="T183">
        <v>122.40196265818331</v>
      </c>
      <c r="U183">
        <v>126.61814440395848</v>
      </c>
      <c r="V183">
        <v>218.97562176869749</v>
      </c>
      <c r="W183">
        <v>125.3552113515467</v>
      </c>
      <c r="X183">
        <v>122.06869324911172</v>
      </c>
      <c r="Y183">
        <v>126.52025451085029</v>
      </c>
      <c r="Z183">
        <v>184.41288850869694</v>
      </c>
      <c r="AA183">
        <v>122.86373321773841</v>
      </c>
    </row>
    <row r="184" spans="1:27" x14ac:dyDescent="0.25">
      <c r="A184" t="s">
        <v>205</v>
      </c>
      <c r="B184">
        <v>135.52529095066186</v>
      </c>
      <c r="C184">
        <v>128.47949678093963</v>
      </c>
      <c r="D184">
        <v>120.92032872181208</v>
      </c>
      <c r="E184">
        <v>102.26271550618895</v>
      </c>
      <c r="F184">
        <v>120.29551407160186</v>
      </c>
      <c r="G184">
        <v>121.22735349149268</v>
      </c>
      <c r="H184">
        <v>122.97634222033625</v>
      </c>
      <c r="I184">
        <v>127.1404487501742</v>
      </c>
      <c r="J184">
        <v>116.47604309504025</v>
      </c>
      <c r="K184">
        <v>129.46497802054313</v>
      </c>
      <c r="L184">
        <v>110.99582173579932</v>
      </c>
      <c r="M184">
        <v>122.50151001163607</v>
      </c>
      <c r="N184">
        <v>99.393123120624111</v>
      </c>
      <c r="O184">
        <v>133.73929000233991</v>
      </c>
      <c r="P184">
        <v>125.58629239637031</v>
      </c>
      <c r="Q184">
        <v>126.42180481249541</v>
      </c>
      <c r="R184">
        <v>136.53375973195577</v>
      </c>
      <c r="S184">
        <v>128.06025488516769</v>
      </c>
      <c r="T184">
        <v>122.54357901400816</v>
      </c>
      <c r="U184">
        <v>127.64581792279661</v>
      </c>
      <c r="V184">
        <v>219.81383599322501</v>
      </c>
      <c r="W184">
        <v>126.2212866861523</v>
      </c>
      <c r="X184">
        <v>119.84572868899754</v>
      </c>
      <c r="Y184">
        <v>124.93795831545164</v>
      </c>
      <c r="Z184">
        <v>184.0859233913126</v>
      </c>
      <c r="AA184">
        <v>122.96134927397227</v>
      </c>
    </row>
    <row r="185" spans="1:27" x14ac:dyDescent="0.25">
      <c r="A185" t="s">
        <v>206</v>
      </c>
      <c r="B185">
        <v>136.27830563195866</v>
      </c>
      <c r="C185">
        <v>128.41933712367916</v>
      </c>
      <c r="D185">
        <v>121.72599386943949</v>
      </c>
      <c r="E185">
        <v>102.14120391457774</v>
      </c>
      <c r="F185">
        <v>121.24677232815594</v>
      </c>
      <c r="G185">
        <v>121.91896800854036</v>
      </c>
      <c r="H185">
        <v>123.09883083662899</v>
      </c>
      <c r="I185">
        <v>127.47498716207537</v>
      </c>
      <c r="J185">
        <v>116.72424304341877</v>
      </c>
      <c r="K185">
        <v>129.84318407968883</v>
      </c>
      <c r="L185">
        <v>110.56969599673431</v>
      </c>
      <c r="M185">
        <v>122.58988864810708</v>
      </c>
      <c r="N185">
        <v>98.94716933456867</v>
      </c>
      <c r="O185">
        <v>133.95353880266123</v>
      </c>
      <c r="P185">
        <v>126.15486351929259</v>
      </c>
      <c r="Q185">
        <v>127.12523413547829</v>
      </c>
      <c r="R185">
        <v>135.84846033711719</v>
      </c>
      <c r="S185">
        <v>128.55822152134971</v>
      </c>
      <c r="T185">
        <v>123.15504745544521</v>
      </c>
      <c r="U185">
        <v>128.26437023034376</v>
      </c>
      <c r="V185">
        <v>220.19474508954775</v>
      </c>
      <c r="W185">
        <v>127.17739327808879</v>
      </c>
      <c r="X185">
        <v>122.28734550092622</v>
      </c>
      <c r="Y185">
        <v>126.50159535760267</v>
      </c>
      <c r="Z185">
        <v>185.76941355384471</v>
      </c>
      <c r="AA185">
        <v>123.16952137350313</v>
      </c>
    </row>
    <row r="186" spans="1:27" x14ac:dyDescent="0.25">
      <c r="A186" t="s">
        <v>207</v>
      </c>
      <c r="B186">
        <v>137.0037213053603</v>
      </c>
      <c r="C186">
        <v>129.27655428234183</v>
      </c>
      <c r="D186">
        <v>122.53296501709147</v>
      </c>
      <c r="E186">
        <v>102.08186835675617</v>
      </c>
      <c r="F186">
        <v>123.79996665199748</v>
      </c>
      <c r="G186">
        <v>122.48791662160615</v>
      </c>
      <c r="H186">
        <v>124.75651402368983</v>
      </c>
      <c r="I186">
        <v>127.92275983306159</v>
      </c>
      <c r="J186">
        <v>117.48683124444096</v>
      </c>
      <c r="K186">
        <v>130.73053488343331</v>
      </c>
      <c r="L186">
        <v>111.71877319685355</v>
      </c>
      <c r="M186">
        <v>123.33554701964904</v>
      </c>
      <c r="N186">
        <v>99.643537645149422</v>
      </c>
      <c r="O186">
        <v>134.63180243306604</v>
      </c>
      <c r="P186">
        <v>127.06430112663641</v>
      </c>
      <c r="Q186">
        <v>129.78837036717346</v>
      </c>
      <c r="R186">
        <v>138.20250280789222</v>
      </c>
      <c r="S186">
        <v>129.39681946402371</v>
      </c>
      <c r="T186">
        <v>124.12001679716111</v>
      </c>
      <c r="U186">
        <v>129.71212356434677</v>
      </c>
      <c r="V186">
        <v>223.12230498423131</v>
      </c>
      <c r="W186">
        <v>128.01557160338061</v>
      </c>
      <c r="X186">
        <v>123.80576391630477</v>
      </c>
      <c r="Y186">
        <v>122.7386661193315</v>
      </c>
      <c r="Z186">
        <v>189.31888603744892</v>
      </c>
      <c r="AA186">
        <v>124.12491622700566</v>
      </c>
    </row>
    <row r="187" spans="1:27" x14ac:dyDescent="0.25">
      <c r="A187" t="s">
        <v>208</v>
      </c>
      <c r="B187">
        <v>138.26554843275687</v>
      </c>
      <c r="C187">
        <v>130.31013939483771</v>
      </c>
      <c r="D187">
        <v>123.57977966953102</v>
      </c>
      <c r="E187">
        <v>102.19406069669152</v>
      </c>
      <c r="F187">
        <v>124.31848942241443</v>
      </c>
      <c r="G187">
        <v>123.14303209931822</v>
      </c>
      <c r="H187">
        <v>123.79450891731533</v>
      </c>
      <c r="I187">
        <v>129.33229716359662</v>
      </c>
      <c r="J187">
        <v>117.72313597732298</v>
      </c>
      <c r="K187">
        <v>131.23794741604701</v>
      </c>
      <c r="L187">
        <v>111.47865967182261</v>
      </c>
      <c r="M187">
        <v>123.82735703344682</v>
      </c>
      <c r="N187">
        <v>99.99778655214871</v>
      </c>
      <c r="O187">
        <v>136.64709482016545</v>
      </c>
      <c r="P187">
        <v>128.12726278805155</v>
      </c>
      <c r="Q187">
        <v>132.05408308200407</v>
      </c>
      <c r="R187">
        <v>139.13995791549533</v>
      </c>
      <c r="S187">
        <v>130.88175412074781</v>
      </c>
      <c r="T187">
        <v>125.2839650042059</v>
      </c>
      <c r="U187">
        <v>131.73215954509618</v>
      </c>
      <c r="V187">
        <v>225.68038994082792</v>
      </c>
      <c r="W187">
        <v>129.58034021670903</v>
      </c>
      <c r="X187">
        <v>121.8864830392663</v>
      </c>
      <c r="Y187">
        <v>130.37523557180978</v>
      </c>
      <c r="Z187">
        <v>194.97462218420304</v>
      </c>
      <c r="AA187">
        <v>124.66541686363411</v>
      </c>
    </row>
    <row r="188" spans="1:27" x14ac:dyDescent="0.25">
      <c r="A188" t="s">
        <v>209</v>
      </c>
      <c r="B188">
        <v>138.50503031586322</v>
      </c>
      <c r="C188">
        <v>132.04703187579179</v>
      </c>
      <c r="D188">
        <v>124.90909363767769</v>
      </c>
      <c r="E188">
        <v>102.6195571217191</v>
      </c>
      <c r="F188">
        <v>124.79465453537313</v>
      </c>
      <c r="G188">
        <v>123.36949525282277</v>
      </c>
      <c r="H188">
        <v>125.77650158012987</v>
      </c>
      <c r="I188">
        <v>130.09839401272714</v>
      </c>
      <c r="J188">
        <v>118.22635137406716</v>
      </c>
      <c r="K188">
        <v>133.16043983774313</v>
      </c>
      <c r="L188">
        <v>114.3054083025294</v>
      </c>
      <c r="M188">
        <v>124.73334252847161</v>
      </c>
      <c r="N188">
        <v>100.19669530614574</v>
      </c>
      <c r="O188">
        <v>136.75764090394279</v>
      </c>
      <c r="P188">
        <v>128.28691266569462</v>
      </c>
      <c r="Q188">
        <v>131.93582077614701</v>
      </c>
      <c r="R188">
        <v>140.63581384493096</v>
      </c>
      <c r="S188">
        <v>132.74067883519521</v>
      </c>
      <c r="T188">
        <v>124.55832063994205</v>
      </c>
      <c r="U188">
        <v>133.55007016550536</v>
      </c>
      <c r="V188">
        <v>229.44676784987203</v>
      </c>
      <c r="W188">
        <v>130.5541994509361</v>
      </c>
      <c r="X188">
        <v>123.72073248504357</v>
      </c>
      <c r="Y188">
        <v>128.16225999664135</v>
      </c>
      <c r="Z188">
        <v>199.65250451477996</v>
      </c>
      <c r="AA188">
        <v>125.67114191277867</v>
      </c>
    </row>
    <row r="189" spans="1:27" x14ac:dyDescent="0.25">
      <c r="A189" t="s">
        <v>210</v>
      </c>
      <c r="B189">
        <v>139.86881773339286</v>
      </c>
      <c r="C189">
        <v>135.29246870984124</v>
      </c>
      <c r="D189">
        <v>126.56390014360134</v>
      </c>
      <c r="E189">
        <v>103.2177218639542</v>
      </c>
      <c r="F189">
        <v>126.5449598929407</v>
      </c>
      <c r="G189">
        <v>124.98962713432782</v>
      </c>
      <c r="H189">
        <v>128.69604929751333</v>
      </c>
      <c r="I189">
        <v>131.71407593445474</v>
      </c>
      <c r="J189">
        <v>119.46469199432609</v>
      </c>
      <c r="K189">
        <v>136.05497296386164</v>
      </c>
      <c r="L189">
        <v>115.39656849450894</v>
      </c>
      <c r="M189">
        <v>126.53366077892217</v>
      </c>
      <c r="N189">
        <v>100.28339796040019</v>
      </c>
      <c r="O189">
        <v>138.23314571537227</v>
      </c>
      <c r="P189">
        <v>130.70683823971444</v>
      </c>
      <c r="Q189">
        <v>133.77926656499062</v>
      </c>
      <c r="R189">
        <v>141.99105336622941</v>
      </c>
      <c r="S189">
        <v>134.32542885058623</v>
      </c>
      <c r="T189">
        <v>127.37816949315328</v>
      </c>
      <c r="U189">
        <v>135.75396716680518</v>
      </c>
      <c r="V189">
        <v>232.59119193252363</v>
      </c>
      <c r="W189">
        <v>132.85443467344649</v>
      </c>
      <c r="X189">
        <v>124.83828843876218</v>
      </c>
      <c r="Y189">
        <v>133.05842180881831</v>
      </c>
      <c r="Z189">
        <v>203.77378576180973</v>
      </c>
      <c r="AA189">
        <v>127.05210717088551</v>
      </c>
    </row>
    <row r="190" spans="1:27" x14ac:dyDescent="0.25">
      <c r="A190" t="s">
        <v>211</v>
      </c>
      <c r="B190">
        <v>141.48865390911664</v>
      </c>
      <c r="C190">
        <v>139.94913922068889</v>
      </c>
      <c r="D190">
        <v>128.80592975249209</v>
      </c>
      <c r="E190">
        <v>103.86866467297268</v>
      </c>
      <c r="F190">
        <v>129.63558348307151</v>
      </c>
      <c r="G190">
        <v>130.23364680797692</v>
      </c>
      <c r="H190">
        <v>130.63951769222274</v>
      </c>
      <c r="I190">
        <v>133.85172991005777</v>
      </c>
      <c r="J190">
        <v>121.43806143468814</v>
      </c>
      <c r="K190">
        <v>138.28760079528919</v>
      </c>
      <c r="L190">
        <v>119.15307188273592</v>
      </c>
      <c r="M190">
        <v>128.87799667842845</v>
      </c>
      <c r="N190">
        <v>101.80252116848791</v>
      </c>
      <c r="O190">
        <v>139.37877945950649</v>
      </c>
      <c r="P190">
        <v>133.10967150223289</v>
      </c>
      <c r="Q190">
        <v>136.13662317714616</v>
      </c>
      <c r="R190">
        <v>143.18005696189172</v>
      </c>
      <c r="S190">
        <v>136.65132385426932</v>
      </c>
      <c r="T190">
        <v>128.81519765096965</v>
      </c>
      <c r="U190">
        <v>138.3036690014581</v>
      </c>
      <c r="V190">
        <v>236.78261279135018</v>
      </c>
      <c r="W190">
        <v>137.26469823678218</v>
      </c>
      <c r="X190">
        <v>127.51070484982841</v>
      </c>
      <c r="Y190">
        <v>132.67031142126771</v>
      </c>
      <c r="Z190">
        <v>212.97139055222891</v>
      </c>
      <c r="AA190">
        <v>129.85246737108855</v>
      </c>
    </row>
    <row r="191" spans="1:27" x14ac:dyDescent="0.25">
      <c r="A191" t="s">
        <v>212</v>
      </c>
      <c r="B191">
        <v>144.13102209754311</v>
      </c>
      <c r="C191">
        <v>142.73427632903102</v>
      </c>
      <c r="D191">
        <v>131.27583776795817</v>
      </c>
      <c r="E191">
        <v>104.91312425404529</v>
      </c>
      <c r="F191">
        <v>132.21599135305561</v>
      </c>
      <c r="G191">
        <v>132.19864380231468</v>
      </c>
      <c r="H191">
        <v>132.13177942156074</v>
      </c>
      <c r="I191">
        <v>136.63788268869291</v>
      </c>
      <c r="J191">
        <v>123.08128119001248</v>
      </c>
      <c r="K191">
        <v>143.02164694980439</v>
      </c>
      <c r="L191">
        <v>119.72031386885389</v>
      </c>
      <c r="M191">
        <v>131.22818466733625</v>
      </c>
      <c r="N191">
        <v>102.71767660314535</v>
      </c>
      <c r="O191">
        <v>142.11519504103222</v>
      </c>
      <c r="P191">
        <v>136.10110924447045</v>
      </c>
      <c r="Q191">
        <v>139.85519728230628</v>
      </c>
      <c r="R191">
        <v>146.41064312912161</v>
      </c>
      <c r="S191">
        <v>138.73624554941327</v>
      </c>
      <c r="T191">
        <v>132.44779665020243</v>
      </c>
      <c r="U191">
        <v>140.84484747754246</v>
      </c>
      <c r="V191">
        <v>240.72260142693574</v>
      </c>
      <c r="W191">
        <v>141.88038523233769</v>
      </c>
      <c r="X191">
        <v>128.21525099456406</v>
      </c>
      <c r="Y191">
        <v>142.26236013409712</v>
      </c>
      <c r="Z191">
        <v>220.24978614200174</v>
      </c>
      <c r="AA191">
        <v>133.79024857271818</v>
      </c>
    </row>
    <row r="192" spans="1:27" x14ac:dyDescent="0.25">
      <c r="A192" t="s">
        <v>213</v>
      </c>
      <c r="B192">
        <v>147.20594307018334</v>
      </c>
      <c r="C192">
        <v>146.61070587249961</v>
      </c>
      <c r="D192">
        <v>132.12051971377068</v>
      </c>
      <c r="E192">
        <v>105.96275563979208</v>
      </c>
      <c r="F192">
        <v>134.15490033661064</v>
      </c>
      <c r="G192">
        <v>133.98305205361288</v>
      </c>
      <c r="H192">
        <v>135.49124460121112</v>
      </c>
      <c r="I192">
        <v>139.58148729761567</v>
      </c>
      <c r="J192">
        <v>124.82285951126042</v>
      </c>
      <c r="K192">
        <v>145.163800082145</v>
      </c>
      <c r="L192">
        <v>121.55526893565985</v>
      </c>
      <c r="M192">
        <v>133.4391251271268</v>
      </c>
      <c r="N192">
        <v>103.17638084646676</v>
      </c>
      <c r="O192">
        <v>143.90728075544112</v>
      </c>
      <c r="P192">
        <v>135.76833758217839</v>
      </c>
      <c r="Q192">
        <v>142.77458033066551</v>
      </c>
      <c r="R192">
        <v>150.02451037542144</v>
      </c>
      <c r="S192">
        <v>141.41967191202863</v>
      </c>
      <c r="T192">
        <v>135.00168101752314</v>
      </c>
      <c r="U192">
        <v>142.47889707740123</v>
      </c>
      <c r="V192">
        <v>248.33089168019202</v>
      </c>
      <c r="W192">
        <v>146.24119500643533</v>
      </c>
      <c r="X192">
        <v>128.85906040268455</v>
      </c>
      <c r="Y192">
        <v>144.50892218511123</v>
      </c>
      <c r="Z192">
        <v>226.2583404619333</v>
      </c>
      <c r="AA192">
        <v>135.92790876273659</v>
      </c>
    </row>
    <row r="193" spans="1:27" x14ac:dyDescent="0.25">
      <c r="A193" t="s">
        <v>214</v>
      </c>
      <c r="B193">
        <v>149.97024713096692</v>
      </c>
      <c r="C193">
        <v>151.6202247607726</v>
      </c>
      <c r="D193">
        <v>133.60504784152431</v>
      </c>
      <c r="E193">
        <v>106.03005270911886</v>
      </c>
      <c r="F193">
        <v>137.34234662735224</v>
      </c>
      <c r="G193">
        <v>136.15699395690712</v>
      </c>
      <c r="H193">
        <v>137.59983156469661</v>
      </c>
      <c r="I193">
        <v>142.63312126236457</v>
      </c>
      <c r="J193">
        <v>127.13208384798894</v>
      </c>
      <c r="K193">
        <v>148.94182056420235</v>
      </c>
      <c r="L193">
        <v>124.21346805626496</v>
      </c>
      <c r="M193">
        <v>138.82324265237463</v>
      </c>
      <c r="N193">
        <v>103.96313868554719</v>
      </c>
      <c r="O193">
        <v>145.10722305966405</v>
      </c>
      <c r="P193">
        <v>139.46884177763897</v>
      </c>
      <c r="Q193">
        <v>148.67894622576696</v>
      </c>
      <c r="R193">
        <v>152.73617041969004</v>
      </c>
      <c r="S193">
        <v>143.78859893137638</v>
      </c>
      <c r="T193">
        <v>138.85448012969724</v>
      </c>
      <c r="U193">
        <v>143.88890410917202</v>
      </c>
      <c r="V193">
        <v>251.99790421938897</v>
      </c>
      <c r="W193">
        <v>149.80186783157814</v>
      </c>
      <c r="X193">
        <v>132.38179112636277</v>
      </c>
      <c r="Y193">
        <v>148.28677874598048</v>
      </c>
      <c r="Z193">
        <v>230.38722554890222</v>
      </c>
      <c r="AA193">
        <v>138.46992505426692</v>
      </c>
    </row>
    <row r="194" spans="1:27" x14ac:dyDescent="0.25">
      <c r="A194" t="s">
        <v>215</v>
      </c>
      <c r="B194">
        <v>151.22409214674093</v>
      </c>
      <c r="C194">
        <v>152.79983789572984</v>
      </c>
      <c r="D194">
        <v>134.67564193378098</v>
      </c>
      <c r="E194">
        <v>106.97252753213236</v>
      </c>
      <c r="F194">
        <v>140.76170943201635</v>
      </c>
      <c r="G194">
        <v>136.15231502247286</v>
      </c>
      <c r="H194">
        <v>138.90695389402239</v>
      </c>
      <c r="I194">
        <v>143.2183677164723</v>
      </c>
      <c r="J194">
        <v>130.19256968034009</v>
      </c>
      <c r="K194">
        <v>152.04527430790975</v>
      </c>
      <c r="L194">
        <v>126.45275084507968</v>
      </c>
      <c r="M194">
        <v>139.08967733069866</v>
      </c>
      <c r="N194">
        <v>105.04168918581722</v>
      </c>
      <c r="O194">
        <v>145.9549716859697</v>
      </c>
      <c r="P194">
        <v>139.67933972838111</v>
      </c>
      <c r="Q194">
        <v>149.72679694141459</v>
      </c>
      <c r="R194">
        <v>154.56082425375357</v>
      </c>
      <c r="S194">
        <v>145.68315903895407</v>
      </c>
      <c r="T194">
        <v>140.71903942882611</v>
      </c>
      <c r="U194">
        <v>145.28673491441634</v>
      </c>
      <c r="V194">
        <v>255.06120944941733</v>
      </c>
      <c r="W194">
        <v>152.32908326623254</v>
      </c>
      <c r="X194">
        <v>135.33359652585867</v>
      </c>
      <c r="Y194">
        <v>150.28330814347643</v>
      </c>
      <c r="Z194">
        <v>235.29170230966639</v>
      </c>
      <c r="AA194">
        <v>139.41867715030153</v>
      </c>
    </row>
    <row r="195" spans="1:27" x14ac:dyDescent="0.25">
      <c r="A195" t="s">
        <v>216</v>
      </c>
      <c r="B195">
        <v>153.14991411694621</v>
      </c>
      <c r="C195">
        <v>153.1722160531277</v>
      </c>
      <c r="D195">
        <v>135.82671073758101</v>
      </c>
      <c r="E195">
        <v>106.97693153201037</v>
      </c>
      <c r="F195">
        <v>141.87531433043713</v>
      </c>
      <c r="G195">
        <v>136.11179163071569</v>
      </c>
      <c r="H195">
        <v>140.21580665392653</v>
      </c>
      <c r="I195">
        <v>143.82354536281252</v>
      </c>
      <c r="J195">
        <v>132.46194563574301</v>
      </c>
      <c r="K195">
        <v>153.56382461947723</v>
      </c>
      <c r="L195">
        <v>129.52490294349548</v>
      </c>
      <c r="M195">
        <v>139.39290543632916</v>
      </c>
      <c r="N195">
        <v>105.87910737091224</v>
      </c>
      <c r="O195">
        <v>147.23681760667509</v>
      </c>
      <c r="P195">
        <v>142.02965477017332</v>
      </c>
      <c r="Q195">
        <v>151.37175389814874</v>
      </c>
      <c r="R195">
        <v>157.91694692511132</v>
      </c>
      <c r="S195">
        <v>147.07863912109116</v>
      </c>
      <c r="T195">
        <v>142.3983114322277</v>
      </c>
      <c r="U195">
        <v>146.33632564100222</v>
      </c>
      <c r="V195">
        <v>258.11722335053855</v>
      </c>
      <c r="W195">
        <v>154.49997780919711</v>
      </c>
      <c r="X195">
        <v>135.45506999908895</v>
      </c>
      <c r="Y195">
        <v>152.71148595276748</v>
      </c>
      <c r="Z195">
        <v>237.33105218135159</v>
      </c>
      <c r="AA195">
        <v>139.8158056278829</v>
      </c>
    </row>
    <row r="196" spans="1:27" x14ac:dyDescent="0.25">
      <c r="A196" t="s">
        <v>222</v>
      </c>
      <c r="B196">
        <v>155.465761125998</v>
      </c>
      <c r="C196">
        <v>154.75718216241629</v>
      </c>
      <c r="D196">
        <v>136.87869830825363</v>
      </c>
      <c r="E196">
        <v>107.40436194183194</v>
      </c>
      <c r="F196">
        <v>142.64813310817789</v>
      </c>
      <c r="G196">
        <v>138.1951745007969</v>
      </c>
      <c r="H196">
        <v>141.47216662909946</v>
      </c>
      <c r="I196">
        <v>144.62821271574714</v>
      </c>
      <c r="J196">
        <v>133.82702928465648</v>
      </c>
      <c r="K196">
        <v>154.31742449703992</v>
      </c>
      <c r="L196">
        <v>133.83646545142267</v>
      </c>
      <c r="M196">
        <v>139.93168580293334</v>
      </c>
      <c r="N196">
        <v>106.45393895435519</v>
      </c>
      <c r="O196">
        <v>148.31564525717633</v>
      </c>
      <c r="P196">
        <v>142.59241321778671</v>
      </c>
      <c r="Q196">
        <v>152.82387868783545</v>
      </c>
      <c r="R196">
        <v>158.88603860093949</v>
      </c>
      <c r="S196">
        <v>149.19492024667232</v>
      </c>
      <c r="T196">
        <v>144.14092225846815</v>
      </c>
      <c r="U196">
        <v>147.31164138577634</v>
      </c>
      <c r="V196">
        <v>262.62449069443943</v>
      </c>
      <c r="W196">
        <v>159.22978893376361</v>
      </c>
      <c r="X196">
        <v>134.70193446506119</v>
      </c>
      <c r="Y196">
        <v>154.33732017241059</v>
      </c>
      <c r="Z196">
        <v>239.33694515730446</v>
      </c>
      <c r="AA196">
        <v>141.22881380490179</v>
      </c>
    </row>
    <row r="197" spans="1:27" x14ac:dyDescent="0.25">
      <c r="A197" t="s">
        <v>221</v>
      </c>
      <c r="B197">
        <v>156.88934783068282</v>
      </c>
      <c r="C197">
        <v>155.07027599344011</v>
      </c>
      <c r="D197">
        <v>137.93997651324577</v>
      </c>
      <c r="E197">
        <v>107.66176425550911</v>
      </c>
      <c r="F197">
        <v>143.73100766651768</v>
      </c>
      <c r="G197">
        <v>138.21841240427042</v>
      </c>
      <c r="H197">
        <v>144.05963836492077</v>
      </c>
      <c r="I197">
        <v>144.89073650242977</v>
      </c>
      <c r="J197">
        <v>134.63580103869742</v>
      </c>
      <c r="K197">
        <v>154.81260967189579</v>
      </c>
      <c r="L197">
        <v>133.95685197499074</v>
      </c>
      <c r="M197">
        <v>140.55511441937711</v>
      </c>
      <c r="N197">
        <v>106.78916153686711</v>
      </c>
      <c r="O197">
        <v>149.11038630274845</v>
      </c>
      <c r="P197">
        <v>144.14867804566214</v>
      </c>
      <c r="Q197">
        <v>152.92492361969013</v>
      </c>
      <c r="R197">
        <v>161.33411321336195</v>
      </c>
      <c r="S197">
        <v>149.75387013799977</v>
      </c>
      <c r="T197">
        <v>143.44498813227256</v>
      </c>
      <c r="U197">
        <v>147.91679984414429</v>
      </c>
      <c r="V197">
        <v>266.70434930845937</v>
      </c>
      <c r="W197">
        <v>159.13975767643271</v>
      </c>
      <c r="X197">
        <v>139.08712684867442</v>
      </c>
      <c r="Y197">
        <v>154.54008297103476</v>
      </c>
      <c r="Z197">
        <v>242.22488356620093</v>
      </c>
      <c r="AA197">
        <v>141.29468291637977</v>
      </c>
    </row>
    <row r="198" spans="1:27" x14ac:dyDescent="0.25">
      <c r="A198" t="s">
        <v>223</v>
      </c>
      <c r="B198">
        <v>158.20780830706792</v>
      </c>
      <c r="C198">
        <v>155.84830176029556</v>
      </c>
      <c r="D198">
        <v>138.5685687150021</v>
      </c>
      <c r="E198">
        <v>108.01350613134413</v>
      </c>
      <c r="F198">
        <v>144.90665567329938</v>
      </c>
      <c r="G198">
        <v>138.06840357219494</v>
      </c>
      <c r="H198">
        <v>145.93298745798168</v>
      </c>
      <c r="I198">
        <v>144.76630539410851</v>
      </c>
      <c r="J198">
        <v>135.80002206609089</v>
      </c>
      <c r="K198">
        <v>156.65122137313773</v>
      </c>
      <c r="L198">
        <v>134.64818228618489</v>
      </c>
      <c r="M198">
        <v>141.20139974157206</v>
      </c>
      <c r="N198">
        <v>107.6446004086805</v>
      </c>
      <c r="O198">
        <v>149.70911214567059</v>
      </c>
      <c r="P198">
        <v>145.02669522033051</v>
      </c>
      <c r="Q198">
        <v>154.12277651409011</v>
      </c>
      <c r="R198">
        <v>162.15635021136771</v>
      </c>
      <c r="S198">
        <v>150.6319119116929</v>
      </c>
      <c r="T198">
        <v>145.31850124579537</v>
      </c>
      <c r="U198">
        <v>149.16729830841774</v>
      </c>
      <c r="V198">
        <v>268.72315927376781</v>
      </c>
      <c r="W198">
        <v>159.56582109140709</v>
      </c>
      <c r="X198">
        <v>139.7187889094719</v>
      </c>
      <c r="Y198">
        <v>154.25646384167086</v>
      </c>
      <c r="Z198">
        <v>245.06111586351108</v>
      </c>
      <c r="AA198">
        <v>142.88055828480944</v>
      </c>
    </row>
    <row r="199" spans="1:27" x14ac:dyDescent="0.25">
      <c r="A199" t="s">
        <v>224</v>
      </c>
      <c r="B199">
        <v>159.95950706592114</v>
      </c>
      <c r="C199">
        <v>155.53107627979875</v>
      </c>
      <c r="D199">
        <v>139.9569921561372</v>
      </c>
      <c r="E199">
        <v>108.2457338521306</v>
      </c>
      <c r="F199">
        <v>146.11220597574186</v>
      </c>
      <c r="G199">
        <v>138.82109155162755</v>
      </c>
      <c r="H199">
        <v>146.586883339096</v>
      </c>
      <c r="I199">
        <v>144.96586609455943</v>
      </c>
      <c r="J199">
        <v>135.53652350878843</v>
      </c>
      <c r="K199">
        <v>157.97894294660981</v>
      </c>
      <c r="L199">
        <v>135.63084494570825</v>
      </c>
      <c r="M199">
        <v>141.33355589663984</v>
      </c>
      <c r="N199">
        <v>108.42987643427881</v>
      </c>
      <c r="O199">
        <v>150.24649472796668</v>
      </c>
      <c r="P199">
        <v>146.98016265436769</v>
      </c>
      <c r="Q199">
        <v>155.54700451974438</v>
      </c>
      <c r="R199">
        <v>163.36602584624544</v>
      </c>
      <c r="S199">
        <v>151.47576363895882</v>
      </c>
      <c r="T199">
        <v>146.28509994311446</v>
      </c>
      <c r="U199">
        <v>150.10243250565432</v>
      </c>
      <c r="V199">
        <v>271.07487556471369</v>
      </c>
      <c r="W199">
        <v>159.97920404760245</v>
      </c>
      <c r="X199">
        <v>139.6337574782107</v>
      </c>
      <c r="Y199">
        <v>155.40835556882431</v>
      </c>
      <c r="Z199">
        <v>250.2484554700124</v>
      </c>
      <c r="AA199">
        <v>143.93052271242973</v>
      </c>
    </row>
    <row r="200" spans="1:27" x14ac:dyDescent="0.25">
      <c r="A200" t="s">
        <v>225</v>
      </c>
      <c r="B200">
        <v>161.07476802597245</v>
      </c>
      <c r="C200">
        <v>156.70762219051554</v>
      </c>
      <c r="D200">
        <v>140.62520804635682</v>
      </c>
      <c r="E200">
        <v>108.48339733476116</v>
      </c>
      <c r="F200">
        <v>146.46999960263227</v>
      </c>
      <c r="G200">
        <v>139.96473320378709</v>
      </c>
      <c r="H200">
        <v>146.62872535544275</v>
      </c>
      <c r="I200">
        <v>146.24954315123603</v>
      </c>
      <c r="J200">
        <v>136.04836831649712</v>
      </c>
      <c r="K200">
        <v>158.81438713279755</v>
      </c>
      <c r="L200">
        <v>137.24485523668994</v>
      </c>
      <c r="M200">
        <v>141.71803691741076</v>
      </c>
      <c r="N200">
        <v>108.71106167843097</v>
      </c>
      <c r="O200">
        <v>150.88912169775696</v>
      </c>
      <c r="P200">
        <v>147.10978956359267</v>
      </c>
      <c r="Q200">
        <v>156.32730969780104</v>
      </c>
      <c r="R200">
        <v>162.93939119181644</v>
      </c>
      <c r="S200">
        <v>152.74708896632535</v>
      </c>
      <c r="T200">
        <v>147.19673222436788</v>
      </c>
      <c r="U200">
        <v>150.67715039770601</v>
      </c>
      <c r="V200">
        <v>272.79503663484877</v>
      </c>
      <c r="W200">
        <v>162.1817997375145</v>
      </c>
      <c r="X200">
        <v>139.84026238270218</v>
      </c>
      <c r="Y200">
        <v>156.02535156954576</v>
      </c>
      <c r="Z200">
        <v>253.08925007128605</v>
      </c>
      <c r="AA200">
        <v>144.63052829178517</v>
      </c>
    </row>
    <row r="201" spans="1:27" x14ac:dyDescent="0.25">
      <c r="A201" t="s">
        <v>226</v>
      </c>
      <c r="B201">
        <v>162.34901214305071</v>
      </c>
      <c r="C201">
        <v>157.25492076712598</v>
      </c>
      <c r="D201">
        <v>141.55082775710179</v>
      </c>
      <c r="E201">
        <v>108.46130207991372</v>
      </c>
      <c r="F201">
        <v>147.16182885152338</v>
      </c>
      <c r="G201">
        <v>141.74470516110787</v>
      </c>
      <c r="H201">
        <v>148.3530593173268</v>
      </c>
      <c r="I201">
        <v>146.56219591350373</v>
      </c>
      <c r="J201">
        <v>135.51225960886748</v>
      </c>
      <c r="K201">
        <v>160.00723005345901</v>
      </c>
      <c r="L201">
        <v>137.11618755189923</v>
      </c>
      <c r="M201">
        <v>142.36169096277882</v>
      </c>
      <c r="N201">
        <v>108.9147921904364</v>
      </c>
      <c r="O201">
        <v>151.30935822197205</v>
      </c>
      <c r="P201">
        <v>147.256423715875</v>
      </c>
      <c r="Q201">
        <v>156.46589858110178</v>
      </c>
      <c r="R201">
        <v>164.6052738221517</v>
      </c>
      <c r="S201">
        <v>153.84497982250772</v>
      </c>
      <c r="T201">
        <v>147.68617990423596</v>
      </c>
      <c r="U201">
        <v>151.56723255679447</v>
      </c>
      <c r="V201">
        <v>273.31409697618733</v>
      </c>
      <c r="W201">
        <v>163.60327916664025</v>
      </c>
      <c r="X201">
        <v>142.19684776336968</v>
      </c>
      <c r="Y201">
        <v>157.6511857891889</v>
      </c>
      <c r="Z201">
        <v>255.80534169755728</v>
      </c>
      <c r="AA201">
        <v>144.6622867410471</v>
      </c>
    </row>
    <row r="202" spans="1:27" x14ac:dyDescent="0.25">
      <c r="A202" t="s">
        <v>227</v>
      </c>
      <c r="B202">
        <v>163.45367747241229</v>
      </c>
      <c r="C202">
        <v>160.02243611254912</v>
      </c>
      <c r="D202">
        <v>142.58074934567472</v>
      </c>
      <c r="E202">
        <v>108.65470944473981</v>
      </c>
      <c r="F202">
        <v>148.77219884520258</v>
      </c>
      <c r="G202">
        <v>141.66804203966157</v>
      </c>
      <c r="H202">
        <v>150.51040302845314</v>
      </c>
      <c r="I202">
        <v>146.76985113405624</v>
      </c>
      <c r="J202">
        <v>136.26894391482139</v>
      </c>
      <c r="K202">
        <v>162.30585396832285</v>
      </c>
      <c r="L202">
        <v>138.2032917074836</v>
      </c>
      <c r="M202">
        <v>143.65453545908781</v>
      </c>
      <c r="N202">
        <v>110.56938019996106</v>
      </c>
      <c r="O202">
        <v>152.50320974702831</v>
      </c>
      <c r="P202">
        <v>148.66583788237418</v>
      </c>
      <c r="Q202">
        <v>157.84548853318469</v>
      </c>
      <c r="R202">
        <v>165.77669777257165</v>
      </c>
      <c r="S202">
        <v>155.08863744075748</v>
      </c>
      <c r="T202">
        <v>149.52174917202271</v>
      </c>
      <c r="U202">
        <v>152.93462279572248</v>
      </c>
      <c r="V202">
        <v>274.41329551184003</v>
      </c>
      <c r="W202">
        <v>165.62834843364629</v>
      </c>
      <c r="X202">
        <v>143.12004615991981</v>
      </c>
      <c r="Y202">
        <v>160.02587402583674</v>
      </c>
      <c r="Z202">
        <v>258.41041726071666</v>
      </c>
      <c r="AA202">
        <v>146.73085308387081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2D2-B937-4BEB-B915-2A51C5D12F31}">
  <sheetPr>
    <tabColor rgb="FFFFFF00"/>
  </sheetPr>
  <dimension ref="A1:AA202"/>
  <sheetViews>
    <sheetView zoomScaleNormal="100" workbookViewId="0">
      <pane ySplit="1" topLeftCell="A164" activePane="bottomLeft" state="frozen"/>
      <selection pane="bottomLeft" activeCell="A203" sqref="A203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2">
        <v>7.67</v>
      </c>
      <c r="C2" s="1" t="e">
        <v>#N/A</v>
      </c>
      <c r="D2" s="1" t="e">
        <v>#N/A</v>
      </c>
      <c r="E2" s="1" t="e">
        <v>#N/A</v>
      </c>
      <c r="F2" s="1" t="e">
        <v>#N/A</v>
      </c>
      <c r="G2" s="2">
        <v>9</v>
      </c>
      <c r="H2" s="1" t="e">
        <v>#N/A</v>
      </c>
      <c r="I2" s="1" t="e">
        <v>#N/A</v>
      </c>
      <c r="J2" s="1" t="e">
        <v>#N/A</v>
      </c>
      <c r="K2" s="2">
        <v>10</v>
      </c>
      <c r="L2" s="1" t="e">
        <v>#N/A</v>
      </c>
      <c r="M2" s="1" t="e">
        <v>#N/A</v>
      </c>
      <c r="N2" s="2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24</v>
      </c>
      <c r="B3" s="2">
        <v>6.72</v>
      </c>
      <c r="C3" s="1" t="e">
        <v>#N/A</v>
      </c>
      <c r="D3" s="1" t="e">
        <v>#N/A</v>
      </c>
      <c r="E3" s="1" t="e">
        <v>#N/A</v>
      </c>
      <c r="F3" s="1" t="e">
        <v>#N/A</v>
      </c>
      <c r="G3" s="2">
        <v>8</v>
      </c>
      <c r="H3" s="1" t="e">
        <v>#N/A</v>
      </c>
      <c r="I3" s="1" t="e">
        <v>#N/A</v>
      </c>
      <c r="J3" s="1" t="e">
        <v>#N/A</v>
      </c>
      <c r="K3" s="2">
        <v>10</v>
      </c>
      <c r="L3" s="1" t="e">
        <v>#N/A</v>
      </c>
      <c r="M3" s="1" t="e">
        <v>#N/A</v>
      </c>
      <c r="N3" s="2" t="e">
        <v>#N/A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1" t="e">
        <v>#N/A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25</v>
      </c>
      <c r="B4" s="2">
        <v>7.52</v>
      </c>
      <c r="C4" s="1" t="e">
        <v>#N/A</v>
      </c>
      <c r="D4" s="1" t="e">
        <v>#N/A</v>
      </c>
      <c r="E4" s="1" t="e">
        <v>#N/A</v>
      </c>
      <c r="F4" s="1" t="e">
        <v>#N/A</v>
      </c>
      <c r="G4" s="2">
        <v>7.5</v>
      </c>
      <c r="H4" s="1" t="e">
        <v>#N/A</v>
      </c>
      <c r="I4" s="1" t="e">
        <v>#N/A</v>
      </c>
      <c r="J4" s="1" t="e">
        <v>#N/A</v>
      </c>
      <c r="K4" s="2">
        <v>11</v>
      </c>
      <c r="L4" s="1" t="e">
        <v>#N/A</v>
      </c>
      <c r="M4" s="1" t="e">
        <v>#N/A</v>
      </c>
      <c r="N4" s="2" t="e">
        <v>#N/A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1" t="e">
        <v>#N/A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26</v>
      </c>
      <c r="B5" s="2">
        <v>7.23</v>
      </c>
      <c r="C5" s="1" t="e">
        <v>#N/A</v>
      </c>
      <c r="D5" s="1" t="e">
        <v>#N/A</v>
      </c>
      <c r="E5" s="1" t="e">
        <v>#N/A</v>
      </c>
      <c r="F5" s="1" t="e">
        <v>#N/A</v>
      </c>
      <c r="G5" s="2">
        <v>7.5</v>
      </c>
      <c r="H5" s="1" t="e">
        <v>#N/A</v>
      </c>
      <c r="I5" s="1" t="e">
        <v>#N/A</v>
      </c>
      <c r="J5" s="1" t="e">
        <v>#N/A</v>
      </c>
      <c r="K5" s="2">
        <v>11.25</v>
      </c>
      <c r="L5" s="1" t="e">
        <v>#N/A</v>
      </c>
      <c r="M5" s="1" t="e">
        <v>#N/A</v>
      </c>
      <c r="N5" s="2" t="e">
        <v>#N/A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1" t="e">
        <v>#N/A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27</v>
      </c>
      <c r="B6" s="2">
        <v>6.7</v>
      </c>
      <c r="C6" s="1" t="e">
        <v>#N/A</v>
      </c>
      <c r="D6" s="1" t="e">
        <v>#N/A</v>
      </c>
      <c r="E6" s="1" t="e">
        <v>#N/A</v>
      </c>
      <c r="F6" s="1" t="e">
        <v>#N/A</v>
      </c>
      <c r="G6" s="2">
        <v>8.5</v>
      </c>
      <c r="H6" s="1" t="e">
        <v>#N/A</v>
      </c>
      <c r="I6" s="1" t="e">
        <v>#N/A</v>
      </c>
      <c r="J6" s="1" t="e">
        <v>#N/A</v>
      </c>
      <c r="K6" s="2">
        <v>9</v>
      </c>
      <c r="L6" s="1" t="e">
        <v>#N/A</v>
      </c>
      <c r="M6" s="1" t="e">
        <v>#N/A</v>
      </c>
      <c r="N6" s="2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28</v>
      </c>
      <c r="B7" s="2">
        <v>8.02</v>
      </c>
      <c r="C7" s="1" t="e">
        <v>#N/A</v>
      </c>
      <c r="D7" s="1" t="e">
        <v>#N/A</v>
      </c>
      <c r="E7" s="1" t="e">
        <v>#N/A</v>
      </c>
      <c r="F7" s="1" t="e">
        <v>#N/A</v>
      </c>
      <c r="G7" s="2">
        <v>8.5</v>
      </c>
      <c r="H7" s="1" t="e">
        <v>#N/A</v>
      </c>
      <c r="I7" s="1" t="e">
        <v>#N/A</v>
      </c>
      <c r="J7" s="1" t="e">
        <v>#N/A</v>
      </c>
      <c r="K7" s="2">
        <v>11.5</v>
      </c>
      <c r="L7" s="1" t="e">
        <v>#N/A</v>
      </c>
      <c r="M7" s="1" t="e">
        <v>#N/A</v>
      </c>
      <c r="N7" s="2" t="e">
        <v>#N/A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1" t="e">
        <v>#N/A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29</v>
      </c>
      <c r="B8" s="2">
        <v>7.46</v>
      </c>
      <c r="C8" s="1" t="e">
        <v>#N/A</v>
      </c>
      <c r="D8" s="1" t="e">
        <v>#N/A</v>
      </c>
      <c r="E8" s="1" t="e">
        <v>#N/A</v>
      </c>
      <c r="F8" s="1" t="e">
        <v>#N/A</v>
      </c>
      <c r="G8" s="2">
        <v>8.5</v>
      </c>
      <c r="H8" s="1" t="e">
        <v>#N/A</v>
      </c>
      <c r="I8" s="1" t="e">
        <v>#N/A</v>
      </c>
      <c r="J8" s="1" t="e">
        <v>#N/A</v>
      </c>
      <c r="K8" s="2">
        <v>13</v>
      </c>
      <c r="L8" s="1" t="e">
        <v>#N/A</v>
      </c>
      <c r="M8" s="1" t="e">
        <v>#N/A</v>
      </c>
      <c r="N8" s="2" t="e">
        <v>#N/A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1" t="e">
        <v>#N/A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30</v>
      </c>
      <c r="B9" s="2">
        <v>6.37</v>
      </c>
      <c r="C9" s="1" t="e">
        <v>#N/A</v>
      </c>
      <c r="D9" s="1" t="e">
        <v>#N/A</v>
      </c>
      <c r="E9" s="1" t="e">
        <v>#N/A</v>
      </c>
      <c r="F9" s="1" t="e">
        <v>#N/A</v>
      </c>
      <c r="G9" s="2">
        <v>10</v>
      </c>
      <c r="H9" s="1" t="e">
        <v>#N/A</v>
      </c>
      <c r="I9" s="1" t="e">
        <v>#N/A</v>
      </c>
      <c r="J9" s="1" t="e">
        <v>#N/A</v>
      </c>
      <c r="K9" s="2">
        <v>14.25</v>
      </c>
      <c r="L9" s="1" t="e">
        <v>#N/A</v>
      </c>
      <c r="M9" s="1" t="e">
        <v>#N/A</v>
      </c>
      <c r="N9" s="2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1" t="e">
        <v>#N/A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31</v>
      </c>
      <c r="B10" s="2">
        <v>7.58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2">
        <v>9</v>
      </c>
      <c r="H10" s="1" t="e">
        <v>#N/A</v>
      </c>
      <c r="I10" s="1" t="e">
        <v>#N/A</v>
      </c>
      <c r="J10" s="1" t="e">
        <v>#N/A</v>
      </c>
      <c r="K10" s="2">
        <v>9.5</v>
      </c>
      <c r="L10" s="1" t="e">
        <v>#N/A</v>
      </c>
      <c r="M10" s="1" t="e">
        <v>#N/A</v>
      </c>
      <c r="N10" s="2" t="e">
        <v>#N/A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1" t="e">
        <v>#N/A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32</v>
      </c>
      <c r="B11" s="2">
        <v>9.52</v>
      </c>
      <c r="C11" s="1" t="e">
        <v>#N/A</v>
      </c>
      <c r="D11" s="1" t="e">
        <v>#N/A</v>
      </c>
      <c r="E11" s="1" t="e">
        <v>#N/A</v>
      </c>
      <c r="F11" s="1" t="e">
        <v>#N/A</v>
      </c>
      <c r="G11" s="2">
        <v>9</v>
      </c>
      <c r="H11" s="1" t="e">
        <v>#N/A</v>
      </c>
      <c r="I11" s="1" t="e">
        <v>#N/A</v>
      </c>
      <c r="J11" s="1" t="e">
        <v>#N/A</v>
      </c>
      <c r="K11" s="2">
        <v>8</v>
      </c>
      <c r="L11" s="1" t="e">
        <v>#N/A</v>
      </c>
      <c r="M11" s="1" t="e">
        <v>#N/A</v>
      </c>
      <c r="N11" s="2" t="e">
        <v>#N/A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1" t="e">
        <v>#N/A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33</v>
      </c>
      <c r="B12" s="2">
        <v>9.4700000000000006</v>
      </c>
      <c r="C12" s="1" t="e">
        <v>#N/A</v>
      </c>
      <c r="D12" s="1" t="e">
        <v>#N/A</v>
      </c>
      <c r="E12" s="1" t="e">
        <v>#N/A</v>
      </c>
      <c r="F12" s="1" t="e">
        <v>#N/A</v>
      </c>
      <c r="G12" s="2">
        <v>9</v>
      </c>
      <c r="H12" s="1" t="e">
        <v>#N/A</v>
      </c>
      <c r="I12" s="1" t="e">
        <v>#N/A</v>
      </c>
      <c r="J12" s="1" t="e">
        <v>#N/A</v>
      </c>
      <c r="K12" s="2">
        <v>6</v>
      </c>
      <c r="L12" s="1" t="e">
        <v>#N/A</v>
      </c>
      <c r="M12" s="1" t="e">
        <v>#N/A</v>
      </c>
      <c r="N12" s="2" t="e">
        <v>#N/A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1" t="e">
        <v>#N/A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34</v>
      </c>
      <c r="B13" s="2">
        <v>9.15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2">
        <v>9</v>
      </c>
      <c r="H13" s="1" t="e">
        <v>#N/A</v>
      </c>
      <c r="I13" s="1" t="e">
        <v>#N/A</v>
      </c>
      <c r="J13" s="1" t="e">
        <v>#N/A</v>
      </c>
      <c r="K13" s="2">
        <v>7</v>
      </c>
      <c r="L13" s="1" t="e">
        <v>#N/A</v>
      </c>
      <c r="M13" s="1" t="e">
        <v>#N/A</v>
      </c>
      <c r="N13" s="2" t="e">
        <v>#N/A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1" t="e">
        <v>#N/A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35</v>
      </c>
      <c r="B14" s="2">
        <v>7.95</v>
      </c>
      <c r="C14" s="1" t="e">
        <v>#N/A</v>
      </c>
      <c r="D14" s="1" t="e">
        <v>#N/A</v>
      </c>
      <c r="E14" s="1" t="e">
        <v>#N/A</v>
      </c>
      <c r="F14" s="1" t="e">
        <v>#N/A</v>
      </c>
      <c r="G14" s="2">
        <v>9</v>
      </c>
      <c r="H14" s="1" t="e">
        <v>#N/A</v>
      </c>
      <c r="I14" s="1" t="e">
        <v>#N/A</v>
      </c>
      <c r="J14" s="1" t="e">
        <v>#N/A</v>
      </c>
      <c r="K14" s="2">
        <v>6.5</v>
      </c>
      <c r="L14" s="1" t="e">
        <v>#N/A</v>
      </c>
      <c r="M14" s="1" t="e">
        <v>#N/A</v>
      </c>
      <c r="N14" s="2" t="e">
        <v>#N/A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1" t="e">
        <v>#N/A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36</v>
      </c>
      <c r="B15" s="2">
        <v>9.0399999999999991</v>
      </c>
      <c r="C15" s="1" t="e">
        <v>#N/A</v>
      </c>
      <c r="D15" s="1" t="e">
        <v>#N/A</v>
      </c>
      <c r="E15" s="1" t="e">
        <v>#N/A</v>
      </c>
      <c r="F15" s="1" t="e">
        <v>#N/A</v>
      </c>
      <c r="G15" s="2">
        <v>9</v>
      </c>
      <c r="H15" s="1" t="e">
        <v>#N/A</v>
      </c>
      <c r="I15" s="1" t="e">
        <v>#N/A</v>
      </c>
      <c r="J15" s="1" t="e">
        <v>#N/A</v>
      </c>
      <c r="K15" s="2">
        <v>10</v>
      </c>
      <c r="L15" s="1" t="e">
        <v>#N/A</v>
      </c>
      <c r="M15" s="1" t="e">
        <v>#N/A</v>
      </c>
      <c r="N15" s="2" t="e">
        <v>#N/A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1" t="e">
        <v>#N/A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37</v>
      </c>
      <c r="B16" s="2">
        <v>9.18</v>
      </c>
      <c r="C16" s="1" t="e">
        <v>#N/A</v>
      </c>
      <c r="D16" s="1" t="e">
        <v>#N/A</v>
      </c>
      <c r="E16" s="1" t="e">
        <v>#N/A</v>
      </c>
      <c r="F16" s="1" t="e">
        <v>#N/A</v>
      </c>
      <c r="G16" s="2">
        <v>8</v>
      </c>
      <c r="H16" s="1" t="e">
        <v>#N/A</v>
      </c>
      <c r="I16" s="1" t="e">
        <v>#N/A</v>
      </c>
      <c r="J16" s="1" t="e">
        <v>#N/A</v>
      </c>
      <c r="K16" s="2">
        <v>10</v>
      </c>
      <c r="L16" s="1" t="e">
        <v>#N/A</v>
      </c>
      <c r="M16" s="1" t="e">
        <v>#N/A</v>
      </c>
      <c r="N16" s="2" t="e">
        <v>#N/A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1" t="e">
        <v>#N/A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38</v>
      </c>
      <c r="B17" s="2">
        <v>8.31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2">
        <v>8</v>
      </c>
      <c r="H17" s="1" t="e">
        <v>#N/A</v>
      </c>
      <c r="I17" s="1" t="e">
        <v>#N/A</v>
      </c>
      <c r="J17" s="1" t="e">
        <v>#N/A</v>
      </c>
      <c r="K17" s="2">
        <v>12.5</v>
      </c>
      <c r="L17" s="1" t="e">
        <v>#N/A</v>
      </c>
      <c r="M17" s="1" t="e">
        <v>#N/A</v>
      </c>
      <c r="N17" s="2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1" t="e">
        <v>#N/A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39</v>
      </c>
      <c r="B18" s="2">
        <v>8.18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2">
        <v>8</v>
      </c>
      <c r="H18" s="1" t="e">
        <v>#N/A</v>
      </c>
      <c r="I18" s="1" t="e">
        <v>#N/A</v>
      </c>
      <c r="J18" s="1" t="e">
        <v>#N/A</v>
      </c>
      <c r="K18" s="2">
        <v>13</v>
      </c>
      <c r="L18" s="1" t="e">
        <v>#N/A</v>
      </c>
      <c r="M18" s="1" t="e">
        <v>#N/A</v>
      </c>
      <c r="N18" s="2" t="e">
        <v>#N/A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1" t="e">
        <v>#N/A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40</v>
      </c>
      <c r="B19" s="2">
        <v>8.7100000000000009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2">
        <v>9</v>
      </c>
      <c r="H19" s="1" t="e">
        <v>#N/A</v>
      </c>
      <c r="I19" s="1" t="e">
        <v>#N/A</v>
      </c>
      <c r="J19" s="1" t="e">
        <v>#N/A</v>
      </c>
      <c r="K19" s="2">
        <v>14</v>
      </c>
      <c r="L19" s="1" t="e">
        <v>#N/A</v>
      </c>
      <c r="M19" s="1" t="e">
        <v>#N/A</v>
      </c>
      <c r="N19" s="2" t="e">
        <v>#N/A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1" t="e">
        <v>#N/A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41</v>
      </c>
      <c r="B20" s="2">
        <v>9.41</v>
      </c>
      <c r="C20" s="1" t="e">
        <v>#N/A</v>
      </c>
      <c r="D20" s="1" t="e">
        <v>#N/A</v>
      </c>
      <c r="E20" s="1" t="e">
        <v>#N/A</v>
      </c>
      <c r="F20" s="1" t="e">
        <v>#N/A</v>
      </c>
      <c r="G20" s="2">
        <v>11</v>
      </c>
      <c r="H20" s="1" t="e">
        <v>#N/A</v>
      </c>
      <c r="I20" s="1" t="e">
        <v>#N/A</v>
      </c>
      <c r="J20" s="1" t="e">
        <v>#N/A</v>
      </c>
      <c r="K20" s="2">
        <v>14</v>
      </c>
      <c r="L20" s="1" t="e">
        <v>#N/A</v>
      </c>
      <c r="M20" s="1" t="e">
        <v>#N/A</v>
      </c>
      <c r="N20" s="2" t="e">
        <v>#N/A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1" t="e">
        <v>#N/A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42</v>
      </c>
      <c r="B21" s="2">
        <v>9.5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2">
        <v>11</v>
      </c>
      <c r="H21" s="1" t="e">
        <v>#N/A</v>
      </c>
      <c r="I21" s="1" t="e">
        <v>#N/A</v>
      </c>
      <c r="J21" s="1" t="e">
        <v>#N/A</v>
      </c>
      <c r="K21" s="2">
        <v>17</v>
      </c>
      <c r="L21" s="1" t="e">
        <v>#N/A</v>
      </c>
      <c r="M21" s="1" t="e">
        <v>#N/A</v>
      </c>
      <c r="N21" s="2" t="e">
        <v>#N/A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1" t="e">
        <v>#N/A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43</v>
      </c>
      <c r="B22" s="2">
        <v>10.4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2">
        <v>13</v>
      </c>
      <c r="H22" s="1" t="e">
        <v>#N/A</v>
      </c>
      <c r="I22" s="1" t="e">
        <v>#N/A</v>
      </c>
      <c r="J22" s="1" t="e">
        <v>#N/A</v>
      </c>
      <c r="K22" s="2">
        <v>17</v>
      </c>
      <c r="L22" s="1" t="e">
        <v>#N/A</v>
      </c>
      <c r="M22" s="1" t="e">
        <v>#N/A</v>
      </c>
      <c r="N22" s="2" t="e">
        <v>#N/A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1" t="e">
        <v>#N/A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44</v>
      </c>
      <c r="B23" s="2">
        <v>13.73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2">
        <v>13</v>
      </c>
      <c r="H23" s="1" t="e">
        <v>#N/A</v>
      </c>
      <c r="I23" s="1" t="e">
        <v>#N/A</v>
      </c>
      <c r="J23" s="1" t="e">
        <v>#N/A</v>
      </c>
      <c r="K23" s="2">
        <v>17</v>
      </c>
      <c r="L23" s="1" t="e">
        <v>#N/A</v>
      </c>
      <c r="M23" s="1" t="e">
        <v>#N/A</v>
      </c>
      <c r="N23" s="2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1" t="e">
        <v>#N/A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45</v>
      </c>
      <c r="B24" s="2">
        <v>11.23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2">
        <v>12</v>
      </c>
      <c r="H24" s="1" t="e">
        <v>#N/A</v>
      </c>
      <c r="I24" s="1" t="e">
        <v>#N/A</v>
      </c>
      <c r="J24" s="1" t="e">
        <v>#N/A</v>
      </c>
      <c r="K24" s="2">
        <v>16</v>
      </c>
      <c r="L24" s="1" t="e">
        <v>#N/A</v>
      </c>
      <c r="M24" s="1" t="e">
        <v>#N/A</v>
      </c>
      <c r="N24" s="2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46</v>
      </c>
      <c r="B25" s="2">
        <v>10.88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2">
        <v>11</v>
      </c>
      <c r="H25" s="1" t="e">
        <v>#N/A</v>
      </c>
      <c r="I25" s="1" t="e">
        <v>#N/A</v>
      </c>
      <c r="J25" s="1" t="e">
        <v>#N/A</v>
      </c>
      <c r="K25" s="2">
        <v>14</v>
      </c>
      <c r="L25" s="1" t="e">
        <v>#N/A</v>
      </c>
      <c r="M25" s="1" t="e">
        <v>#N/A</v>
      </c>
      <c r="N25" s="2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47</v>
      </c>
      <c r="B26" s="2">
        <v>11.99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2">
        <v>11</v>
      </c>
      <c r="H26" s="1" t="e">
        <v>#N/A</v>
      </c>
      <c r="I26" s="1" t="e">
        <v>#N/A</v>
      </c>
      <c r="J26" s="1" t="e">
        <v>#N/A</v>
      </c>
      <c r="K26" s="2">
        <v>12</v>
      </c>
      <c r="L26" s="1" t="e">
        <v>#N/A</v>
      </c>
      <c r="M26" s="1" t="e">
        <v>#N/A</v>
      </c>
      <c r="N26" s="2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48</v>
      </c>
      <c r="B27" s="2">
        <v>15.33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2">
        <v>11</v>
      </c>
      <c r="H27" s="1" t="e">
        <v>#N/A</v>
      </c>
      <c r="I27" s="1" t="e">
        <v>#N/A</v>
      </c>
      <c r="J27" s="1" t="e">
        <v>#N/A</v>
      </c>
      <c r="K27" s="2">
        <v>12</v>
      </c>
      <c r="L27" s="1" t="e">
        <v>#N/A</v>
      </c>
      <c r="M27" s="1" t="e">
        <v>#N/A</v>
      </c>
      <c r="N27" s="2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49</v>
      </c>
      <c r="B28" s="2">
        <v>14.68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2">
        <v>11</v>
      </c>
      <c r="H28" s="1" t="e">
        <v>#N/A</v>
      </c>
      <c r="I28" s="1" t="e">
        <v>#N/A</v>
      </c>
      <c r="J28" s="1" t="e">
        <v>#N/A</v>
      </c>
      <c r="K28" s="2">
        <v>14</v>
      </c>
      <c r="L28" s="1" t="e">
        <v>#N/A</v>
      </c>
      <c r="M28" s="1" t="e">
        <v>#N/A</v>
      </c>
      <c r="N28" s="2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50</v>
      </c>
      <c r="B29" s="2">
        <v>15.62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2">
        <v>11</v>
      </c>
      <c r="H29" s="1" t="e">
        <v>#N/A</v>
      </c>
      <c r="I29" s="1" t="e">
        <v>#N/A</v>
      </c>
      <c r="J29" s="1" t="e">
        <v>#N/A</v>
      </c>
      <c r="K29" s="2">
        <v>14.375</v>
      </c>
      <c r="L29" s="1" t="e">
        <v>#N/A</v>
      </c>
      <c r="M29" s="1" t="e">
        <v>#N/A</v>
      </c>
      <c r="N29" s="2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51</v>
      </c>
      <c r="B30" s="2">
        <v>16.079999999999998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2">
        <v>11</v>
      </c>
      <c r="H30" s="1" t="e">
        <v>#N/A</v>
      </c>
      <c r="I30" s="1" t="e">
        <v>#N/A</v>
      </c>
      <c r="J30" s="1" t="e">
        <v>#N/A</v>
      </c>
      <c r="K30" s="2">
        <v>13.25</v>
      </c>
      <c r="L30" s="1" t="e">
        <v>#N/A</v>
      </c>
      <c r="M30" s="1" t="e">
        <v>#N/A</v>
      </c>
      <c r="N30" s="2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52</v>
      </c>
      <c r="B31" s="2">
        <v>17.579999999999998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2">
        <v>11</v>
      </c>
      <c r="H31" s="1" t="e">
        <v>#N/A</v>
      </c>
      <c r="I31" s="1" t="e">
        <v>#N/A</v>
      </c>
      <c r="J31" s="1" t="e">
        <v>#N/A</v>
      </c>
      <c r="K31" s="2">
        <v>12.625</v>
      </c>
      <c r="L31" s="1" t="e">
        <v>#N/A</v>
      </c>
      <c r="M31" s="1" t="e">
        <v>#N/A</v>
      </c>
      <c r="N31" s="2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53</v>
      </c>
      <c r="B32" s="2">
        <v>16.100000000000001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2">
        <v>11</v>
      </c>
      <c r="H32" s="1" t="e">
        <v>#N/A</v>
      </c>
      <c r="I32" s="1" t="e">
        <v>#N/A</v>
      </c>
      <c r="J32" s="1" t="e">
        <v>#N/A</v>
      </c>
      <c r="K32" s="2">
        <v>10.125</v>
      </c>
      <c r="L32" s="1" t="e">
        <v>#N/A</v>
      </c>
      <c r="M32" s="1" t="e">
        <v>#N/A</v>
      </c>
      <c r="N32" s="2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10.25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54</v>
      </c>
      <c r="B33" s="2">
        <v>11.46</v>
      </c>
      <c r="C33" s="1" t="e">
        <v>#N/A</v>
      </c>
      <c r="D33" s="1" t="e">
        <v>#N/A</v>
      </c>
      <c r="E33" s="1" t="e">
        <v>#N/A</v>
      </c>
      <c r="F33" s="1" t="e">
        <v>#N/A</v>
      </c>
      <c r="G33" s="2">
        <v>10</v>
      </c>
      <c r="H33" s="1" t="e">
        <v>#N/A</v>
      </c>
      <c r="I33" s="1" t="e">
        <v>#N/A</v>
      </c>
      <c r="J33" s="1" t="e">
        <v>#N/A</v>
      </c>
      <c r="K33" s="2">
        <v>10</v>
      </c>
      <c r="L33" s="1" t="e">
        <v>#N/A</v>
      </c>
      <c r="M33" s="1" t="e">
        <v>#N/A</v>
      </c>
      <c r="N33" s="2" t="e">
        <v>#N/A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8.5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55</v>
      </c>
      <c r="B34" s="2">
        <v>16.73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2">
        <v>8.5</v>
      </c>
      <c r="H34" s="1" t="e">
        <v>#N/A</v>
      </c>
      <c r="I34" s="1" t="e">
        <v>#N/A</v>
      </c>
      <c r="J34" s="1" t="e">
        <v>#N/A</v>
      </c>
      <c r="K34" s="2">
        <v>10.5625</v>
      </c>
      <c r="L34" s="1" t="e">
        <v>#N/A</v>
      </c>
      <c r="M34" s="1" t="e">
        <v>#N/A</v>
      </c>
      <c r="N34" s="2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8.625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56</v>
      </c>
      <c r="B35" s="2">
        <v>11.74</v>
      </c>
      <c r="C35" s="1" t="e">
        <v>#N/A</v>
      </c>
      <c r="D35" s="1" t="e">
        <v>#N/A</v>
      </c>
      <c r="E35" s="1" t="e">
        <v>#N/A</v>
      </c>
      <c r="F35" s="1" t="e">
        <v>#N/A</v>
      </c>
      <c r="G35" s="2">
        <v>7.5</v>
      </c>
      <c r="H35" s="1" t="e">
        <v>#N/A</v>
      </c>
      <c r="I35" s="1" t="e">
        <v>#N/A</v>
      </c>
      <c r="J35" s="1" t="e">
        <v>#N/A</v>
      </c>
      <c r="K35" s="2">
        <v>9.5625</v>
      </c>
      <c r="L35" s="1" t="e">
        <v>#N/A</v>
      </c>
      <c r="M35" s="1" t="e">
        <v>#N/A</v>
      </c>
      <c r="N35" s="2" t="e">
        <v>#N/A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9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57</v>
      </c>
      <c r="B36" s="2">
        <v>10.98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2">
        <v>7.5</v>
      </c>
      <c r="H36" s="1" t="e">
        <v>#N/A</v>
      </c>
      <c r="I36" s="1" t="e">
        <v>#N/A</v>
      </c>
      <c r="J36" s="1" t="e">
        <v>#N/A</v>
      </c>
      <c r="K36" s="2">
        <v>9.5625</v>
      </c>
      <c r="L36" s="1" t="e">
        <v>#N/A</v>
      </c>
      <c r="M36" s="1" t="e">
        <v>#N/A</v>
      </c>
      <c r="N36" s="2" t="e">
        <v>#N/A</v>
      </c>
      <c r="O36" s="1" t="e">
        <v>#N/A</v>
      </c>
      <c r="P36" s="1" t="e">
        <v>#N/A</v>
      </c>
      <c r="Q36" s="1" t="e">
        <v>#N/A</v>
      </c>
      <c r="R36" s="2">
        <v>14</v>
      </c>
      <c r="S36" s="1" t="e">
        <v>#N/A</v>
      </c>
      <c r="T36" s="1" t="e">
        <v>#N/A</v>
      </c>
      <c r="U36" s="2">
        <v>9.375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58</v>
      </c>
      <c r="B37" s="2">
        <v>4.76</v>
      </c>
      <c r="C37" s="1" t="e">
        <v>#N/A</v>
      </c>
      <c r="D37" s="1" t="e">
        <v>#N/A</v>
      </c>
      <c r="E37" s="1" t="e">
        <v>#N/A</v>
      </c>
      <c r="F37" s="1" t="e">
        <v>#N/A</v>
      </c>
      <c r="G37" s="2">
        <v>7</v>
      </c>
      <c r="H37" s="1" t="e">
        <v>#N/A</v>
      </c>
      <c r="I37" s="1" t="e">
        <v>#N/A</v>
      </c>
      <c r="J37" s="1" t="e">
        <v>#N/A</v>
      </c>
      <c r="K37" s="2">
        <v>9.0625</v>
      </c>
      <c r="L37" s="1" t="e">
        <v>#N/A</v>
      </c>
      <c r="M37" s="1" t="e">
        <v>#N/A</v>
      </c>
      <c r="N37" s="2" t="e">
        <v>#N/A</v>
      </c>
      <c r="O37" s="1" t="e">
        <v>#N/A</v>
      </c>
      <c r="P37" s="1" t="e">
        <v>#N/A</v>
      </c>
      <c r="Q37" s="1" t="e">
        <v>#N/A</v>
      </c>
      <c r="R37" s="2">
        <v>14</v>
      </c>
      <c r="S37" s="1" t="e">
        <v>#N/A</v>
      </c>
      <c r="T37" s="1" t="e">
        <v>#N/A</v>
      </c>
      <c r="U37" s="2">
        <v>9.375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59</v>
      </c>
      <c r="B38" s="2">
        <v>12.55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2">
        <v>7</v>
      </c>
      <c r="H38" s="1" t="e">
        <v>#N/A</v>
      </c>
      <c r="I38" s="1" t="e">
        <v>#N/A</v>
      </c>
      <c r="J38" s="1" t="e">
        <v>#N/A</v>
      </c>
      <c r="K38" s="2">
        <v>8.5625</v>
      </c>
      <c r="L38" s="1" t="e">
        <v>#N/A</v>
      </c>
      <c r="M38" s="1" t="e">
        <v>#N/A</v>
      </c>
      <c r="N38" s="2" t="e">
        <v>#N/A</v>
      </c>
      <c r="O38" s="1" t="e">
        <v>#N/A</v>
      </c>
      <c r="P38" s="1" t="e">
        <v>#N/A</v>
      </c>
      <c r="Q38" s="1" t="e">
        <v>#N/A</v>
      </c>
      <c r="R38" s="2">
        <v>14</v>
      </c>
      <c r="S38" s="1" t="e">
        <v>#N/A</v>
      </c>
      <c r="T38" s="1" t="e">
        <v>#N/A</v>
      </c>
      <c r="U38" s="2">
        <v>10.5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60</v>
      </c>
      <c r="B39" s="2">
        <v>12.33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2">
        <v>7</v>
      </c>
      <c r="H39" s="1" t="e">
        <v>#N/A</v>
      </c>
      <c r="I39" s="1" t="e">
        <v>#N/A</v>
      </c>
      <c r="J39" s="1" t="e">
        <v>#N/A</v>
      </c>
      <c r="K39" s="2">
        <v>8.875</v>
      </c>
      <c r="L39" s="1" t="e">
        <v>#N/A</v>
      </c>
      <c r="M39" s="1" t="e">
        <v>#N/A</v>
      </c>
      <c r="N39" s="2" t="e">
        <v>#N/A</v>
      </c>
      <c r="O39" s="1" t="e">
        <v>#N/A</v>
      </c>
      <c r="P39" s="1" t="e">
        <v>#N/A</v>
      </c>
      <c r="Q39" s="1" t="e">
        <v>#N/A</v>
      </c>
      <c r="R39" s="2">
        <v>13</v>
      </c>
      <c r="S39" s="1" t="e">
        <v>#N/A</v>
      </c>
      <c r="T39" s="1" t="e">
        <v>#N/A</v>
      </c>
      <c r="U39" s="2">
        <v>10.5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61</v>
      </c>
      <c r="B40" s="2">
        <v>11.07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2">
        <v>7</v>
      </c>
      <c r="H40" s="1" t="e">
        <v>#N/A</v>
      </c>
      <c r="I40" s="1" t="e">
        <v>#N/A</v>
      </c>
      <c r="J40" s="1" t="e">
        <v>#N/A</v>
      </c>
      <c r="K40" s="2">
        <v>10.5</v>
      </c>
      <c r="L40" s="1" t="e">
        <v>#N/A</v>
      </c>
      <c r="M40" s="1" t="e">
        <v>#N/A</v>
      </c>
      <c r="N40" s="2" t="e">
        <v>#N/A</v>
      </c>
      <c r="O40" s="1" t="e">
        <v>#N/A</v>
      </c>
      <c r="P40" s="1" t="e">
        <v>#N/A</v>
      </c>
      <c r="Q40" s="1" t="e">
        <v>#N/A</v>
      </c>
      <c r="R40" s="2">
        <v>13.5</v>
      </c>
      <c r="S40" s="1" t="e">
        <v>#N/A</v>
      </c>
      <c r="T40" s="1" t="e">
        <v>#N/A</v>
      </c>
      <c r="U40" s="2">
        <v>11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62</v>
      </c>
      <c r="B41" s="2">
        <v>12.01</v>
      </c>
      <c r="C41" s="1" t="e">
        <v>#N/A</v>
      </c>
      <c r="D41" s="1" t="e">
        <v>#N/A</v>
      </c>
      <c r="E41" s="1" t="e">
        <v>#N/A</v>
      </c>
      <c r="F41" s="1" t="e">
        <v>#N/A</v>
      </c>
      <c r="G41" s="2">
        <v>7</v>
      </c>
      <c r="H41" s="1" t="e">
        <v>#N/A</v>
      </c>
      <c r="I41" s="1" t="e">
        <v>#N/A</v>
      </c>
      <c r="J41" s="1" t="e">
        <v>#N/A</v>
      </c>
      <c r="K41" s="2">
        <v>9.5</v>
      </c>
      <c r="L41" s="1" t="e">
        <v>#N/A</v>
      </c>
      <c r="M41" s="1" t="e">
        <v>#N/A</v>
      </c>
      <c r="N41" s="2" t="e">
        <v>#N/A</v>
      </c>
      <c r="O41" s="1" t="e">
        <v>#N/A</v>
      </c>
      <c r="P41" s="1" t="e">
        <v>#N/A</v>
      </c>
      <c r="Q41" s="1" t="e">
        <v>#N/A</v>
      </c>
      <c r="R41" s="2">
        <v>12.5</v>
      </c>
      <c r="S41" s="1" t="e">
        <v>#N/A</v>
      </c>
      <c r="T41" s="1" t="e">
        <v>#N/A</v>
      </c>
      <c r="U41" s="2">
        <v>8.125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63</v>
      </c>
      <c r="B42" s="2">
        <v>13.97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2">
        <v>7</v>
      </c>
      <c r="H42" s="1" t="e">
        <v>#N/A</v>
      </c>
      <c r="I42" s="1" t="e">
        <v>#N/A</v>
      </c>
      <c r="J42" s="1" t="e">
        <v>#N/A</v>
      </c>
      <c r="K42" s="2">
        <v>12.875</v>
      </c>
      <c r="L42" s="1" t="e">
        <v>#N/A</v>
      </c>
      <c r="M42" s="1" t="e">
        <v>#N/A</v>
      </c>
      <c r="N42" s="2" t="e">
        <v>#N/A</v>
      </c>
      <c r="O42" s="1" t="e">
        <v>#N/A</v>
      </c>
      <c r="P42" s="1" t="e">
        <v>#N/A</v>
      </c>
      <c r="Q42" s="1" t="e">
        <v>#N/A</v>
      </c>
      <c r="R42" s="2">
        <v>12.5</v>
      </c>
      <c r="S42" s="1" t="e">
        <v>#N/A</v>
      </c>
      <c r="T42" s="1" t="e">
        <v>#N/A</v>
      </c>
      <c r="U42" s="2">
        <v>8.5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64</v>
      </c>
      <c r="B43" s="2">
        <v>18.920000000000002</v>
      </c>
      <c r="C43" s="1" t="e">
        <v>#N/A</v>
      </c>
      <c r="D43" s="1" t="e">
        <v>#N/A</v>
      </c>
      <c r="E43" s="1" t="e">
        <v>#N/A</v>
      </c>
      <c r="F43" s="1" t="e">
        <v>#N/A</v>
      </c>
      <c r="G43" s="2">
        <v>7</v>
      </c>
      <c r="H43" s="1" t="e">
        <v>#N/A</v>
      </c>
      <c r="I43" s="1" t="e">
        <v>#N/A</v>
      </c>
      <c r="J43" s="1" t="e">
        <v>#N/A</v>
      </c>
      <c r="K43" s="2">
        <v>12.375</v>
      </c>
      <c r="L43" s="1" t="e">
        <v>#N/A</v>
      </c>
      <c r="M43" s="1" t="e">
        <v>#N/A</v>
      </c>
      <c r="N43" s="2" t="e">
        <v>#N/A</v>
      </c>
      <c r="O43" s="1" t="e">
        <v>#N/A</v>
      </c>
      <c r="P43" s="1" t="e">
        <v>#N/A</v>
      </c>
      <c r="Q43" s="1" t="e">
        <v>#N/A</v>
      </c>
      <c r="R43" s="2">
        <v>12.5</v>
      </c>
      <c r="S43" s="1" t="e">
        <v>#N/A</v>
      </c>
      <c r="T43" s="1" t="e">
        <v>#N/A</v>
      </c>
      <c r="U43" s="2">
        <v>7.75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65</v>
      </c>
      <c r="B44" s="2">
        <v>16.41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2">
        <v>7</v>
      </c>
      <c r="H44" s="1" t="e">
        <v>#N/A</v>
      </c>
      <c r="I44" s="1" t="e">
        <v>#N/A</v>
      </c>
      <c r="J44" s="1" t="e">
        <v>#N/A</v>
      </c>
      <c r="K44" s="2">
        <v>11.375</v>
      </c>
      <c r="L44" s="1" t="e">
        <v>#N/A</v>
      </c>
      <c r="M44" s="1" t="e">
        <v>#N/A</v>
      </c>
      <c r="N44" s="2">
        <v>6.9375</v>
      </c>
      <c r="O44" s="1" t="e">
        <v>#N/A</v>
      </c>
      <c r="P44" s="1" t="e">
        <v>#N/A</v>
      </c>
      <c r="Q44" s="1" t="e">
        <v>#N/A</v>
      </c>
      <c r="R44" s="2">
        <v>12.5</v>
      </c>
      <c r="S44" s="1" t="e">
        <v>#N/A</v>
      </c>
      <c r="T44" s="1" t="e">
        <v>#N/A</v>
      </c>
      <c r="U44" s="2">
        <v>8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66</v>
      </c>
      <c r="B45" s="2">
        <v>19.39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2">
        <v>7</v>
      </c>
      <c r="H45" s="1" t="e">
        <v>#N/A</v>
      </c>
      <c r="I45" s="1" t="e">
        <v>#N/A</v>
      </c>
      <c r="J45" s="1" t="e">
        <v>#N/A</v>
      </c>
      <c r="K45" s="2">
        <v>11.375</v>
      </c>
      <c r="L45" s="1" t="e">
        <v>#N/A</v>
      </c>
      <c r="M45" s="1" t="e">
        <v>#N/A</v>
      </c>
      <c r="N45" s="2">
        <v>9.0625</v>
      </c>
      <c r="O45" s="1" t="e">
        <v>#N/A</v>
      </c>
      <c r="P45" s="1" t="e">
        <v>#N/A</v>
      </c>
      <c r="Q45" s="1" t="e">
        <v>#N/A</v>
      </c>
      <c r="R45" s="2">
        <v>12.5</v>
      </c>
      <c r="S45" s="1" t="e">
        <v>#N/A</v>
      </c>
      <c r="T45" s="1" t="e">
        <v>#N/A</v>
      </c>
      <c r="U45" s="2">
        <v>7.75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67</v>
      </c>
      <c r="B46" s="2">
        <v>17.29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2">
        <v>7</v>
      </c>
      <c r="H46" s="1" t="e">
        <v>#N/A</v>
      </c>
      <c r="I46" s="1" t="e">
        <v>#N/A</v>
      </c>
      <c r="J46" s="1" t="e">
        <v>#N/A</v>
      </c>
      <c r="K46" s="2">
        <v>11.375</v>
      </c>
      <c r="L46" s="1" t="e">
        <v>#N/A</v>
      </c>
      <c r="M46" s="1" t="e">
        <v>#N/A</v>
      </c>
      <c r="N46" s="2">
        <v>5.625</v>
      </c>
      <c r="O46" s="1" t="e">
        <v>#N/A</v>
      </c>
      <c r="P46" s="1" t="e">
        <v>#N/A</v>
      </c>
      <c r="Q46" s="1" t="e">
        <v>#N/A</v>
      </c>
      <c r="R46" s="2">
        <v>13</v>
      </c>
      <c r="S46" s="1" t="e">
        <v>#N/A</v>
      </c>
      <c r="T46" s="1" t="e">
        <v>#N/A</v>
      </c>
      <c r="U46" s="2">
        <v>7.25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68</v>
      </c>
      <c r="B47" s="2">
        <v>15.43</v>
      </c>
      <c r="C47" s="1" t="e">
        <v>#N/A</v>
      </c>
      <c r="D47" s="1" t="e">
        <v>#N/A</v>
      </c>
      <c r="E47" s="1" t="e">
        <v>#N/A</v>
      </c>
      <c r="F47" s="1" t="e">
        <v>#N/A</v>
      </c>
      <c r="G47" s="2">
        <v>7</v>
      </c>
      <c r="H47" s="1" t="e">
        <v>#N/A</v>
      </c>
      <c r="I47" s="1" t="e">
        <v>#N/A</v>
      </c>
      <c r="J47" s="1" t="e">
        <v>#N/A</v>
      </c>
      <c r="K47" s="2">
        <v>9.875</v>
      </c>
      <c r="L47" s="1" t="e">
        <v>#N/A</v>
      </c>
      <c r="M47" s="1" t="e">
        <v>#N/A</v>
      </c>
      <c r="N47" s="2">
        <v>4.8125</v>
      </c>
      <c r="O47" s="1" t="e">
        <v>#N/A</v>
      </c>
      <c r="P47" s="1" t="e">
        <v>#N/A</v>
      </c>
      <c r="Q47" s="1" t="e">
        <v>#N/A</v>
      </c>
      <c r="R47" s="2">
        <v>13</v>
      </c>
      <c r="S47" s="1" t="e">
        <v>#N/A</v>
      </c>
      <c r="T47" s="1" t="e">
        <v>#N/A</v>
      </c>
      <c r="U47" s="2">
        <v>6.875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69</v>
      </c>
      <c r="B48" s="2">
        <v>17.7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2">
        <v>7</v>
      </c>
      <c r="H48" s="1" t="e">
        <v>#N/A</v>
      </c>
      <c r="I48" s="1" t="e">
        <v>#N/A</v>
      </c>
      <c r="J48" s="1" t="e">
        <v>#N/A</v>
      </c>
      <c r="K48" s="2">
        <v>9.875</v>
      </c>
      <c r="L48" s="1" t="e">
        <v>#N/A</v>
      </c>
      <c r="M48" s="1" t="e">
        <v>#N/A</v>
      </c>
      <c r="N48" s="2">
        <v>5</v>
      </c>
      <c r="O48" s="1" t="e">
        <v>#N/A</v>
      </c>
      <c r="P48" s="1" t="e">
        <v>#N/A</v>
      </c>
      <c r="Q48" s="1" t="e">
        <v>#N/A</v>
      </c>
      <c r="R48" s="2">
        <v>13</v>
      </c>
      <c r="S48" s="1" t="e">
        <v>#N/A</v>
      </c>
      <c r="T48" s="1" t="e">
        <v>#N/A</v>
      </c>
      <c r="U48" s="2">
        <v>5.875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70</v>
      </c>
      <c r="B49" s="2">
        <v>15.5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2">
        <v>7</v>
      </c>
      <c r="H49" s="1" t="e">
        <v>#N/A</v>
      </c>
      <c r="I49" s="1" t="e">
        <v>#N/A</v>
      </c>
      <c r="J49" s="1" t="e">
        <v>#N/A</v>
      </c>
      <c r="K49" s="2">
        <v>10.875</v>
      </c>
      <c r="L49" s="1" t="e">
        <v>#N/A</v>
      </c>
      <c r="M49" s="1" t="e">
        <v>#N/A</v>
      </c>
      <c r="N49" s="2">
        <v>4.5625</v>
      </c>
      <c r="O49" s="1" t="e">
        <v>#N/A</v>
      </c>
      <c r="P49" s="1" t="e">
        <v>#N/A</v>
      </c>
      <c r="Q49" s="1" t="e">
        <v>#N/A</v>
      </c>
      <c r="R49" s="2">
        <v>13</v>
      </c>
      <c r="S49" s="1" t="e">
        <v>#N/A</v>
      </c>
      <c r="T49" s="1" t="e">
        <v>#N/A</v>
      </c>
      <c r="U49" s="2">
        <v>5.875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71</v>
      </c>
      <c r="B50" s="2">
        <v>16.23</v>
      </c>
      <c r="C50" s="1" t="e">
        <v>#N/A</v>
      </c>
      <c r="D50" s="1" t="e">
        <v>#N/A</v>
      </c>
      <c r="E50" s="1" t="e">
        <v>#N/A</v>
      </c>
      <c r="F50" s="1" t="e">
        <v>#N/A</v>
      </c>
      <c r="G50" s="2">
        <v>7</v>
      </c>
      <c r="H50" s="1" t="e">
        <v>#N/A</v>
      </c>
      <c r="I50" s="1" t="e">
        <v>#N/A</v>
      </c>
      <c r="J50" s="1" t="e">
        <v>#N/A</v>
      </c>
      <c r="K50" s="2">
        <v>9.875</v>
      </c>
      <c r="L50" s="1" t="e">
        <v>#N/A</v>
      </c>
      <c r="M50" s="1" t="e">
        <v>#N/A</v>
      </c>
      <c r="N50" s="2">
        <v>3.9375</v>
      </c>
      <c r="O50" s="1" t="e">
        <v>#N/A</v>
      </c>
      <c r="P50" s="1" t="e">
        <v>#N/A</v>
      </c>
      <c r="Q50" s="1" t="e">
        <v>#N/A</v>
      </c>
      <c r="R50" s="2">
        <v>13</v>
      </c>
      <c r="S50" s="1" t="e">
        <v>#N/A</v>
      </c>
      <c r="T50" s="1" t="e">
        <v>#N/A</v>
      </c>
      <c r="U50" s="2">
        <v>6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72</v>
      </c>
      <c r="B51" s="2">
        <v>13.18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2">
        <v>7</v>
      </c>
      <c r="H51" s="1" t="e">
        <v>#N/A</v>
      </c>
      <c r="I51" s="1" t="e">
        <v>#N/A</v>
      </c>
      <c r="J51" s="1" t="e">
        <v>#N/A</v>
      </c>
      <c r="K51" s="2">
        <v>8.875</v>
      </c>
      <c r="L51" s="1" t="e">
        <v>#N/A</v>
      </c>
      <c r="M51" s="1" t="e">
        <v>#N/A</v>
      </c>
      <c r="N51" s="2">
        <v>3.625</v>
      </c>
      <c r="O51" s="1" t="e">
        <v>#N/A</v>
      </c>
      <c r="P51" s="1" t="e">
        <v>#N/A</v>
      </c>
      <c r="Q51" s="1" t="e">
        <v>#N/A</v>
      </c>
      <c r="R51" s="2">
        <v>13</v>
      </c>
      <c r="S51" s="1" t="e">
        <v>#N/A</v>
      </c>
      <c r="T51" s="2">
        <v>8.74</v>
      </c>
      <c r="U51" s="2">
        <v>6.75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73</v>
      </c>
      <c r="B52" s="2">
        <v>11.8</v>
      </c>
      <c r="C52" s="1" t="e">
        <v>#N/A</v>
      </c>
      <c r="D52" s="1" t="e">
        <v>#N/A</v>
      </c>
      <c r="E52" s="1" t="e">
        <v>#N/A</v>
      </c>
      <c r="F52" s="1" t="e">
        <v>#N/A</v>
      </c>
      <c r="G52" s="2">
        <v>7</v>
      </c>
      <c r="H52" s="1" t="e">
        <v>#N/A</v>
      </c>
      <c r="I52" s="1" t="e">
        <v>#N/A</v>
      </c>
      <c r="J52" s="1" t="e">
        <v>#N/A</v>
      </c>
      <c r="K52" s="2">
        <v>9.875</v>
      </c>
      <c r="L52" s="1" t="e">
        <v>#N/A</v>
      </c>
      <c r="M52" s="1" t="e">
        <v>#N/A</v>
      </c>
      <c r="N52" s="2">
        <v>3.8125</v>
      </c>
      <c r="O52" s="1" t="e">
        <v>#N/A</v>
      </c>
      <c r="P52" s="1" t="e">
        <v>#N/A</v>
      </c>
      <c r="Q52" s="1" t="e">
        <v>#N/A</v>
      </c>
      <c r="R52" s="2">
        <v>13</v>
      </c>
      <c r="S52" s="1" t="e">
        <v>#N/A</v>
      </c>
      <c r="T52" s="2">
        <v>8.19</v>
      </c>
      <c r="U52" s="2">
        <v>7.3125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74</v>
      </c>
      <c r="B53" s="2">
        <v>11.3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2">
        <v>7</v>
      </c>
      <c r="H53" s="1" t="e">
        <v>#N/A</v>
      </c>
      <c r="I53" s="1" t="e">
        <v>#N/A</v>
      </c>
      <c r="J53" s="1" t="e">
        <v>#N/A</v>
      </c>
      <c r="K53" s="2">
        <v>8.375</v>
      </c>
      <c r="L53" s="1" t="e">
        <v>#N/A</v>
      </c>
      <c r="M53" s="1" t="e">
        <v>#N/A</v>
      </c>
      <c r="N53" s="2">
        <v>4.125</v>
      </c>
      <c r="O53" s="1" t="e">
        <v>#N/A</v>
      </c>
      <c r="P53" s="1" t="e">
        <v>#N/A</v>
      </c>
      <c r="Q53" s="1" t="e">
        <v>#N/A</v>
      </c>
      <c r="R53" s="2">
        <v>13</v>
      </c>
      <c r="S53" s="1" t="e">
        <v>#N/A</v>
      </c>
      <c r="T53" s="2">
        <v>8.67</v>
      </c>
      <c r="U53" s="2">
        <v>6.8125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75</v>
      </c>
      <c r="B54" s="2">
        <v>10.87</v>
      </c>
      <c r="C54" s="1" t="e">
        <v>#N/A</v>
      </c>
      <c r="D54" s="1" t="e">
        <v>#N/A</v>
      </c>
      <c r="E54" s="1" t="e">
        <v>#N/A</v>
      </c>
      <c r="F54" s="1" t="e">
        <v>#N/A</v>
      </c>
      <c r="G54" s="2">
        <v>7</v>
      </c>
      <c r="H54" s="1" t="e">
        <v>#N/A</v>
      </c>
      <c r="I54" s="1" t="e">
        <v>#N/A</v>
      </c>
      <c r="J54" s="1" t="e">
        <v>#N/A</v>
      </c>
      <c r="K54" s="2">
        <v>8.375</v>
      </c>
      <c r="L54" s="1" t="e">
        <v>#N/A</v>
      </c>
      <c r="M54" s="1" t="e">
        <v>#N/A</v>
      </c>
      <c r="N54" s="2">
        <v>5</v>
      </c>
      <c r="O54" s="1" t="e">
        <v>#N/A</v>
      </c>
      <c r="P54" s="1" t="e">
        <v>#N/A</v>
      </c>
      <c r="Q54" s="1" t="e">
        <v>#N/A</v>
      </c>
      <c r="R54" s="2">
        <v>13</v>
      </c>
      <c r="S54" s="1" t="e">
        <v>#N/A</v>
      </c>
      <c r="T54" s="2">
        <v>9.0500000000000007</v>
      </c>
      <c r="U54" s="2">
        <v>6.75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76</v>
      </c>
      <c r="B55" s="2">
        <v>13.07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2">
        <v>7</v>
      </c>
      <c r="H55" s="1" t="e">
        <v>#N/A</v>
      </c>
      <c r="I55" s="1" t="e">
        <v>#N/A</v>
      </c>
      <c r="J55" s="1" t="e">
        <v>#N/A</v>
      </c>
      <c r="K55" s="2">
        <v>8.875</v>
      </c>
      <c r="L55" s="1" t="e">
        <v>#N/A</v>
      </c>
      <c r="M55" s="1" t="e">
        <v>#N/A</v>
      </c>
      <c r="N55" s="2">
        <v>3.8125</v>
      </c>
      <c r="O55" s="1" t="e">
        <v>#N/A</v>
      </c>
      <c r="P55" s="1" t="e">
        <v>#N/A</v>
      </c>
      <c r="Q55" s="1" t="e">
        <v>#N/A</v>
      </c>
      <c r="R55" s="2">
        <v>13</v>
      </c>
      <c r="S55" s="1" t="e">
        <v>#N/A</v>
      </c>
      <c r="T55" s="2">
        <v>10.75</v>
      </c>
      <c r="U55" s="2">
        <v>7.4375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77</v>
      </c>
      <c r="B56" s="2">
        <v>13.07</v>
      </c>
      <c r="C56" s="1" t="e">
        <v>#N/A</v>
      </c>
      <c r="D56" s="1" t="e">
        <v>#N/A</v>
      </c>
      <c r="E56" s="1" t="e">
        <v>#N/A</v>
      </c>
      <c r="F56" s="1" t="e">
        <v>#N/A</v>
      </c>
      <c r="G56" s="2">
        <v>7</v>
      </c>
      <c r="H56" s="1" t="e">
        <v>#N/A</v>
      </c>
      <c r="I56" s="1" t="e">
        <v>#N/A</v>
      </c>
      <c r="J56" s="1" t="e">
        <v>#N/A</v>
      </c>
      <c r="K56" s="2">
        <v>11.875</v>
      </c>
      <c r="L56" s="1" t="e">
        <v>#N/A</v>
      </c>
      <c r="M56" s="1" t="e">
        <v>#N/A</v>
      </c>
      <c r="N56" s="2">
        <v>5</v>
      </c>
      <c r="O56" s="1" t="e">
        <v>#N/A</v>
      </c>
      <c r="P56" s="1" t="e">
        <v>#N/A</v>
      </c>
      <c r="Q56" s="1" t="e">
        <v>#N/A</v>
      </c>
      <c r="R56" s="2">
        <v>13</v>
      </c>
      <c r="S56" s="1" t="e">
        <v>#N/A</v>
      </c>
      <c r="T56" s="2">
        <v>10.4</v>
      </c>
      <c r="U56" s="2">
        <v>8.125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78</v>
      </c>
      <c r="B57" s="2">
        <v>14.59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2">
        <v>7</v>
      </c>
      <c r="H57" s="1" t="e">
        <v>#N/A</v>
      </c>
      <c r="I57" s="1" t="e">
        <v>#N/A</v>
      </c>
      <c r="J57" s="1" t="e">
        <v>#N/A</v>
      </c>
      <c r="K57" s="2">
        <v>12.875</v>
      </c>
      <c r="L57" s="1" t="e">
        <v>#N/A</v>
      </c>
      <c r="M57" s="1" t="e">
        <v>#N/A</v>
      </c>
      <c r="N57" s="2">
        <v>4.375</v>
      </c>
      <c r="O57" s="1" t="e">
        <v>#N/A</v>
      </c>
      <c r="P57" s="1" t="e">
        <v>#N/A</v>
      </c>
      <c r="Q57" s="1" t="e">
        <v>#N/A</v>
      </c>
      <c r="R57" s="2">
        <v>13</v>
      </c>
      <c r="S57" s="1" t="e">
        <v>#N/A</v>
      </c>
      <c r="T57" s="2">
        <v>10.5</v>
      </c>
      <c r="U57" s="2">
        <v>8.6875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79</v>
      </c>
      <c r="B58" s="2">
        <v>16.510000000000002</v>
      </c>
      <c r="C58" s="1" t="e">
        <v>#N/A</v>
      </c>
      <c r="D58" s="1" t="e">
        <v>#N/A</v>
      </c>
      <c r="E58" s="1" t="e">
        <v>#N/A</v>
      </c>
      <c r="F58" s="1" t="e">
        <v>#N/A</v>
      </c>
      <c r="G58" s="2">
        <v>7</v>
      </c>
      <c r="H58" s="1" t="e">
        <v>#N/A</v>
      </c>
      <c r="I58" s="1" t="e">
        <v>#N/A</v>
      </c>
      <c r="J58" s="1" t="e">
        <v>#N/A</v>
      </c>
      <c r="K58" s="2">
        <v>12.875</v>
      </c>
      <c r="L58" s="1" t="e">
        <v>#N/A</v>
      </c>
      <c r="M58" s="1" t="e">
        <v>#N/A</v>
      </c>
      <c r="N58" s="2">
        <v>4.5</v>
      </c>
      <c r="O58" s="1" t="e">
        <v>#N/A</v>
      </c>
      <c r="P58" s="1" t="e">
        <v>#N/A</v>
      </c>
      <c r="Q58" s="1" t="e">
        <v>#N/A</v>
      </c>
      <c r="R58" s="2">
        <v>13</v>
      </c>
      <c r="S58" s="1" t="e">
        <v>#N/A</v>
      </c>
      <c r="T58" s="2">
        <v>11</v>
      </c>
      <c r="U58" s="2">
        <v>9.75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80</v>
      </c>
      <c r="B59" s="2">
        <v>17.73</v>
      </c>
      <c r="C59" s="1" t="e">
        <v>#N/A</v>
      </c>
      <c r="D59" s="1" t="e">
        <v>#N/A</v>
      </c>
      <c r="E59" s="1" t="e">
        <v>#N/A</v>
      </c>
      <c r="F59" s="1" t="e">
        <v>#N/A</v>
      </c>
      <c r="G59" s="2">
        <v>7</v>
      </c>
      <c r="H59" s="1" t="e">
        <v>#N/A</v>
      </c>
      <c r="I59" s="1" t="e">
        <v>#N/A</v>
      </c>
      <c r="J59" s="1" t="e">
        <v>#N/A</v>
      </c>
      <c r="K59" s="2">
        <v>13.75</v>
      </c>
      <c r="L59" s="1" t="e">
        <v>#N/A</v>
      </c>
      <c r="M59" s="1" t="e">
        <v>#N/A</v>
      </c>
      <c r="N59" s="2">
        <v>5.25</v>
      </c>
      <c r="O59" s="1" t="e">
        <v>#N/A</v>
      </c>
      <c r="P59" s="1" t="e">
        <v>#N/A</v>
      </c>
      <c r="Q59" s="1" t="e">
        <v>#N/A</v>
      </c>
      <c r="R59" s="2">
        <v>13</v>
      </c>
      <c r="S59" s="1" t="e">
        <v>#N/A</v>
      </c>
      <c r="T59" s="2">
        <v>11.6</v>
      </c>
      <c r="U59" s="2">
        <v>9.5625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81</v>
      </c>
      <c r="B60" s="2">
        <v>18.059999999999999</v>
      </c>
      <c r="C60" s="1" t="e">
        <v>#N/A</v>
      </c>
      <c r="D60" s="1" t="e">
        <v>#N/A</v>
      </c>
      <c r="E60" s="1" t="e">
        <v>#N/A</v>
      </c>
      <c r="F60" s="1" t="e">
        <v>#N/A</v>
      </c>
      <c r="G60" s="2">
        <v>7</v>
      </c>
      <c r="H60" s="1" t="e">
        <v>#N/A</v>
      </c>
      <c r="I60" s="1" t="e">
        <v>#N/A</v>
      </c>
      <c r="J60" s="1" t="e">
        <v>#N/A</v>
      </c>
      <c r="K60" s="2">
        <v>13.75</v>
      </c>
      <c r="L60" s="1" t="e">
        <v>#N/A</v>
      </c>
      <c r="M60" s="1" t="e">
        <v>#N/A</v>
      </c>
      <c r="N60" s="2">
        <v>5.78125</v>
      </c>
      <c r="O60" s="1" t="e">
        <v>#N/A</v>
      </c>
      <c r="P60" s="1" t="e">
        <v>#N/A</v>
      </c>
      <c r="Q60" s="1" t="e">
        <v>#N/A</v>
      </c>
      <c r="R60" s="2">
        <v>13</v>
      </c>
      <c r="S60" s="1" t="e">
        <v>#N/A</v>
      </c>
      <c r="T60" s="2">
        <v>12</v>
      </c>
      <c r="U60" s="2">
        <v>9.0625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82</v>
      </c>
      <c r="B61" s="2">
        <v>18.16</v>
      </c>
      <c r="C61" s="1" t="e">
        <v>#N/A</v>
      </c>
      <c r="D61" s="1" t="e">
        <v>#N/A</v>
      </c>
      <c r="E61" s="1" t="e">
        <v>#N/A</v>
      </c>
      <c r="F61" s="1" t="e">
        <v>#N/A</v>
      </c>
      <c r="G61" s="2">
        <v>7</v>
      </c>
      <c r="H61" s="1" t="e">
        <v>#N/A</v>
      </c>
      <c r="I61" s="1" t="e">
        <v>#N/A</v>
      </c>
      <c r="J61" s="1" t="e">
        <v>#N/A</v>
      </c>
      <c r="K61" s="2">
        <v>14.875</v>
      </c>
      <c r="L61" s="1" t="e">
        <v>#N/A</v>
      </c>
      <c r="M61" s="1" t="e">
        <v>#N/A</v>
      </c>
      <c r="N61" s="2">
        <v>6.65625</v>
      </c>
      <c r="O61" s="1" t="e">
        <v>#N/A</v>
      </c>
      <c r="P61" s="1" t="e">
        <v>#N/A</v>
      </c>
      <c r="Q61" s="1" t="e">
        <v>#N/A</v>
      </c>
      <c r="R61" s="2">
        <v>13</v>
      </c>
      <c r="S61" s="1" t="e">
        <v>#N/A</v>
      </c>
      <c r="T61" s="2">
        <v>11.67</v>
      </c>
      <c r="U61" s="2">
        <v>8.25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83</v>
      </c>
      <c r="B62" s="2">
        <v>16.75</v>
      </c>
      <c r="C62" s="1" t="e">
        <v>#N/A</v>
      </c>
      <c r="D62" s="1" t="e">
        <v>#N/A</v>
      </c>
      <c r="E62" s="1" t="e">
        <v>#N/A</v>
      </c>
      <c r="F62" s="1" t="e">
        <v>#N/A</v>
      </c>
      <c r="G62" s="2">
        <v>8</v>
      </c>
      <c r="H62" s="1" t="e">
        <v>#N/A</v>
      </c>
      <c r="I62" s="1" t="e">
        <v>#N/A</v>
      </c>
      <c r="J62" s="1" t="e">
        <v>#N/A</v>
      </c>
      <c r="K62" s="2">
        <v>14.875</v>
      </c>
      <c r="L62" s="1" t="e">
        <v>#N/A</v>
      </c>
      <c r="M62" s="1" t="e">
        <v>#N/A</v>
      </c>
      <c r="N62" s="2">
        <v>6.875</v>
      </c>
      <c r="O62" s="1" t="e">
        <v>#N/A</v>
      </c>
      <c r="P62" s="1" t="e">
        <v>#N/A</v>
      </c>
      <c r="Q62" s="1" t="e">
        <v>#N/A</v>
      </c>
      <c r="R62" s="2">
        <v>13</v>
      </c>
      <c r="S62" s="1" t="e">
        <v>#N/A</v>
      </c>
      <c r="T62" s="2">
        <v>13.4</v>
      </c>
      <c r="U62" s="2">
        <v>8.25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84</v>
      </c>
      <c r="B63" s="2">
        <v>15.25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2">
        <v>8.5</v>
      </c>
      <c r="H63" s="1" t="e">
        <v>#N/A</v>
      </c>
      <c r="I63" s="1" t="e">
        <v>#N/A</v>
      </c>
      <c r="J63" s="1" t="e">
        <v>#N/A</v>
      </c>
      <c r="K63" s="2">
        <v>14.875</v>
      </c>
      <c r="L63" s="1" t="e">
        <v>#N/A</v>
      </c>
      <c r="M63" s="1" t="e">
        <v>#N/A</v>
      </c>
      <c r="N63" s="2">
        <v>7.59375</v>
      </c>
      <c r="O63" s="1" t="e">
        <v>#N/A</v>
      </c>
      <c r="P63" s="1" t="e">
        <v>#N/A</v>
      </c>
      <c r="Q63" s="1" t="e">
        <v>#N/A</v>
      </c>
      <c r="R63" s="2">
        <v>13</v>
      </c>
      <c r="S63" s="1" t="e">
        <v>#N/A</v>
      </c>
      <c r="T63" s="2">
        <v>12</v>
      </c>
      <c r="U63" s="2">
        <v>8.25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85</v>
      </c>
      <c r="B64" s="2">
        <v>14</v>
      </c>
      <c r="C64" s="1" t="e">
        <v>#N/A</v>
      </c>
      <c r="D64" s="1" t="e">
        <v>#N/A</v>
      </c>
      <c r="E64" s="1" t="e">
        <v>#N/A</v>
      </c>
      <c r="F64" s="1" t="e">
        <v>#N/A</v>
      </c>
      <c r="G64" s="2">
        <v>8.5</v>
      </c>
      <c r="H64" s="1" t="e">
        <v>#N/A</v>
      </c>
      <c r="I64" s="1" t="e">
        <v>#N/A</v>
      </c>
      <c r="J64" s="1" t="e">
        <v>#N/A</v>
      </c>
      <c r="K64" s="2">
        <v>14.875</v>
      </c>
      <c r="L64" s="1" t="e">
        <v>#N/A</v>
      </c>
      <c r="M64" s="1" t="e">
        <v>#N/A</v>
      </c>
      <c r="N64" s="2">
        <v>8.15625</v>
      </c>
      <c r="O64" s="1" t="e">
        <v>#N/A</v>
      </c>
      <c r="P64" s="1" t="e">
        <v>#N/A</v>
      </c>
      <c r="Q64" s="1" t="e">
        <v>#N/A</v>
      </c>
      <c r="R64" s="2">
        <v>13</v>
      </c>
      <c r="S64" s="1" t="e">
        <v>#N/A</v>
      </c>
      <c r="T64" s="2">
        <v>12.2</v>
      </c>
      <c r="U64" s="2">
        <v>8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86</v>
      </c>
      <c r="B65" s="2">
        <v>12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2">
        <v>8.5</v>
      </c>
      <c r="H65" s="1" t="e">
        <v>#N/A</v>
      </c>
      <c r="I65" s="1" t="e">
        <v>#N/A</v>
      </c>
      <c r="J65" s="1" t="e">
        <v>#N/A</v>
      </c>
      <c r="K65" s="2">
        <v>13.875</v>
      </c>
      <c r="L65" s="1" t="e">
        <v>#N/A</v>
      </c>
      <c r="M65" s="1" t="e">
        <v>#N/A</v>
      </c>
      <c r="N65" s="2">
        <v>8.34375</v>
      </c>
      <c r="O65" s="1" t="e">
        <v>#N/A</v>
      </c>
      <c r="P65" s="1" t="e">
        <v>#N/A</v>
      </c>
      <c r="Q65" s="1" t="e">
        <v>#N/A</v>
      </c>
      <c r="R65" s="2">
        <v>13</v>
      </c>
      <c r="S65" s="1" t="e">
        <v>#N/A</v>
      </c>
      <c r="T65" s="2">
        <v>14</v>
      </c>
      <c r="U65" s="2">
        <v>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87</v>
      </c>
      <c r="B66" s="2">
        <v>12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2">
        <v>9.5</v>
      </c>
      <c r="H66" s="1" t="e">
        <v>#N/A</v>
      </c>
      <c r="I66" s="1" t="e">
        <v>#N/A</v>
      </c>
      <c r="J66" s="1" t="e">
        <v>#N/A</v>
      </c>
      <c r="K66" s="2">
        <v>12.375</v>
      </c>
      <c r="L66" s="1" t="e">
        <v>#N/A</v>
      </c>
      <c r="M66" s="1" t="e">
        <v>#N/A</v>
      </c>
      <c r="N66" s="2">
        <v>8.5625</v>
      </c>
      <c r="O66" s="1" t="e">
        <v>#N/A</v>
      </c>
      <c r="P66" s="1" t="e">
        <v>#N/A</v>
      </c>
      <c r="Q66" s="1" t="e">
        <v>#N/A</v>
      </c>
      <c r="R66" s="2">
        <v>8.5</v>
      </c>
      <c r="S66" s="1" t="e">
        <v>#N/A</v>
      </c>
      <c r="T66" s="2">
        <v>11.75</v>
      </c>
      <c r="U66" s="2">
        <v>6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88</v>
      </c>
      <c r="B67" s="2">
        <v>10.5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2">
        <v>9</v>
      </c>
      <c r="H67" s="1" t="e">
        <v>#N/A</v>
      </c>
      <c r="I67" s="1" t="e">
        <v>#N/A</v>
      </c>
      <c r="J67" s="1" t="e">
        <v>#N/A</v>
      </c>
      <c r="K67" s="2">
        <v>11.375</v>
      </c>
      <c r="L67" s="1" t="e">
        <v>#N/A</v>
      </c>
      <c r="M67" s="1" t="e">
        <v>#N/A</v>
      </c>
      <c r="N67" s="2">
        <v>8.09375</v>
      </c>
      <c r="O67" s="1" t="e">
        <v>#N/A</v>
      </c>
      <c r="P67" s="1" t="e">
        <v>#N/A</v>
      </c>
      <c r="Q67" s="1" t="e">
        <v>#N/A</v>
      </c>
      <c r="R67" s="2">
        <v>8</v>
      </c>
      <c r="S67" s="1" t="e">
        <v>#N/A</v>
      </c>
      <c r="T67" s="2">
        <v>10</v>
      </c>
      <c r="U67" s="2">
        <v>5.75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89</v>
      </c>
      <c r="B68" s="2">
        <v>9.5</v>
      </c>
      <c r="C68" s="1" t="e">
        <v>#N/A</v>
      </c>
      <c r="D68" s="1" t="e">
        <v>#N/A</v>
      </c>
      <c r="E68" s="1" t="e">
        <v>#N/A</v>
      </c>
      <c r="F68" s="1" t="e">
        <v>#N/A</v>
      </c>
      <c r="G68" s="2">
        <v>9.5</v>
      </c>
      <c r="H68" s="1" t="e">
        <v>#N/A</v>
      </c>
      <c r="I68" s="1" t="e">
        <v>#N/A</v>
      </c>
      <c r="J68" s="1" t="e">
        <v>#N/A</v>
      </c>
      <c r="K68" s="2">
        <v>10.375</v>
      </c>
      <c r="L68" s="1" t="e">
        <v>#N/A</v>
      </c>
      <c r="M68" s="1" t="e">
        <v>#N/A</v>
      </c>
      <c r="N68" s="2">
        <v>7.09375</v>
      </c>
      <c r="O68" s="1" t="e">
        <v>#N/A</v>
      </c>
      <c r="P68" s="1" t="e">
        <v>#N/A</v>
      </c>
      <c r="Q68" s="1" t="e">
        <v>#N/A</v>
      </c>
      <c r="R68" s="2">
        <v>8.5</v>
      </c>
      <c r="S68" s="1" t="e">
        <v>#N/A</v>
      </c>
      <c r="T68" s="2">
        <v>10</v>
      </c>
      <c r="U68" s="2">
        <v>5.25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90</v>
      </c>
      <c r="B69" s="2">
        <v>8.5</v>
      </c>
      <c r="C69" s="1" t="e">
        <v>#N/A</v>
      </c>
      <c r="D69" s="1" t="e">
        <v>#N/A</v>
      </c>
      <c r="E69" s="1" t="e">
        <v>#N/A</v>
      </c>
      <c r="F69" s="1" t="e">
        <v>#N/A</v>
      </c>
      <c r="G69" s="2">
        <v>9.5</v>
      </c>
      <c r="H69" s="1" t="e">
        <v>#N/A</v>
      </c>
      <c r="I69" s="1" t="e">
        <v>#N/A</v>
      </c>
      <c r="J69" s="1" t="e">
        <v>#N/A</v>
      </c>
      <c r="K69" s="2">
        <v>10.375</v>
      </c>
      <c r="L69" s="1" t="e">
        <v>#N/A</v>
      </c>
      <c r="M69" s="1" t="e">
        <v>#N/A</v>
      </c>
      <c r="N69" s="2">
        <v>5.5625</v>
      </c>
      <c r="O69" s="1" t="e">
        <v>#N/A</v>
      </c>
      <c r="P69" s="1" t="e">
        <v>#N/A</v>
      </c>
      <c r="Q69" s="1" t="e">
        <v>#N/A</v>
      </c>
      <c r="R69" s="2">
        <v>8.5</v>
      </c>
      <c r="S69" s="1" t="e">
        <v>#N/A</v>
      </c>
      <c r="T69" s="2">
        <v>14</v>
      </c>
      <c r="U69" s="2">
        <v>4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91</v>
      </c>
      <c r="B70" s="2">
        <v>7.5</v>
      </c>
      <c r="C70" s="1" t="e">
        <v>#N/A</v>
      </c>
      <c r="D70" s="1" t="e">
        <v>#N/A</v>
      </c>
      <c r="E70" s="1" t="e">
        <v>#N/A</v>
      </c>
      <c r="F70" s="1" t="e">
        <v>#N/A</v>
      </c>
      <c r="G70" s="2">
        <v>9.5</v>
      </c>
      <c r="H70" s="1" t="e">
        <v>#N/A</v>
      </c>
      <c r="I70" s="1" t="e">
        <v>#N/A</v>
      </c>
      <c r="J70" s="1" t="e">
        <v>#N/A</v>
      </c>
      <c r="K70" s="2">
        <v>10.375</v>
      </c>
      <c r="L70" s="1" t="e">
        <v>#N/A</v>
      </c>
      <c r="M70" s="1" t="e">
        <v>#N/A</v>
      </c>
      <c r="N70" s="2">
        <v>6.5</v>
      </c>
      <c r="O70" s="1" t="e">
        <v>#N/A</v>
      </c>
      <c r="P70" s="1" t="e">
        <v>#N/A</v>
      </c>
      <c r="Q70" s="1" t="e">
        <v>#N/A</v>
      </c>
      <c r="R70" s="2">
        <v>10</v>
      </c>
      <c r="S70" s="1" t="e">
        <v>#N/A</v>
      </c>
      <c r="T70" s="2">
        <v>11</v>
      </c>
      <c r="U70" s="2">
        <v>4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92</v>
      </c>
      <c r="B71" s="2">
        <v>6.5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2">
        <v>9.5</v>
      </c>
      <c r="H71" s="1" t="e">
        <v>#N/A</v>
      </c>
      <c r="I71" s="1" t="e">
        <v>#N/A</v>
      </c>
      <c r="J71" s="1" t="e">
        <v>#N/A</v>
      </c>
      <c r="K71" s="2">
        <v>9.875</v>
      </c>
      <c r="L71" s="1" t="e">
        <v>#N/A</v>
      </c>
      <c r="M71" s="1" t="e">
        <v>#N/A</v>
      </c>
      <c r="N71" s="2">
        <v>4.75</v>
      </c>
      <c r="O71" s="1" t="e">
        <v>#N/A</v>
      </c>
      <c r="P71" s="1" t="e">
        <v>#N/A</v>
      </c>
      <c r="Q71" s="1" t="e">
        <v>#N/A</v>
      </c>
      <c r="R71" s="2">
        <v>9</v>
      </c>
      <c r="S71" s="1" t="e">
        <v>#N/A</v>
      </c>
      <c r="T71" s="2">
        <v>11.5</v>
      </c>
      <c r="U71" s="2">
        <v>3.75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93</v>
      </c>
      <c r="B72" s="2">
        <v>5.75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2">
        <v>9.5</v>
      </c>
      <c r="H72" s="1" t="e">
        <v>#N/A</v>
      </c>
      <c r="I72" s="1" t="e">
        <v>#N/A</v>
      </c>
      <c r="J72" s="1" t="e">
        <v>#N/A</v>
      </c>
      <c r="K72" s="2">
        <v>8.875</v>
      </c>
      <c r="L72" s="1" t="e">
        <v>#N/A</v>
      </c>
      <c r="M72" s="1" t="e">
        <v>#N/A</v>
      </c>
      <c r="N72" s="2">
        <v>5.5</v>
      </c>
      <c r="O72" s="1" t="e">
        <v>#N/A</v>
      </c>
      <c r="P72" s="1" t="e">
        <v>#N/A</v>
      </c>
      <c r="Q72" s="1" t="e">
        <v>#N/A</v>
      </c>
      <c r="R72" s="2">
        <v>11</v>
      </c>
      <c r="S72" s="1" t="e">
        <v>#N/A</v>
      </c>
      <c r="T72" s="2">
        <v>40</v>
      </c>
      <c r="U72" s="2">
        <v>3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94</v>
      </c>
      <c r="B73" s="2">
        <v>5.75</v>
      </c>
      <c r="C73" s="1" t="e">
        <v>#N/A</v>
      </c>
      <c r="D73" s="2">
        <v>6.75</v>
      </c>
      <c r="E73" s="1" t="e">
        <v>#N/A</v>
      </c>
      <c r="F73" s="1" t="e">
        <v>#N/A</v>
      </c>
      <c r="G73" s="2">
        <v>9.5</v>
      </c>
      <c r="H73" s="1" t="e">
        <v>#N/A</v>
      </c>
      <c r="I73" s="1" t="e">
        <v>#N/A</v>
      </c>
      <c r="J73" s="1" t="e">
        <v>#N/A</v>
      </c>
      <c r="K73" s="2">
        <v>6.875</v>
      </c>
      <c r="L73" s="1" t="e">
        <v>#N/A</v>
      </c>
      <c r="M73" s="1" t="e">
        <v>#N/A</v>
      </c>
      <c r="N73" s="2">
        <v>3.90625</v>
      </c>
      <c r="O73" s="1" t="e">
        <v>#N/A</v>
      </c>
      <c r="P73" s="1" t="e">
        <v>#N/A</v>
      </c>
      <c r="Q73" s="1" t="e">
        <v>#N/A</v>
      </c>
      <c r="R73" s="2">
        <v>9</v>
      </c>
      <c r="S73" s="1" t="e">
        <v>#N/A</v>
      </c>
      <c r="T73" s="2">
        <v>11</v>
      </c>
      <c r="U73" s="2">
        <v>3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95</v>
      </c>
      <c r="B74" s="2">
        <v>5.25</v>
      </c>
      <c r="C74" s="1" t="e">
        <v>#N/A</v>
      </c>
      <c r="D74" s="2">
        <v>4.63</v>
      </c>
      <c r="E74" s="1" t="e">
        <v>#N/A</v>
      </c>
      <c r="F74" s="1" t="e">
        <v>#N/A</v>
      </c>
      <c r="G74" s="2">
        <v>9.5</v>
      </c>
      <c r="H74" s="1" t="e">
        <v>#N/A</v>
      </c>
      <c r="I74" s="1" t="e">
        <v>#N/A</v>
      </c>
      <c r="J74" s="1" t="e">
        <v>#N/A</v>
      </c>
      <c r="K74" s="2">
        <v>5.875</v>
      </c>
      <c r="L74" s="1" t="e">
        <v>#N/A</v>
      </c>
      <c r="M74" s="1" t="e">
        <v>#N/A</v>
      </c>
      <c r="N74" s="2">
        <v>4.5</v>
      </c>
      <c r="O74" s="1" t="e">
        <v>#N/A</v>
      </c>
      <c r="P74" s="1" t="e">
        <v>#N/A</v>
      </c>
      <c r="Q74" s="1" t="e">
        <v>#N/A</v>
      </c>
      <c r="R74" s="2">
        <v>7.75</v>
      </c>
      <c r="S74" s="1" t="e">
        <v>#N/A</v>
      </c>
      <c r="T74" s="2">
        <v>9.75</v>
      </c>
      <c r="U74" s="2">
        <v>3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96</v>
      </c>
      <c r="B75" s="2">
        <v>5.25</v>
      </c>
      <c r="C75" s="1" t="e">
        <v>#N/A</v>
      </c>
      <c r="D75" s="2">
        <v>4.25</v>
      </c>
      <c r="E75" s="1" t="e">
        <v>#N/A</v>
      </c>
      <c r="F75" s="1" t="e">
        <v>#N/A</v>
      </c>
      <c r="G75" s="2">
        <v>7.75</v>
      </c>
      <c r="H75" s="1" t="e">
        <v>#N/A</v>
      </c>
      <c r="I75" s="1" t="e">
        <v>#N/A</v>
      </c>
      <c r="J75" s="1" t="e">
        <v>#N/A</v>
      </c>
      <c r="K75" s="2">
        <v>5.875</v>
      </c>
      <c r="L75" s="1" t="e">
        <v>#N/A</v>
      </c>
      <c r="M75" s="1" t="e">
        <v>#N/A</v>
      </c>
      <c r="N75" s="2">
        <v>3.3125</v>
      </c>
      <c r="O75" s="1" t="e">
        <v>#N/A</v>
      </c>
      <c r="P75" s="1" t="e">
        <v>#N/A</v>
      </c>
      <c r="Q75" s="1" t="e">
        <v>#N/A</v>
      </c>
      <c r="R75" s="2">
        <v>6</v>
      </c>
      <c r="S75" s="1" t="e">
        <v>#N/A</v>
      </c>
      <c r="T75" s="2">
        <v>8.75</v>
      </c>
      <c r="U75" s="2">
        <v>3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97</v>
      </c>
      <c r="B76" s="2">
        <v>4.75</v>
      </c>
      <c r="C76" s="1" t="e">
        <v>#N/A</v>
      </c>
      <c r="D76" s="2">
        <v>4.25</v>
      </c>
      <c r="E76" s="1" t="e">
        <v>#N/A</v>
      </c>
      <c r="F76" s="1" t="e">
        <v>#N/A</v>
      </c>
      <c r="G76" s="2">
        <v>8.25</v>
      </c>
      <c r="H76" s="1" t="e">
        <v>#N/A</v>
      </c>
      <c r="I76" s="1" t="e">
        <v>#N/A</v>
      </c>
      <c r="J76" s="1" t="e">
        <v>#N/A</v>
      </c>
      <c r="K76" s="2">
        <v>5.875</v>
      </c>
      <c r="L76" s="1" t="e">
        <v>#N/A</v>
      </c>
      <c r="M76" s="1" t="e">
        <v>#N/A</v>
      </c>
      <c r="N76" s="2">
        <v>3.09375</v>
      </c>
      <c r="O76" s="1" t="e">
        <v>#N/A</v>
      </c>
      <c r="P76" s="1" t="e">
        <v>#N/A</v>
      </c>
      <c r="Q76" s="1" t="e">
        <v>#N/A</v>
      </c>
      <c r="R76" s="2">
        <v>5.5</v>
      </c>
      <c r="S76" s="1" t="e">
        <v>#N/A</v>
      </c>
      <c r="T76" s="2">
        <v>8</v>
      </c>
      <c r="U76" s="2">
        <v>3</v>
      </c>
      <c r="V76" s="1" t="e">
        <v>#N/A</v>
      </c>
      <c r="W76" s="1" t="e">
        <v>#N/A</v>
      </c>
      <c r="X76" s="2">
        <v>9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98</v>
      </c>
      <c r="B77" s="2">
        <v>4.75</v>
      </c>
      <c r="C77" s="1" t="e">
        <v>#N/A</v>
      </c>
      <c r="D77" s="2">
        <v>4</v>
      </c>
      <c r="E77" s="1" t="e">
        <v>#N/A</v>
      </c>
      <c r="F77" s="1" t="e">
        <v>#N/A</v>
      </c>
      <c r="G77" s="2">
        <v>6.25</v>
      </c>
      <c r="H77" s="1" t="e">
        <v>#N/A</v>
      </c>
      <c r="I77" s="1" t="e">
        <v>#N/A</v>
      </c>
      <c r="J77" s="1" t="e">
        <v>#N/A</v>
      </c>
      <c r="K77" s="2">
        <v>5.375</v>
      </c>
      <c r="L77" s="1" t="e">
        <v>#N/A</v>
      </c>
      <c r="M77" s="1" t="e">
        <v>#N/A</v>
      </c>
      <c r="N77" s="2">
        <v>2.4375</v>
      </c>
      <c r="O77" s="1" t="e">
        <v>#N/A</v>
      </c>
      <c r="P77" s="1" t="e">
        <v>#N/A</v>
      </c>
      <c r="Q77" s="1" t="e">
        <v>#N/A</v>
      </c>
      <c r="R77" s="2">
        <v>5</v>
      </c>
      <c r="S77" s="1" t="e">
        <v>#N/A</v>
      </c>
      <c r="T77" s="2">
        <v>7.75</v>
      </c>
      <c r="U77" s="2">
        <v>3</v>
      </c>
      <c r="V77" s="1" t="e">
        <v>#N/A</v>
      </c>
      <c r="W77" s="1" t="e">
        <v>#N/A</v>
      </c>
      <c r="X77" s="2">
        <v>9.6999999999999993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99</v>
      </c>
      <c r="B78" s="2">
        <v>4.75</v>
      </c>
      <c r="C78" s="1" t="e">
        <v>#N/A</v>
      </c>
      <c r="D78" s="2">
        <v>4.25</v>
      </c>
      <c r="E78" s="1" t="e">
        <v>#N/A</v>
      </c>
      <c r="F78" s="1" t="e">
        <v>#N/A</v>
      </c>
      <c r="G78" s="2">
        <v>5.5</v>
      </c>
      <c r="H78" s="1" t="e">
        <v>#N/A</v>
      </c>
      <c r="I78" s="1" t="e">
        <v>#N/A</v>
      </c>
      <c r="J78" s="1" t="e">
        <v>#N/A</v>
      </c>
      <c r="K78" s="2">
        <v>5.125</v>
      </c>
      <c r="L78" s="1" t="e">
        <v>#N/A</v>
      </c>
      <c r="M78" s="1" t="e">
        <v>#N/A</v>
      </c>
      <c r="N78" s="2">
        <v>4.5</v>
      </c>
      <c r="O78" s="1" t="e">
        <v>#N/A</v>
      </c>
      <c r="P78" s="1" t="e">
        <v>#N/A</v>
      </c>
      <c r="Q78" s="1" t="e">
        <v>#N/A</v>
      </c>
      <c r="R78" s="2">
        <v>4.75</v>
      </c>
      <c r="S78" s="1" t="e">
        <v>#N/A</v>
      </c>
      <c r="T78" s="2">
        <v>7.25</v>
      </c>
      <c r="U78" s="2">
        <v>3.5</v>
      </c>
      <c r="V78" s="1" t="e">
        <v>#N/A</v>
      </c>
      <c r="W78" s="1" t="e">
        <v>#N/A</v>
      </c>
      <c r="X78" s="2">
        <v>10.5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100</v>
      </c>
      <c r="B79" s="2">
        <v>4.75</v>
      </c>
      <c r="C79" s="1" t="e">
        <v>#N/A</v>
      </c>
      <c r="D79" s="2">
        <v>5.69</v>
      </c>
      <c r="E79" s="1" t="e">
        <v>#N/A</v>
      </c>
      <c r="F79" s="1" t="e">
        <v>#N/A</v>
      </c>
      <c r="G79" s="2">
        <v>5</v>
      </c>
      <c r="H79" s="1" t="e">
        <v>#N/A</v>
      </c>
      <c r="I79" s="1" t="e">
        <v>#N/A</v>
      </c>
      <c r="J79" s="1" t="e">
        <v>#N/A</v>
      </c>
      <c r="K79" s="2">
        <v>5.125</v>
      </c>
      <c r="L79" s="1" t="e">
        <v>#N/A</v>
      </c>
      <c r="M79" s="1" t="e">
        <v>#N/A</v>
      </c>
      <c r="N79" s="2">
        <v>2.09375</v>
      </c>
      <c r="O79" s="1" t="e">
        <v>#N/A</v>
      </c>
      <c r="P79" s="1" t="e">
        <v>#N/A</v>
      </c>
      <c r="Q79" s="1" t="e">
        <v>#N/A</v>
      </c>
      <c r="R79" s="2">
        <v>4.75</v>
      </c>
      <c r="S79" s="1" t="e">
        <v>#N/A</v>
      </c>
      <c r="T79" s="2">
        <v>6.92</v>
      </c>
      <c r="U79" s="2">
        <v>4.25</v>
      </c>
      <c r="V79" s="1" t="e">
        <v>#N/A</v>
      </c>
      <c r="W79" s="1" t="e">
        <v>#N/A</v>
      </c>
      <c r="X79" s="2">
        <v>11.5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101</v>
      </c>
      <c r="B80" s="2">
        <v>5.5</v>
      </c>
      <c r="C80" s="1" t="e">
        <v>#N/A</v>
      </c>
      <c r="D80" s="2">
        <v>5</v>
      </c>
      <c r="E80" s="1" t="e">
        <v>#N/A</v>
      </c>
      <c r="F80" s="1" t="e">
        <v>#N/A</v>
      </c>
      <c r="G80" s="2">
        <v>5</v>
      </c>
      <c r="H80" s="1" t="e">
        <v>#N/A</v>
      </c>
      <c r="I80" s="1" t="e">
        <v>#N/A</v>
      </c>
      <c r="J80" s="1" t="e">
        <v>#N/A</v>
      </c>
      <c r="K80" s="2">
        <v>5.625</v>
      </c>
      <c r="L80" s="1" t="e">
        <v>#N/A</v>
      </c>
      <c r="M80" s="1" t="e">
        <v>#N/A</v>
      </c>
      <c r="N80" s="2">
        <v>2.375</v>
      </c>
      <c r="O80" s="1" t="e">
        <v>#N/A</v>
      </c>
      <c r="P80" s="1" t="e">
        <v>#N/A</v>
      </c>
      <c r="Q80" s="1" t="e">
        <v>#N/A</v>
      </c>
      <c r="R80" s="2">
        <v>4.75</v>
      </c>
      <c r="S80" s="1" t="e">
        <v>#N/A</v>
      </c>
      <c r="T80" s="2">
        <v>7.2</v>
      </c>
      <c r="U80" s="2">
        <v>4.75</v>
      </c>
      <c r="V80" s="1" t="e">
        <v>#N/A</v>
      </c>
      <c r="W80" s="1" t="e">
        <v>#N/A</v>
      </c>
      <c r="X80" s="2">
        <v>14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102</v>
      </c>
      <c r="B81" s="2">
        <v>7.5</v>
      </c>
      <c r="C81" s="1" t="e">
        <v>#N/A</v>
      </c>
      <c r="D81" s="2">
        <v>5.69</v>
      </c>
      <c r="E81" s="1" t="e">
        <v>#N/A</v>
      </c>
      <c r="F81" s="1" t="e">
        <v>#N/A</v>
      </c>
      <c r="G81" s="2">
        <v>5</v>
      </c>
      <c r="H81" s="1" t="e">
        <v>#N/A</v>
      </c>
      <c r="I81" s="1" t="e">
        <v>#N/A</v>
      </c>
      <c r="J81" s="1" t="e">
        <v>#N/A</v>
      </c>
      <c r="K81" s="2">
        <v>6.125</v>
      </c>
      <c r="L81" s="1" t="e">
        <v>#N/A</v>
      </c>
      <c r="M81" s="1" t="e">
        <v>#N/A</v>
      </c>
      <c r="N81" s="2">
        <v>2.28125</v>
      </c>
      <c r="O81" s="1" t="e">
        <v>#N/A</v>
      </c>
      <c r="P81" s="1" t="e">
        <v>#N/A</v>
      </c>
      <c r="Q81" s="1" t="e">
        <v>#N/A</v>
      </c>
      <c r="R81" s="2">
        <v>4.75</v>
      </c>
      <c r="S81" s="1" t="e">
        <v>#N/A</v>
      </c>
      <c r="T81" s="2">
        <v>7.6</v>
      </c>
      <c r="U81" s="2">
        <v>5.5</v>
      </c>
      <c r="V81" s="1" t="e">
        <v>#N/A</v>
      </c>
      <c r="W81" s="1" t="e">
        <v>#N/A</v>
      </c>
      <c r="X81" s="2">
        <v>17</v>
      </c>
      <c r="Y81" s="1" t="e">
        <v>#N/A</v>
      </c>
      <c r="Z81" s="1" t="e">
        <v>#N/A</v>
      </c>
      <c r="AA81" s="1" t="e">
        <v>#N/A</v>
      </c>
    </row>
    <row r="82" spans="1:27" x14ac:dyDescent="0.25">
      <c r="A82" t="s">
        <v>103</v>
      </c>
      <c r="B82" s="2">
        <v>7.5</v>
      </c>
      <c r="C82" s="1" t="e">
        <v>#N/A</v>
      </c>
      <c r="D82" s="2">
        <v>8.06</v>
      </c>
      <c r="E82" s="1" t="e">
        <v>#N/A</v>
      </c>
      <c r="F82" s="1" t="e">
        <v>#N/A</v>
      </c>
      <c r="G82" s="2">
        <v>6</v>
      </c>
      <c r="H82" s="1" t="e">
        <v>#N/A</v>
      </c>
      <c r="I82" s="1" t="e">
        <v>#N/A</v>
      </c>
      <c r="J82" s="1" t="e">
        <v>#N/A</v>
      </c>
      <c r="K82" s="2">
        <v>6.625</v>
      </c>
      <c r="L82" s="1" t="e">
        <v>#N/A</v>
      </c>
      <c r="M82" s="1" t="e">
        <v>#N/A</v>
      </c>
      <c r="N82" s="2">
        <v>1.75</v>
      </c>
      <c r="O82" s="1" t="e">
        <v>#N/A</v>
      </c>
      <c r="P82" s="1" t="e">
        <v>#N/A</v>
      </c>
      <c r="Q82" s="1" t="e">
        <v>#N/A</v>
      </c>
      <c r="R82" s="2">
        <v>4.75</v>
      </c>
      <c r="S82" s="1" t="e">
        <v>#N/A</v>
      </c>
      <c r="T82" s="2">
        <v>8.1999999999999993</v>
      </c>
      <c r="U82" s="2">
        <v>6</v>
      </c>
      <c r="V82" s="1" t="e">
        <v>#N/A</v>
      </c>
      <c r="W82" s="1" t="e">
        <v>#N/A</v>
      </c>
      <c r="X82" s="2">
        <v>16</v>
      </c>
      <c r="Y82" s="1" t="e">
        <v>#N/A</v>
      </c>
      <c r="Z82" s="1" t="e">
        <v>#N/A</v>
      </c>
      <c r="AA82" s="1" t="e">
        <v>#N/A</v>
      </c>
    </row>
    <row r="83" spans="1:27" x14ac:dyDescent="0.25">
      <c r="A83" t="s">
        <v>104</v>
      </c>
      <c r="B83" s="2">
        <v>7.5</v>
      </c>
      <c r="C83" s="1" t="e">
        <v>#N/A</v>
      </c>
      <c r="D83" s="2">
        <v>7.19</v>
      </c>
      <c r="E83" s="1" t="e">
        <v>#N/A</v>
      </c>
      <c r="F83" s="1" t="e">
        <v>#N/A</v>
      </c>
      <c r="G83" s="2">
        <v>6</v>
      </c>
      <c r="H83" s="1" t="e">
        <v>#N/A</v>
      </c>
      <c r="I83" s="1" t="e">
        <v>#N/A</v>
      </c>
      <c r="J83" s="1" t="e">
        <v>#N/A</v>
      </c>
      <c r="K83" s="2">
        <v>6.625</v>
      </c>
      <c r="L83" s="1" t="e">
        <v>#N/A</v>
      </c>
      <c r="M83" s="1" t="e">
        <v>#N/A</v>
      </c>
      <c r="N83" s="2">
        <v>1.27</v>
      </c>
      <c r="O83" s="1" t="e">
        <v>#N/A</v>
      </c>
      <c r="P83" s="1" t="e">
        <v>#N/A</v>
      </c>
      <c r="Q83" s="1" t="e">
        <v>#N/A</v>
      </c>
      <c r="R83" s="2">
        <v>4.75</v>
      </c>
      <c r="S83" s="1" t="e">
        <v>#N/A</v>
      </c>
      <c r="T83" s="2">
        <v>8.66</v>
      </c>
      <c r="U83" s="2">
        <v>6</v>
      </c>
      <c r="V83" s="1" t="e">
        <v>#N/A</v>
      </c>
      <c r="W83" s="1" t="e">
        <v>#N/A</v>
      </c>
      <c r="X83" s="2">
        <v>13.5</v>
      </c>
      <c r="Y83" s="1" t="e">
        <v>#N/A</v>
      </c>
      <c r="Z83" s="2">
        <v>45</v>
      </c>
      <c r="AA83" s="1" t="e">
        <v>#N/A</v>
      </c>
    </row>
    <row r="84" spans="1:27" x14ac:dyDescent="0.25">
      <c r="A84" t="s">
        <v>105</v>
      </c>
      <c r="B84" s="2">
        <v>7.5</v>
      </c>
      <c r="C84" s="1" t="e">
        <v>#N/A</v>
      </c>
      <c r="D84" s="2">
        <v>6.19</v>
      </c>
      <c r="E84" s="1" t="e">
        <v>#N/A</v>
      </c>
      <c r="F84" s="1" t="e">
        <v>#N/A</v>
      </c>
      <c r="G84" s="2">
        <v>5</v>
      </c>
      <c r="H84" s="1" t="e">
        <v>#N/A</v>
      </c>
      <c r="I84" s="1" t="e">
        <v>#N/A</v>
      </c>
      <c r="J84" s="1" t="e">
        <v>#N/A</v>
      </c>
      <c r="K84" s="2">
        <v>6.625</v>
      </c>
      <c r="L84" s="1" t="e">
        <v>#N/A</v>
      </c>
      <c r="M84" s="1" t="e">
        <v>#N/A</v>
      </c>
      <c r="N84" s="2">
        <v>0.53</v>
      </c>
      <c r="O84" s="1" t="e">
        <v>#N/A</v>
      </c>
      <c r="P84" s="1" t="e">
        <v>#N/A</v>
      </c>
      <c r="Q84" s="1" t="e">
        <v>#N/A</v>
      </c>
      <c r="R84" s="2">
        <v>4.75</v>
      </c>
      <c r="S84" s="1" t="e">
        <v>#N/A</v>
      </c>
      <c r="T84" s="2">
        <v>8.91</v>
      </c>
      <c r="U84" s="2">
        <v>5.75</v>
      </c>
      <c r="V84" s="1" t="e">
        <v>#N/A</v>
      </c>
      <c r="W84" s="1" t="e">
        <v>#N/A</v>
      </c>
      <c r="X84" s="2">
        <v>13.2</v>
      </c>
      <c r="Y84" s="1" t="e">
        <v>#N/A</v>
      </c>
      <c r="Z84" s="2">
        <v>45</v>
      </c>
      <c r="AA84" s="1" t="e">
        <v>#N/A</v>
      </c>
    </row>
    <row r="85" spans="1:27" x14ac:dyDescent="0.25">
      <c r="A85" t="s">
        <v>106</v>
      </c>
      <c r="B85" s="2">
        <v>7.5</v>
      </c>
      <c r="C85" s="1" t="e">
        <v>#N/A</v>
      </c>
      <c r="D85" s="2">
        <v>5.78</v>
      </c>
      <c r="E85" s="1" t="e">
        <v>#N/A</v>
      </c>
      <c r="F85" s="1" t="e">
        <v>#N/A</v>
      </c>
      <c r="G85" s="2">
        <v>4.25</v>
      </c>
      <c r="H85" s="1" t="e">
        <v>#N/A</v>
      </c>
      <c r="I85" s="1" t="e">
        <v>#N/A</v>
      </c>
      <c r="J85" s="1" t="e">
        <v>#N/A</v>
      </c>
      <c r="K85" s="2">
        <v>6.375</v>
      </c>
      <c r="L85" s="1" t="e">
        <v>#N/A</v>
      </c>
      <c r="M85" s="1" t="e">
        <v>#N/A</v>
      </c>
      <c r="N85" s="2">
        <v>0.46</v>
      </c>
      <c r="O85" s="1" t="e">
        <v>#N/A</v>
      </c>
      <c r="P85" s="1" t="e">
        <v>#N/A</v>
      </c>
      <c r="Q85" s="1" t="e">
        <v>#N/A</v>
      </c>
      <c r="R85" s="2">
        <v>4.75</v>
      </c>
      <c r="S85" s="1" t="e">
        <v>#N/A</v>
      </c>
      <c r="T85" s="2">
        <v>8.91</v>
      </c>
      <c r="U85" s="2">
        <v>5.5</v>
      </c>
      <c r="V85" s="1" t="e">
        <v>#N/A</v>
      </c>
      <c r="W85" s="1" t="e">
        <v>#N/A</v>
      </c>
      <c r="X85" s="2">
        <v>14.2</v>
      </c>
      <c r="Y85" s="1" t="e">
        <v>#N/A</v>
      </c>
      <c r="Z85" s="2">
        <v>41</v>
      </c>
      <c r="AA85" s="1" t="e">
        <v>#N/A</v>
      </c>
    </row>
    <row r="86" spans="1:27" x14ac:dyDescent="0.25">
      <c r="A86" t="s">
        <v>107</v>
      </c>
      <c r="B86" s="2">
        <v>7.5</v>
      </c>
      <c r="C86" s="1" t="e">
        <v>#N/A</v>
      </c>
      <c r="D86" s="2">
        <v>5</v>
      </c>
      <c r="E86" s="1" t="e">
        <v>#N/A</v>
      </c>
      <c r="F86" s="1" t="e">
        <v>#N/A</v>
      </c>
      <c r="G86" s="2">
        <v>3.75</v>
      </c>
      <c r="H86" s="1" t="e">
        <v>#N/A</v>
      </c>
      <c r="I86" s="1" t="e">
        <v>#N/A</v>
      </c>
      <c r="J86" s="1" t="e">
        <v>#N/A</v>
      </c>
      <c r="K86" s="2">
        <v>5.9375</v>
      </c>
      <c r="L86" s="1" t="e">
        <v>#N/A</v>
      </c>
      <c r="M86" s="1" t="e">
        <v>#N/A</v>
      </c>
      <c r="N86" s="2">
        <v>0.49</v>
      </c>
      <c r="O86" s="1" t="e">
        <v>#N/A</v>
      </c>
      <c r="P86" s="1" t="e">
        <v>#N/A</v>
      </c>
      <c r="Q86" s="1" t="e">
        <v>#N/A</v>
      </c>
      <c r="R86" s="2">
        <v>4.5</v>
      </c>
      <c r="S86" s="1" t="e">
        <v>#N/A</v>
      </c>
      <c r="T86" s="2">
        <v>7.4</v>
      </c>
      <c r="U86" s="2">
        <v>5.25</v>
      </c>
      <c r="V86" s="1" t="e">
        <v>#N/A</v>
      </c>
      <c r="W86" s="1" t="e">
        <v>#N/A</v>
      </c>
      <c r="X86" s="2">
        <v>14</v>
      </c>
      <c r="Y86" s="1" t="e">
        <v>#N/A</v>
      </c>
      <c r="Z86" s="2">
        <v>35</v>
      </c>
      <c r="AA86" s="1" t="e">
        <v>#N/A</v>
      </c>
    </row>
    <row r="87" spans="1:27" x14ac:dyDescent="0.25">
      <c r="A87" t="s">
        <v>108</v>
      </c>
      <c r="B87" s="2">
        <v>7.5</v>
      </c>
      <c r="C87" s="1" t="e">
        <v>#N/A</v>
      </c>
      <c r="D87" s="2">
        <v>4.75</v>
      </c>
      <c r="E87" s="1" t="e">
        <v>#N/A</v>
      </c>
      <c r="F87" s="1" t="e">
        <v>#N/A</v>
      </c>
      <c r="G87" s="2">
        <v>3.25</v>
      </c>
      <c r="H87" s="1" t="e">
        <v>#N/A</v>
      </c>
      <c r="I87" s="1" t="e">
        <v>#N/A</v>
      </c>
      <c r="J87" s="1" t="e">
        <v>#N/A</v>
      </c>
      <c r="K87" s="2">
        <v>5.6875</v>
      </c>
      <c r="L87" s="1" t="e">
        <v>#N/A</v>
      </c>
      <c r="M87" s="1" t="e">
        <v>#N/A</v>
      </c>
      <c r="N87" s="2">
        <v>0.47</v>
      </c>
      <c r="O87" s="1" t="e">
        <v>#N/A</v>
      </c>
      <c r="P87" s="1" t="e">
        <v>#N/A</v>
      </c>
      <c r="Q87" s="1" t="e">
        <v>#N/A</v>
      </c>
      <c r="R87" s="2">
        <v>4.5</v>
      </c>
      <c r="S87" s="1" t="e">
        <v>#N/A</v>
      </c>
      <c r="T87" s="2">
        <v>6.1</v>
      </c>
      <c r="U87" s="2">
        <v>5.25</v>
      </c>
      <c r="V87" s="1" t="e">
        <v>#N/A</v>
      </c>
      <c r="W87" s="1" t="e">
        <v>#N/A</v>
      </c>
      <c r="X87" s="2">
        <v>15.5</v>
      </c>
      <c r="Y87" s="1" t="e">
        <v>#N/A</v>
      </c>
      <c r="Z87" s="2">
        <v>35</v>
      </c>
      <c r="AA87" s="1" t="e">
        <v>#N/A</v>
      </c>
    </row>
    <row r="88" spans="1:27" x14ac:dyDescent="0.25">
      <c r="A88" t="s">
        <v>109</v>
      </c>
      <c r="B88" s="2">
        <v>7</v>
      </c>
      <c r="C88" s="1" t="e">
        <v>#N/A</v>
      </c>
      <c r="D88" s="2">
        <v>4</v>
      </c>
      <c r="E88" s="1" t="e">
        <v>#N/A</v>
      </c>
      <c r="F88" s="1" t="e">
        <v>#N/A</v>
      </c>
      <c r="G88" s="2">
        <v>3.25</v>
      </c>
      <c r="H88" s="1" t="e">
        <v>#N/A</v>
      </c>
      <c r="I88" s="1" t="e">
        <v>#N/A</v>
      </c>
      <c r="J88" s="1" t="e">
        <v>#N/A</v>
      </c>
      <c r="K88" s="2">
        <v>5.6875</v>
      </c>
      <c r="L88" s="1" t="e">
        <v>#N/A</v>
      </c>
      <c r="M88" s="1" t="e">
        <v>#N/A</v>
      </c>
      <c r="N88" s="2">
        <v>0.52</v>
      </c>
      <c r="O88" s="1" t="e">
        <v>#N/A</v>
      </c>
      <c r="P88" s="1" t="e">
        <v>#N/A</v>
      </c>
      <c r="Q88" s="1" t="e">
        <v>#N/A</v>
      </c>
      <c r="R88" s="2">
        <v>4.5</v>
      </c>
      <c r="S88" s="1" t="e">
        <v>#N/A</v>
      </c>
      <c r="T88" s="2">
        <v>5.05</v>
      </c>
      <c r="U88" s="2">
        <v>5.25</v>
      </c>
      <c r="V88" s="1" t="e">
        <v>#N/A</v>
      </c>
      <c r="W88" s="1" t="e">
        <v>#N/A</v>
      </c>
      <c r="X88" s="2">
        <v>15.8</v>
      </c>
      <c r="Y88" s="1" t="e">
        <v>#N/A</v>
      </c>
      <c r="Z88" s="2">
        <v>35</v>
      </c>
      <c r="AA88" s="1" t="e">
        <v>#N/A</v>
      </c>
    </row>
    <row r="89" spans="1:27" x14ac:dyDescent="0.25">
      <c r="A89" t="s">
        <v>110</v>
      </c>
      <c r="B89" s="2">
        <v>6</v>
      </c>
      <c r="C89" s="1" t="e">
        <v>#N/A</v>
      </c>
      <c r="D89" s="2">
        <v>3</v>
      </c>
      <c r="E89" s="1" t="e">
        <v>#N/A</v>
      </c>
      <c r="F89" s="1" t="e">
        <v>#N/A</v>
      </c>
      <c r="G89" s="2">
        <v>3.25</v>
      </c>
      <c r="H89" s="1" t="e">
        <v>#N/A</v>
      </c>
      <c r="I89" s="1" t="e">
        <v>#N/A</v>
      </c>
      <c r="J89" s="1" t="e">
        <v>#N/A</v>
      </c>
      <c r="K89" s="2">
        <v>5.9375</v>
      </c>
      <c r="L89" s="1" t="e">
        <v>#N/A</v>
      </c>
      <c r="M89" s="1" t="e">
        <v>#N/A</v>
      </c>
      <c r="N89" s="2">
        <v>0.44</v>
      </c>
      <c r="O89" s="1" t="e">
        <v>#N/A</v>
      </c>
      <c r="P89" s="1" t="e">
        <v>#N/A</v>
      </c>
      <c r="Q89" s="1" t="e">
        <v>#N/A</v>
      </c>
      <c r="R89" s="2">
        <v>4</v>
      </c>
      <c r="S89" s="1" t="e">
        <v>#N/A</v>
      </c>
      <c r="T89" s="2">
        <v>4.0999999999999996</v>
      </c>
      <c r="U89" s="2">
        <v>5.25</v>
      </c>
      <c r="V89" s="1" t="e">
        <v>#N/A</v>
      </c>
      <c r="W89" s="1" t="e">
        <v>#N/A</v>
      </c>
      <c r="X89" s="2">
        <v>15.2</v>
      </c>
      <c r="Y89" s="1" t="e">
        <v>#N/A</v>
      </c>
      <c r="Z89" s="2">
        <v>33</v>
      </c>
      <c r="AA89" s="1" t="e">
        <v>#N/A</v>
      </c>
    </row>
    <row r="90" spans="1:27" x14ac:dyDescent="0.25">
      <c r="A90" t="s">
        <v>111</v>
      </c>
      <c r="B90" s="2">
        <v>6</v>
      </c>
      <c r="C90" s="1" t="e">
        <v>#N/A</v>
      </c>
      <c r="D90" s="2">
        <v>3</v>
      </c>
      <c r="E90" s="1" t="e">
        <v>#N/A</v>
      </c>
      <c r="F90" s="1" t="e">
        <v>#N/A</v>
      </c>
      <c r="G90" s="2">
        <v>3.25</v>
      </c>
      <c r="H90" s="1" t="e">
        <v>#N/A</v>
      </c>
      <c r="I90" s="1" t="e">
        <v>#N/A</v>
      </c>
      <c r="J90" s="1" t="e">
        <v>#N/A</v>
      </c>
      <c r="K90" s="2">
        <v>5.9375</v>
      </c>
      <c r="L90" s="1" t="e">
        <v>#N/A</v>
      </c>
      <c r="M90" s="1" t="e">
        <v>#N/A</v>
      </c>
      <c r="N90" s="2">
        <v>0.72</v>
      </c>
      <c r="O90" s="1" t="e">
        <v>#N/A</v>
      </c>
      <c r="P90" s="1" t="e">
        <v>#N/A</v>
      </c>
      <c r="Q90" s="1" t="e">
        <v>#N/A</v>
      </c>
      <c r="R90" s="2">
        <v>3.25</v>
      </c>
      <c r="S90" s="1" t="e">
        <v>#N/A</v>
      </c>
      <c r="T90" s="2">
        <v>4.0999999999999996</v>
      </c>
      <c r="U90" s="2">
        <v>5.5</v>
      </c>
      <c r="V90" s="1" t="e">
        <v>#N/A</v>
      </c>
      <c r="W90" s="1" t="e">
        <v>#N/A</v>
      </c>
      <c r="X90" s="2">
        <v>13.9</v>
      </c>
      <c r="Y90" s="1" t="e">
        <v>#N/A</v>
      </c>
      <c r="Z90" s="2">
        <v>28.5</v>
      </c>
      <c r="AA90" s="1" t="e">
        <v>#N/A</v>
      </c>
    </row>
    <row r="91" spans="1:27" x14ac:dyDescent="0.25">
      <c r="A91" t="s">
        <v>112</v>
      </c>
      <c r="B91" s="2">
        <v>5.5</v>
      </c>
      <c r="C91" s="1" t="e">
        <v>#N/A</v>
      </c>
      <c r="D91" s="2">
        <v>3.25</v>
      </c>
      <c r="E91" s="1" t="e">
        <v>#N/A</v>
      </c>
      <c r="F91" s="1" t="e">
        <v>#N/A</v>
      </c>
      <c r="G91" s="2">
        <v>3.25</v>
      </c>
      <c r="H91" s="1" t="e">
        <v>#N/A</v>
      </c>
      <c r="I91" s="1" t="e">
        <v>#N/A</v>
      </c>
      <c r="J91" s="1" t="e">
        <v>#N/A</v>
      </c>
      <c r="K91" s="2">
        <v>6.5</v>
      </c>
      <c r="L91" s="1" t="e">
        <v>#N/A</v>
      </c>
      <c r="M91" s="1" t="e">
        <v>#N/A</v>
      </c>
      <c r="N91" s="2">
        <v>0.52</v>
      </c>
      <c r="O91" s="1" t="e">
        <v>#N/A</v>
      </c>
      <c r="P91" s="1" t="e">
        <v>#N/A</v>
      </c>
      <c r="Q91" s="1" t="e">
        <v>#N/A</v>
      </c>
      <c r="R91" s="2">
        <v>3.25</v>
      </c>
      <c r="S91" s="1" t="e">
        <v>#N/A</v>
      </c>
      <c r="T91" s="2">
        <v>4.0999999999999996</v>
      </c>
      <c r="U91" s="2">
        <v>5.5</v>
      </c>
      <c r="V91" s="1" t="e">
        <v>#N/A</v>
      </c>
      <c r="W91" s="1" t="e">
        <v>#N/A</v>
      </c>
      <c r="X91" s="2">
        <v>13.6</v>
      </c>
      <c r="Y91" s="1" t="e">
        <v>#N/A</v>
      </c>
      <c r="Z91" s="2">
        <v>27.5</v>
      </c>
      <c r="AA91" s="1" t="e">
        <v>#N/A</v>
      </c>
    </row>
    <row r="92" spans="1:27" x14ac:dyDescent="0.25">
      <c r="A92" t="s">
        <v>113</v>
      </c>
      <c r="B92" s="2">
        <v>5</v>
      </c>
      <c r="C92" s="1" t="e">
        <v>#N/A</v>
      </c>
      <c r="D92" s="2">
        <v>3.25</v>
      </c>
      <c r="E92" s="1" t="e">
        <v>#N/A</v>
      </c>
      <c r="F92" s="1" t="e">
        <v>#N/A</v>
      </c>
      <c r="G92" s="2">
        <v>3.25</v>
      </c>
      <c r="H92" s="1" t="e">
        <v>#N/A</v>
      </c>
      <c r="I92" s="1" t="e">
        <v>#N/A</v>
      </c>
      <c r="J92" s="1" t="e">
        <v>#N/A</v>
      </c>
      <c r="K92" s="2">
        <v>7</v>
      </c>
      <c r="L92" s="1" t="e">
        <v>#N/A</v>
      </c>
      <c r="M92" s="1" t="e">
        <v>#N/A</v>
      </c>
      <c r="N92" s="2">
        <v>0.65</v>
      </c>
      <c r="O92" s="1" t="e">
        <v>#N/A</v>
      </c>
      <c r="P92" s="1" t="e">
        <v>#N/A</v>
      </c>
      <c r="Q92" s="1" t="e">
        <v>#N/A</v>
      </c>
      <c r="R92" s="2">
        <v>3.5</v>
      </c>
      <c r="S92" s="1" t="e">
        <v>#N/A</v>
      </c>
      <c r="T92" s="2">
        <v>4.0999999999999996</v>
      </c>
      <c r="U92" s="2">
        <v>5.5</v>
      </c>
      <c r="V92" s="1" t="e">
        <v>#N/A</v>
      </c>
      <c r="W92" s="1" t="e">
        <v>#N/A</v>
      </c>
      <c r="X92" s="2">
        <v>13.4</v>
      </c>
      <c r="Y92" s="1" t="e">
        <v>#N/A</v>
      </c>
      <c r="Z92" s="2">
        <v>27</v>
      </c>
      <c r="AA92" s="1" t="e">
        <v>#N/A</v>
      </c>
    </row>
    <row r="93" spans="1:27" x14ac:dyDescent="0.25">
      <c r="A93" t="s">
        <v>114</v>
      </c>
      <c r="B93" s="2">
        <v>5</v>
      </c>
      <c r="C93" s="1" t="e">
        <v>#N/A</v>
      </c>
      <c r="D93" s="2">
        <v>4.25</v>
      </c>
      <c r="E93" s="1" t="e">
        <v>#N/A</v>
      </c>
      <c r="F93" s="1" t="e">
        <v>#N/A</v>
      </c>
      <c r="G93" s="2">
        <v>3.5</v>
      </c>
      <c r="H93" s="1" t="e">
        <v>#N/A</v>
      </c>
      <c r="I93" s="1" t="e">
        <v>#N/A</v>
      </c>
      <c r="J93" s="1" t="e">
        <v>#N/A</v>
      </c>
      <c r="K93" s="2">
        <v>7.25</v>
      </c>
      <c r="L93" s="1" t="e">
        <v>#N/A</v>
      </c>
      <c r="M93" s="1" t="e">
        <v>#N/A</v>
      </c>
      <c r="N93" s="2">
        <v>0.47</v>
      </c>
      <c r="O93" s="1" t="e">
        <v>#N/A</v>
      </c>
      <c r="P93" s="1" t="e">
        <v>#N/A</v>
      </c>
      <c r="Q93" s="1" t="e">
        <v>#N/A</v>
      </c>
      <c r="R93" s="2">
        <v>3.5</v>
      </c>
      <c r="S93" s="1" t="e">
        <v>#N/A</v>
      </c>
      <c r="T93" s="2">
        <v>4.3499999999999996</v>
      </c>
      <c r="U93" s="2">
        <v>5.5</v>
      </c>
      <c r="V93" s="1" t="e">
        <v>#N/A</v>
      </c>
      <c r="W93" s="1" t="e">
        <v>#N/A</v>
      </c>
      <c r="X93" s="2">
        <v>13.4</v>
      </c>
      <c r="Y93" s="1" t="e">
        <v>#N/A</v>
      </c>
      <c r="Z93" s="2">
        <v>27</v>
      </c>
      <c r="AA93" s="1" t="e">
        <v>#N/A</v>
      </c>
    </row>
    <row r="94" spans="1:27" x14ac:dyDescent="0.25">
      <c r="A94" t="s">
        <v>115</v>
      </c>
      <c r="B94" s="2">
        <v>5</v>
      </c>
      <c r="C94" s="1" t="e">
        <v>#N/A</v>
      </c>
      <c r="D94" s="2">
        <v>4.75</v>
      </c>
      <c r="E94" s="1" t="e">
        <v>#N/A</v>
      </c>
      <c r="F94" s="1" t="e">
        <v>#N/A</v>
      </c>
      <c r="G94" s="2">
        <v>3.5</v>
      </c>
      <c r="H94" s="1" t="e">
        <v>#N/A</v>
      </c>
      <c r="I94" s="1" t="e">
        <v>#N/A</v>
      </c>
      <c r="J94" s="1" t="e">
        <v>#N/A</v>
      </c>
      <c r="K94" s="2">
        <v>7.25</v>
      </c>
      <c r="L94" s="1" t="e">
        <v>#N/A</v>
      </c>
      <c r="M94" s="1" t="e">
        <v>#N/A</v>
      </c>
      <c r="N94" s="2">
        <v>0.7</v>
      </c>
      <c r="O94" s="1" t="e">
        <v>#N/A</v>
      </c>
      <c r="P94" s="1" t="e">
        <v>#N/A</v>
      </c>
      <c r="Q94" s="1" t="e">
        <v>#N/A</v>
      </c>
      <c r="R94" s="2">
        <v>3.75</v>
      </c>
      <c r="S94" s="1" t="e">
        <v>#N/A</v>
      </c>
      <c r="T94" s="2">
        <v>4.3499999999999996</v>
      </c>
      <c r="U94" s="2">
        <v>5.5</v>
      </c>
      <c r="V94" s="1" t="e">
        <v>#N/A</v>
      </c>
      <c r="W94" s="1" t="e">
        <v>#N/A</v>
      </c>
      <c r="X94" s="2">
        <v>12.6</v>
      </c>
      <c r="Y94" s="1" t="e">
        <v>#N/A</v>
      </c>
      <c r="Z94" s="2">
        <v>30</v>
      </c>
      <c r="AA94" s="1" t="e">
        <v>#N/A</v>
      </c>
    </row>
    <row r="95" spans="1:27" x14ac:dyDescent="0.25">
      <c r="A95" t="s">
        <v>116</v>
      </c>
      <c r="B95" s="2">
        <v>5</v>
      </c>
      <c r="C95" s="1" t="e">
        <v>#N/A</v>
      </c>
      <c r="D95" s="2">
        <v>4.75</v>
      </c>
      <c r="E95" s="1" t="e">
        <v>#N/A</v>
      </c>
      <c r="F95" s="1" t="e">
        <v>#N/A</v>
      </c>
      <c r="G95" s="2">
        <v>3.75</v>
      </c>
      <c r="H95" s="1" t="e">
        <v>#N/A</v>
      </c>
      <c r="I95" s="1" t="e">
        <v>#N/A</v>
      </c>
      <c r="J95" s="1" t="e">
        <v>#N/A</v>
      </c>
      <c r="K95" s="2">
        <v>7.5</v>
      </c>
      <c r="L95" s="1" t="e">
        <v>#N/A</v>
      </c>
      <c r="M95" s="1" t="e">
        <v>#N/A</v>
      </c>
      <c r="N95" s="2">
        <v>0.34</v>
      </c>
      <c r="O95" s="1" t="e">
        <v>#N/A</v>
      </c>
      <c r="P95" s="1" t="e">
        <v>#N/A</v>
      </c>
      <c r="Q95" s="1" t="e">
        <v>#N/A</v>
      </c>
      <c r="R95" s="2">
        <v>4.5</v>
      </c>
      <c r="S95" s="1" t="e">
        <v>#N/A</v>
      </c>
      <c r="T95" s="2">
        <v>4.0999999999999996</v>
      </c>
      <c r="U95" s="2">
        <v>5.5</v>
      </c>
      <c r="V95" s="1" t="e">
        <v>#N/A</v>
      </c>
      <c r="W95" s="1" t="e">
        <v>#N/A</v>
      </c>
      <c r="X95" s="2">
        <v>11.6</v>
      </c>
      <c r="Y95" s="1" t="e">
        <v>#N/A</v>
      </c>
      <c r="Z95" s="2">
        <v>32</v>
      </c>
      <c r="AA95" s="1" t="e">
        <v>#N/A</v>
      </c>
    </row>
    <row r="96" spans="1:27" x14ac:dyDescent="0.25">
      <c r="A96" t="s">
        <v>117</v>
      </c>
      <c r="B96" s="2">
        <v>5</v>
      </c>
      <c r="C96" s="1" t="e">
        <v>#N/A</v>
      </c>
      <c r="D96" s="2">
        <v>5.5</v>
      </c>
      <c r="E96" s="1" t="e">
        <v>#N/A</v>
      </c>
      <c r="F96" s="1" t="e">
        <v>#N/A</v>
      </c>
      <c r="G96" s="2">
        <v>4.25</v>
      </c>
      <c r="H96" s="1" t="e">
        <v>#N/A</v>
      </c>
      <c r="I96" s="1" t="e">
        <v>#N/A</v>
      </c>
      <c r="J96" s="1" t="e">
        <v>#N/A</v>
      </c>
      <c r="K96" s="2">
        <v>7.5</v>
      </c>
      <c r="L96" s="1" t="e">
        <v>#N/A</v>
      </c>
      <c r="M96" s="1" t="e">
        <v>#N/A</v>
      </c>
      <c r="N96" s="2">
        <v>0.47</v>
      </c>
      <c r="O96" s="1" t="e">
        <v>#N/A</v>
      </c>
      <c r="P96" s="1" t="e">
        <v>#N/A</v>
      </c>
      <c r="Q96" s="1" t="e">
        <v>#N/A</v>
      </c>
      <c r="R96" s="2">
        <v>8</v>
      </c>
      <c r="S96" s="1" t="e">
        <v>#N/A</v>
      </c>
      <c r="T96" s="2">
        <v>4.0999999999999996</v>
      </c>
      <c r="U96" s="2">
        <v>5.25</v>
      </c>
      <c r="V96" s="1" t="e">
        <v>#N/A</v>
      </c>
      <c r="W96" s="1" t="e">
        <v>#N/A</v>
      </c>
      <c r="X96" s="2">
        <v>9.5</v>
      </c>
      <c r="Y96" s="1" t="e">
        <v>#N/A</v>
      </c>
      <c r="Z96" s="2">
        <v>32</v>
      </c>
      <c r="AA96" s="1" t="e">
        <v>#N/A</v>
      </c>
    </row>
    <row r="97" spans="1:27" x14ac:dyDescent="0.25">
      <c r="A97" t="s">
        <v>118</v>
      </c>
      <c r="B97" s="2">
        <v>4.75</v>
      </c>
      <c r="C97" s="1" t="e">
        <v>#N/A</v>
      </c>
      <c r="D97" s="2">
        <v>5</v>
      </c>
      <c r="E97" s="1" t="e">
        <v>#N/A</v>
      </c>
      <c r="F97" s="1" t="e">
        <v>#N/A</v>
      </c>
      <c r="G97" s="2">
        <v>3.5</v>
      </c>
      <c r="H97" s="1" t="e">
        <v>#N/A</v>
      </c>
      <c r="I97" s="1" t="e">
        <v>#N/A</v>
      </c>
      <c r="J97" s="1" t="e">
        <v>#N/A</v>
      </c>
      <c r="K97" s="2">
        <v>6.25</v>
      </c>
      <c r="L97" s="1" t="e">
        <v>#N/A</v>
      </c>
      <c r="M97" s="1" t="e">
        <v>#N/A</v>
      </c>
      <c r="N97" s="2">
        <v>0.32</v>
      </c>
      <c r="O97" s="1" t="e">
        <v>#N/A</v>
      </c>
      <c r="P97" s="1" t="e">
        <v>#N/A</v>
      </c>
      <c r="Q97" s="1" t="e">
        <v>#N/A</v>
      </c>
      <c r="R97" s="2">
        <v>8</v>
      </c>
      <c r="S97" s="1" t="e">
        <v>#N/A</v>
      </c>
      <c r="T97" s="2">
        <v>3.4</v>
      </c>
      <c r="U97" s="2">
        <v>4.75</v>
      </c>
      <c r="V97" s="1" t="e">
        <v>#N/A</v>
      </c>
      <c r="W97" s="1" t="e">
        <v>#N/A</v>
      </c>
      <c r="X97" s="2">
        <v>13.5</v>
      </c>
      <c r="Y97" s="1" t="e">
        <v>#N/A</v>
      </c>
      <c r="Z97" s="2">
        <v>26</v>
      </c>
      <c r="AA97" s="1" t="e">
        <v>#N/A</v>
      </c>
    </row>
    <row r="98" spans="1:27" x14ac:dyDescent="0.25">
      <c r="A98" t="s">
        <v>119</v>
      </c>
      <c r="B98" s="2">
        <v>4.75</v>
      </c>
      <c r="C98" s="2">
        <v>2</v>
      </c>
      <c r="D98" s="2">
        <v>4.75</v>
      </c>
      <c r="E98" s="1" t="e">
        <v>#N/A</v>
      </c>
      <c r="F98" s="2">
        <v>2</v>
      </c>
      <c r="G98" s="2">
        <v>3.25</v>
      </c>
      <c r="H98" s="2">
        <v>2</v>
      </c>
      <c r="I98" s="2">
        <v>2</v>
      </c>
      <c r="J98" s="2">
        <v>2</v>
      </c>
      <c r="K98" s="2">
        <v>5.5</v>
      </c>
      <c r="L98" s="2">
        <v>2</v>
      </c>
      <c r="M98" s="2">
        <v>2</v>
      </c>
      <c r="N98" s="2">
        <v>0.05</v>
      </c>
      <c r="O98" s="1" t="e">
        <v>#N/A</v>
      </c>
      <c r="P98" s="2">
        <v>2</v>
      </c>
      <c r="Q98" s="2">
        <v>2</v>
      </c>
      <c r="R98" s="2">
        <v>7</v>
      </c>
      <c r="S98" s="2">
        <v>4.5</v>
      </c>
      <c r="T98" s="2">
        <v>2.9</v>
      </c>
      <c r="U98" s="2">
        <v>4.75</v>
      </c>
      <c r="V98" s="1" t="e">
        <v>#N/A</v>
      </c>
      <c r="W98" s="2">
        <v>2</v>
      </c>
      <c r="X98" s="2">
        <v>13</v>
      </c>
      <c r="Y98" s="2">
        <v>2</v>
      </c>
      <c r="Z98" s="2">
        <v>20</v>
      </c>
      <c r="AA98" s="2">
        <v>2</v>
      </c>
    </row>
    <row r="99" spans="1:27" x14ac:dyDescent="0.25">
      <c r="A99" t="s">
        <v>120</v>
      </c>
      <c r="B99" s="2">
        <v>4.75</v>
      </c>
      <c r="C99" s="2">
        <v>1.5</v>
      </c>
      <c r="D99" s="2">
        <v>4.5</v>
      </c>
      <c r="E99" s="1" t="e">
        <v>#N/A</v>
      </c>
      <c r="F99" s="2">
        <v>1.5</v>
      </c>
      <c r="G99" s="2">
        <v>2.75</v>
      </c>
      <c r="H99" s="2">
        <v>1.5</v>
      </c>
      <c r="I99" s="2">
        <v>1.5</v>
      </c>
      <c r="J99" s="2">
        <v>1.5</v>
      </c>
      <c r="K99" s="2">
        <v>5</v>
      </c>
      <c r="L99" s="2">
        <v>1.5</v>
      </c>
      <c r="M99" s="2">
        <v>1.5</v>
      </c>
      <c r="N99" s="2">
        <v>0.03</v>
      </c>
      <c r="O99" s="2">
        <v>4.75</v>
      </c>
      <c r="P99" s="2">
        <v>1.5</v>
      </c>
      <c r="Q99" s="2">
        <v>1.5</v>
      </c>
      <c r="R99" s="2">
        <v>6</v>
      </c>
      <c r="S99" s="2">
        <v>4.5</v>
      </c>
      <c r="T99" s="2">
        <v>2.9</v>
      </c>
      <c r="U99" s="2">
        <v>5</v>
      </c>
      <c r="V99" s="1" t="e">
        <v>#N/A</v>
      </c>
      <c r="W99" s="2">
        <v>1.5</v>
      </c>
      <c r="X99" s="2">
        <v>12</v>
      </c>
      <c r="Y99" s="2">
        <v>1.5</v>
      </c>
      <c r="Z99" s="2">
        <v>18</v>
      </c>
      <c r="AA99" s="2">
        <v>1.5</v>
      </c>
    </row>
    <row r="100" spans="1:27" x14ac:dyDescent="0.25">
      <c r="A100" t="s">
        <v>121</v>
      </c>
      <c r="B100" s="2">
        <v>4.75</v>
      </c>
      <c r="C100" s="2">
        <v>1.5</v>
      </c>
      <c r="D100" s="2">
        <v>4.5</v>
      </c>
      <c r="E100" s="1" t="e">
        <v>#N/A</v>
      </c>
      <c r="F100" s="2">
        <v>1.5</v>
      </c>
      <c r="G100" s="2">
        <v>2.75</v>
      </c>
      <c r="H100" s="2">
        <v>1.5</v>
      </c>
      <c r="I100" s="2">
        <v>1.5</v>
      </c>
      <c r="J100" s="2">
        <v>1.5</v>
      </c>
      <c r="K100" s="2">
        <v>5.25</v>
      </c>
      <c r="L100" s="2">
        <v>1.5</v>
      </c>
      <c r="M100" s="2">
        <v>1.5</v>
      </c>
      <c r="N100" s="2">
        <v>0.05</v>
      </c>
      <c r="O100" s="2">
        <v>4.75</v>
      </c>
      <c r="P100" s="2">
        <v>1.5</v>
      </c>
      <c r="Q100" s="2">
        <v>1.5</v>
      </c>
      <c r="R100" s="2">
        <v>5.5</v>
      </c>
      <c r="S100" s="2">
        <v>4.5</v>
      </c>
      <c r="T100" s="2">
        <v>2.9</v>
      </c>
      <c r="U100" s="2">
        <v>5.25</v>
      </c>
      <c r="V100" s="1" t="e">
        <v>#N/A</v>
      </c>
      <c r="W100" s="2">
        <v>1.5</v>
      </c>
      <c r="X100" s="2">
        <v>11.5</v>
      </c>
      <c r="Y100" s="2">
        <v>1.5</v>
      </c>
      <c r="Z100" s="2">
        <v>16</v>
      </c>
      <c r="AA100" s="2">
        <v>1.5</v>
      </c>
    </row>
    <row r="101" spans="1:27" x14ac:dyDescent="0.25">
      <c r="A101" t="s">
        <v>122</v>
      </c>
      <c r="B101" s="2">
        <v>5</v>
      </c>
      <c r="C101" s="2">
        <v>2</v>
      </c>
      <c r="D101" s="2">
        <v>4.75</v>
      </c>
      <c r="E101" s="1" t="e">
        <v>#N/A</v>
      </c>
      <c r="F101" s="2">
        <v>2</v>
      </c>
      <c r="G101" s="2">
        <v>3</v>
      </c>
      <c r="H101" s="2">
        <v>2</v>
      </c>
      <c r="I101" s="2">
        <v>2</v>
      </c>
      <c r="J101" s="2">
        <v>2</v>
      </c>
      <c r="K101" s="2">
        <v>5.5</v>
      </c>
      <c r="L101" s="2">
        <v>2</v>
      </c>
      <c r="M101" s="2">
        <v>2</v>
      </c>
      <c r="N101" s="2">
        <v>0.05</v>
      </c>
      <c r="O101" s="2">
        <v>4.75</v>
      </c>
      <c r="P101" s="2">
        <v>2</v>
      </c>
      <c r="Q101" s="2">
        <v>2</v>
      </c>
      <c r="R101" s="2">
        <v>5.5</v>
      </c>
      <c r="S101" s="2">
        <v>5</v>
      </c>
      <c r="T101" s="2">
        <v>3.25</v>
      </c>
      <c r="U101" s="2">
        <v>5.5</v>
      </c>
      <c r="V101" s="2">
        <v>12</v>
      </c>
      <c r="W101" s="2">
        <v>2</v>
      </c>
      <c r="X101" s="2">
        <v>11.2</v>
      </c>
      <c r="Y101" s="2">
        <v>2</v>
      </c>
      <c r="Z101" s="2">
        <v>12</v>
      </c>
      <c r="AA101" s="2">
        <v>2</v>
      </c>
    </row>
    <row r="102" spans="1:27" x14ac:dyDescent="0.25">
      <c r="A102" t="s">
        <v>123</v>
      </c>
      <c r="B102" s="2">
        <v>5.5</v>
      </c>
      <c r="C102" s="2">
        <v>2.5</v>
      </c>
      <c r="D102" s="2">
        <v>5.25</v>
      </c>
      <c r="E102" s="1">
        <v>3</v>
      </c>
      <c r="F102" s="2">
        <v>2.5</v>
      </c>
      <c r="G102" s="2">
        <v>3.5</v>
      </c>
      <c r="H102" s="2">
        <v>2.5</v>
      </c>
      <c r="I102" s="2">
        <v>2.5</v>
      </c>
      <c r="J102" s="2">
        <v>2.5</v>
      </c>
      <c r="K102" s="2">
        <v>6</v>
      </c>
      <c r="L102" s="2">
        <v>2.5</v>
      </c>
      <c r="M102" s="2">
        <v>2.5</v>
      </c>
      <c r="N102" s="2">
        <v>0.04</v>
      </c>
      <c r="O102" s="2">
        <v>5</v>
      </c>
      <c r="P102" s="2">
        <v>2.5</v>
      </c>
      <c r="Q102" s="2">
        <v>2.5</v>
      </c>
      <c r="R102" s="2">
        <v>5.5</v>
      </c>
      <c r="S102" s="2">
        <v>5.75</v>
      </c>
      <c r="T102" s="2">
        <v>3.75</v>
      </c>
      <c r="U102" s="2">
        <v>6</v>
      </c>
      <c r="V102" s="2">
        <v>11.75</v>
      </c>
      <c r="W102" s="2">
        <v>2.5</v>
      </c>
      <c r="X102" s="2">
        <v>9.9</v>
      </c>
      <c r="Y102" s="2">
        <v>2.5</v>
      </c>
      <c r="Z102" s="2">
        <v>12</v>
      </c>
      <c r="AA102" s="2">
        <v>2.5</v>
      </c>
    </row>
    <row r="103" spans="1:27" x14ac:dyDescent="0.25">
      <c r="A103" t="s">
        <v>124</v>
      </c>
      <c r="B103" s="2">
        <v>6</v>
      </c>
      <c r="C103" s="2">
        <v>3.25</v>
      </c>
      <c r="D103" s="2">
        <v>5.75</v>
      </c>
      <c r="E103" s="1">
        <v>3.5</v>
      </c>
      <c r="F103" s="2">
        <v>3.25</v>
      </c>
      <c r="G103" s="2">
        <v>4.25</v>
      </c>
      <c r="H103" s="2">
        <v>3.25</v>
      </c>
      <c r="I103" s="2">
        <v>3.25</v>
      </c>
      <c r="J103" s="2">
        <v>3.25</v>
      </c>
      <c r="K103" s="2">
        <v>6</v>
      </c>
      <c r="L103" s="2">
        <v>3.25</v>
      </c>
      <c r="M103" s="2">
        <v>3.25</v>
      </c>
      <c r="N103" s="2">
        <v>0.03</v>
      </c>
      <c r="O103" s="2">
        <v>5</v>
      </c>
      <c r="P103" s="2">
        <v>3.25</v>
      </c>
      <c r="Q103" s="2">
        <v>3.25</v>
      </c>
      <c r="R103" s="2">
        <v>6.25</v>
      </c>
      <c r="S103" s="2">
        <v>6.5</v>
      </c>
      <c r="T103" s="2">
        <v>3.75</v>
      </c>
      <c r="U103" s="2">
        <v>6.5</v>
      </c>
      <c r="V103" s="2">
        <v>11.75</v>
      </c>
      <c r="W103" s="2">
        <v>3.25</v>
      </c>
      <c r="X103" s="2">
        <v>9.3000000000000007</v>
      </c>
      <c r="Y103" s="2">
        <v>3.25</v>
      </c>
      <c r="Z103" s="2">
        <v>12</v>
      </c>
      <c r="AA103" s="2">
        <v>3.25</v>
      </c>
    </row>
    <row r="104" spans="1:27" x14ac:dyDescent="0.25">
      <c r="A104" t="s">
        <v>125</v>
      </c>
      <c r="B104" s="2">
        <v>6.25</v>
      </c>
      <c r="C104" s="2">
        <v>3.5</v>
      </c>
      <c r="D104" s="2">
        <v>5.75</v>
      </c>
      <c r="E104" s="1">
        <v>3.5</v>
      </c>
      <c r="F104" s="2">
        <v>3.5</v>
      </c>
      <c r="G104" s="2">
        <v>4.5</v>
      </c>
      <c r="H104" s="2">
        <v>3.5</v>
      </c>
      <c r="I104" s="2">
        <v>3.5</v>
      </c>
      <c r="J104" s="2">
        <v>3.5</v>
      </c>
      <c r="K104" s="2">
        <v>6</v>
      </c>
      <c r="L104" s="2">
        <v>3.5</v>
      </c>
      <c r="M104" s="2">
        <v>3.5</v>
      </c>
      <c r="N104" s="2">
        <v>0.28000000000000003</v>
      </c>
      <c r="O104" s="2">
        <v>5</v>
      </c>
      <c r="P104" s="2">
        <v>3.5</v>
      </c>
      <c r="Q104" s="2">
        <v>3.5</v>
      </c>
      <c r="R104" s="2">
        <v>7</v>
      </c>
      <c r="S104" s="2">
        <v>6.5</v>
      </c>
      <c r="T104" s="2">
        <v>3.75</v>
      </c>
      <c r="U104" s="2">
        <v>6.5</v>
      </c>
      <c r="V104" s="2">
        <v>11.75</v>
      </c>
      <c r="W104" s="2">
        <v>3.5</v>
      </c>
      <c r="X104" s="2">
        <v>8.9</v>
      </c>
      <c r="Y104" s="2">
        <v>3.5</v>
      </c>
      <c r="Z104" s="2">
        <v>12</v>
      </c>
      <c r="AA104" s="2">
        <v>3.5</v>
      </c>
    </row>
    <row r="105" spans="1:27" x14ac:dyDescent="0.25">
      <c r="A105" t="s">
        <v>126</v>
      </c>
      <c r="B105" s="2">
        <v>6.25</v>
      </c>
      <c r="C105" s="2">
        <v>3.75</v>
      </c>
      <c r="D105" s="2">
        <v>5.75</v>
      </c>
      <c r="E105" s="1">
        <v>3.5</v>
      </c>
      <c r="F105" s="2">
        <v>3.75</v>
      </c>
      <c r="G105" s="2">
        <v>4.75</v>
      </c>
      <c r="H105" s="2">
        <v>3.75</v>
      </c>
      <c r="I105" s="2">
        <v>3.75</v>
      </c>
      <c r="J105" s="2">
        <v>3.75</v>
      </c>
      <c r="K105" s="2">
        <v>6</v>
      </c>
      <c r="L105" s="2">
        <v>3.75</v>
      </c>
      <c r="M105" s="2">
        <v>3.75</v>
      </c>
      <c r="N105" s="2">
        <v>0.2</v>
      </c>
      <c r="O105" s="2">
        <v>5.25</v>
      </c>
      <c r="P105" s="2">
        <v>3.75</v>
      </c>
      <c r="Q105" s="2">
        <v>3.75</v>
      </c>
      <c r="R105" s="2">
        <v>7</v>
      </c>
      <c r="S105" s="2">
        <v>6.5</v>
      </c>
      <c r="T105" s="2">
        <v>4</v>
      </c>
      <c r="U105" s="2">
        <v>6.5</v>
      </c>
      <c r="V105" s="2">
        <v>12</v>
      </c>
      <c r="W105" s="2">
        <v>3.75</v>
      </c>
      <c r="X105" s="2">
        <v>8.1999999999999993</v>
      </c>
      <c r="Y105" s="2">
        <v>3.75</v>
      </c>
      <c r="Z105" s="2">
        <v>12</v>
      </c>
      <c r="AA105" s="2">
        <v>3.75</v>
      </c>
    </row>
    <row r="106" spans="1:27" x14ac:dyDescent="0.25">
      <c r="A106" t="s">
        <v>127</v>
      </c>
      <c r="B106" s="2">
        <v>5.5</v>
      </c>
      <c r="C106" s="2">
        <v>3.75</v>
      </c>
      <c r="D106" s="2">
        <v>5</v>
      </c>
      <c r="E106" s="1">
        <v>3.25</v>
      </c>
      <c r="F106" s="2">
        <v>3.75</v>
      </c>
      <c r="G106" s="2">
        <v>4.75</v>
      </c>
      <c r="H106" s="2">
        <v>3.75</v>
      </c>
      <c r="I106" s="2">
        <v>3.75</v>
      </c>
      <c r="J106" s="2">
        <v>3.75</v>
      </c>
      <c r="K106" s="2">
        <v>5.75</v>
      </c>
      <c r="L106" s="2">
        <v>3.75</v>
      </c>
      <c r="M106" s="2">
        <v>3.75</v>
      </c>
      <c r="N106" s="2">
        <v>0.12</v>
      </c>
      <c r="O106" s="2">
        <v>5</v>
      </c>
      <c r="P106" s="2">
        <v>3.75</v>
      </c>
      <c r="Q106" s="2">
        <v>3.75</v>
      </c>
      <c r="R106" s="2">
        <v>7</v>
      </c>
      <c r="S106" s="2">
        <v>6.25</v>
      </c>
      <c r="T106" s="2">
        <v>4</v>
      </c>
      <c r="U106" s="2">
        <v>5</v>
      </c>
      <c r="V106" s="2">
        <v>12</v>
      </c>
      <c r="W106" s="2">
        <v>3.75</v>
      </c>
      <c r="X106" s="2">
        <v>7.5</v>
      </c>
      <c r="Y106" s="2">
        <v>3.75</v>
      </c>
      <c r="Z106" s="2">
        <v>11.5</v>
      </c>
      <c r="AA106" s="2">
        <v>3.75</v>
      </c>
    </row>
    <row r="107" spans="1:27" x14ac:dyDescent="0.25">
      <c r="A107" t="s">
        <v>128</v>
      </c>
      <c r="B107" s="2">
        <v>5</v>
      </c>
      <c r="C107" s="2">
        <v>3.5</v>
      </c>
      <c r="D107" s="2">
        <v>4.5</v>
      </c>
      <c r="E107" s="1">
        <v>3.25</v>
      </c>
      <c r="F107" s="2">
        <v>3.5</v>
      </c>
      <c r="G107" s="2">
        <v>4.5</v>
      </c>
      <c r="H107" s="2">
        <v>3.5</v>
      </c>
      <c r="I107" s="2">
        <v>3.5</v>
      </c>
      <c r="J107" s="2">
        <v>3.5</v>
      </c>
      <c r="K107" s="2">
        <v>5.25</v>
      </c>
      <c r="L107" s="2">
        <v>3.5</v>
      </c>
      <c r="M107" s="2">
        <v>3.5</v>
      </c>
      <c r="N107" s="2">
        <v>0.06</v>
      </c>
      <c r="O107" s="2">
        <v>5</v>
      </c>
      <c r="P107" s="2">
        <v>3.5</v>
      </c>
      <c r="Q107" s="2">
        <v>3.5</v>
      </c>
      <c r="R107" s="2">
        <v>7</v>
      </c>
      <c r="S107" s="2">
        <v>5.75</v>
      </c>
      <c r="T107" s="2">
        <v>4</v>
      </c>
      <c r="U107" s="2">
        <v>3.75</v>
      </c>
      <c r="V107" s="2">
        <v>11</v>
      </c>
      <c r="W107" s="2">
        <v>3.5</v>
      </c>
      <c r="X107" s="2">
        <v>6.95</v>
      </c>
      <c r="Y107" s="2">
        <v>3.5</v>
      </c>
      <c r="Z107" s="2">
        <v>11.5</v>
      </c>
      <c r="AA107" s="2">
        <v>3.5</v>
      </c>
    </row>
    <row r="108" spans="1:27" x14ac:dyDescent="0.25">
      <c r="A108" t="s">
        <v>129</v>
      </c>
      <c r="B108" s="2">
        <v>4.75</v>
      </c>
      <c r="C108" s="2">
        <v>2.75</v>
      </c>
      <c r="D108" s="2">
        <v>3.5</v>
      </c>
      <c r="E108" s="1">
        <v>2.25</v>
      </c>
      <c r="F108" s="2">
        <v>2.75</v>
      </c>
      <c r="G108" s="2">
        <v>3.75</v>
      </c>
      <c r="H108" s="2">
        <v>2.75</v>
      </c>
      <c r="I108" s="2">
        <v>2.75</v>
      </c>
      <c r="J108" s="2">
        <v>2.75</v>
      </c>
      <c r="K108" s="2">
        <v>4.75</v>
      </c>
      <c r="L108" s="2">
        <v>2.75</v>
      </c>
      <c r="M108" s="2">
        <v>2.75</v>
      </c>
      <c r="N108" s="2">
        <v>3.0000000000000001E-3</v>
      </c>
      <c r="O108" s="2">
        <v>4</v>
      </c>
      <c r="P108" s="2">
        <v>2.75</v>
      </c>
      <c r="Q108" s="2">
        <v>2.75</v>
      </c>
      <c r="R108" s="2">
        <v>7</v>
      </c>
      <c r="S108" s="2">
        <v>5.25</v>
      </c>
      <c r="T108" s="2">
        <v>3.75</v>
      </c>
      <c r="U108" s="2">
        <v>3</v>
      </c>
      <c r="V108" s="2">
        <v>9.5</v>
      </c>
      <c r="W108" s="2">
        <v>2.75</v>
      </c>
      <c r="X108" s="2">
        <v>6.3</v>
      </c>
      <c r="Y108" s="2">
        <v>2.75</v>
      </c>
      <c r="Z108" s="2">
        <v>9.5</v>
      </c>
      <c r="AA108" s="2">
        <v>2.75</v>
      </c>
    </row>
    <row r="109" spans="1:27" x14ac:dyDescent="0.25">
      <c r="A109" t="s">
        <v>130</v>
      </c>
      <c r="B109" s="2">
        <v>4.25</v>
      </c>
      <c r="C109" s="2">
        <v>2.25</v>
      </c>
      <c r="D109" s="2">
        <v>2.25</v>
      </c>
      <c r="E109" s="1">
        <v>1.75</v>
      </c>
      <c r="F109" s="2">
        <v>2.25</v>
      </c>
      <c r="G109" s="2">
        <v>3.25</v>
      </c>
      <c r="H109" s="2">
        <v>2.25</v>
      </c>
      <c r="I109" s="2">
        <v>2.25</v>
      </c>
      <c r="J109" s="2">
        <v>2.25</v>
      </c>
      <c r="K109" s="2">
        <v>4</v>
      </c>
      <c r="L109" s="2">
        <v>2.25</v>
      </c>
      <c r="M109" s="2">
        <v>2.25</v>
      </c>
      <c r="N109" s="2">
        <v>2E-3</v>
      </c>
      <c r="O109" s="2">
        <v>4</v>
      </c>
      <c r="P109" s="2">
        <v>2.25</v>
      </c>
      <c r="Q109" s="2">
        <v>2.25</v>
      </c>
      <c r="R109" s="2">
        <v>6.5</v>
      </c>
      <c r="S109" s="2">
        <v>4.75</v>
      </c>
      <c r="T109" s="2">
        <v>3.75</v>
      </c>
      <c r="U109" s="2">
        <v>1.75</v>
      </c>
      <c r="V109" s="2">
        <v>9.5</v>
      </c>
      <c r="W109" s="2">
        <v>2.25</v>
      </c>
      <c r="X109" s="2">
        <v>5.66</v>
      </c>
      <c r="Y109" s="2">
        <v>2.25</v>
      </c>
      <c r="Z109" s="2">
        <v>8.5</v>
      </c>
      <c r="AA109" s="2">
        <v>2.25</v>
      </c>
    </row>
    <row r="110" spans="1:27" x14ac:dyDescent="0.25">
      <c r="A110" t="s">
        <v>131</v>
      </c>
      <c r="B110" s="2">
        <v>4.25</v>
      </c>
      <c r="C110" s="2">
        <v>2.25</v>
      </c>
      <c r="D110" s="2">
        <v>2</v>
      </c>
      <c r="E110" s="1">
        <v>1.75</v>
      </c>
      <c r="F110" s="2">
        <v>2.25</v>
      </c>
      <c r="G110" s="2">
        <v>3.25</v>
      </c>
      <c r="H110" s="2">
        <v>2.25</v>
      </c>
      <c r="I110" s="2">
        <v>2.25</v>
      </c>
      <c r="J110" s="2">
        <v>2.25</v>
      </c>
      <c r="K110" s="2">
        <v>4</v>
      </c>
      <c r="L110" s="2">
        <v>2.25</v>
      </c>
      <c r="M110" s="2">
        <v>2.25</v>
      </c>
      <c r="N110" s="2">
        <v>1.2E-2</v>
      </c>
      <c r="O110" s="2">
        <v>4</v>
      </c>
      <c r="P110" s="2">
        <v>2.25</v>
      </c>
      <c r="Q110" s="2">
        <v>2.25</v>
      </c>
      <c r="R110" s="2">
        <v>6.5</v>
      </c>
      <c r="S110" s="2">
        <v>5</v>
      </c>
      <c r="T110" s="2">
        <v>4</v>
      </c>
      <c r="U110" s="2">
        <v>1.75</v>
      </c>
      <c r="V110" s="2">
        <v>11.5</v>
      </c>
      <c r="W110" s="2">
        <v>2.25</v>
      </c>
      <c r="X110" s="2">
        <v>4.4000000000000004</v>
      </c>
      <c r="Y110" s="2">
        <v>2.25</v>
      </c>
      <c r="Z110" s="2">
        <v>7.25</v>
      </c>
      <c r="AA110" s="2">
        <v>2.25</v>
      </c>
    </row>
    <row r="111" spans="1:27" x14ac:dyDescent="0.25">
      <c r="A111" t="s">
        <v>132</v>
      </c>
      <c r="B111" s="2">
        <v>4.75</v>
      </c>
      <c r="C111" s="2">
        <v>2.25</v>
      </c>
      <c r="D111" s="2">
        <v>2.5</v>
      </c>
      <c r="E111" s="1">
        <v>1.25</v>
      </c>
      <c r="F111" s="2">
        <v>2.25</v>
      </c>
      <c r="G111" s="2">
        <v>3.25</v>
      </c>
      <c r="H111" s="2">
        <v>2.25</v>
      </c>
      <c r="I111" s="2">
        <v>2.25</v>
      </c>
      <c r="J111" s="2">
        <v>2.25</v>
      </c>
      <c r="K111" s="2">
        <v>4</v>
      </c>
      <c r="L111" s="2">
        <v>2.25</v>
      </c>
      <c r="M111" s="2">
        <v>2.25</v>
      </c>
      <c r="N111" s="2">
        <v>2E-3</v>
      </c>
      <c r="O111" s="2">
        <v>4.25</v>
      </c>
      <c r="P111" s="2">
        <v>2.25</v>
      </c>
      <c r="Q111" s="2">
        <v>2.25</v>
      </c>
      <c r="R111" s="2">
        <v>6.5</v>
      </c>
      <c r="S111" s="2">
        <v>5.5</v>
      </c>
      <c r="T111" s="2">
        <v>4.25</v>
      </c>
      <c r="U111" s="2">
        <v>1.75</v>
      </c>
      <c r="V111" s="2">
        <v>12.5</v>
      </c>
      <c r="W111" s="2">
        <v>2.25</v>
      </c>
      <c r="X111" s="2">
        <v>6.46</v>
      </c>
      <c r="Y111" s="2">
        <v>2.25</v>
      </c>
      <c r="Z111" s="2">
        <v>5.25</v>
      </c>
      <c r="AA111" s="2">
        <v>2.25</v>
      </c>
    </row>
    <row r="112" spans="1:27" x14ac:dyDescent="0.25">
      <c r="A112" t="s">
        <v>133</v>
      </c>
      <c r="B112" s="2">
        <v>4.75</v>
      </c>
      <c r="C112" s="2">
        <v>2.25</v>
      </c>
      <c r="D112" s="2">
        <v>2.75</v>
      </c>
      <c r="E112" s="2">
        <v>0.75</v>
      </c>
      <c r="F112" s="2">
        <v>2.25</v>
      </c>
      <c r="G112" s="2">
        <v>3.25</v>
      </c>
      <c r="H112" s="2">
        <v>2.25</v>
      </c>
      <c r="I112" s="2">
        <v>2.25</v>
      </c>
      <c r="J112" s="2">
        <v>2.25</v>
      </c>
      <c r="K112" s="2">
        <v>4</v>
      </c>
      <c r="L112" s="2">
        <v>2.25</v>
      </c>
      <c r="M112" s="2">
        <v>2.25</v>
      </c>
      <c r="N112" s="2">
        <v>6.7000000000000004E-2</v>
      </c>
      <c r="O112" s="2">
        <v>4.25</v>
      </c>
      <c r="P112" s="2">
        <v>2.25</v>
      </c>
      <c r="Q112" s="2">
        <v>2.25</v>
      </c>
      <c r="R112" s="2">
        <v>7</v>
      </c>
      <c r="S112" s="2">
        <v>5.75</v>
      </c>
      <c r="T112" s="2">
        <v>4.25</v>
      </c>
      <c r="U112" s="2">
        <v>1.75</v>
      </c>
      <c r="V112" s="2">
        <v>13.5</v>
      </c>
      <c r="W112" s="2">
        <v>2.25</v>
      </c>
      <c r="X112" s="2">
        <v>9.1</v>
      </c>
      <c r="Y112" s="2">
        <v>2.25</v>
      </c>
      <c r="Z112" s="2">
        <v>5.25</v>
      </c>
      <c r="AA112" s="2">
        <v>2.25</v>
      </c>
    </row>
    <row r="113" spans="1:27" x14ac:dyDescent="0.25">
      <c r="A113" t="s">
        <v>134</v>
      </c>
      <c r="B113" s="2">
        <v>4.75</v>
      </c>
      <c r="C113" s="2">
        <v>1.75</v>
      </c>
      <c r="D113" s="2">
        <v>2.75</v>
      </c>
      <c r="E113" s="2">
        <v>0.75</v>
      </c>
      <c r="F113" s="2">
        <v>1.75</v>
      </c>
      <c r="G113" s="2">
        <v>2.75</v>
      </c>
      <c r="H113" s="2">
        <v>1.75</v>
      </c>
      <c r="I113" s="2">
        <v>1.75</v>
      </c>
      <c r="J113" s="2">
        <v>1.75</v>
      </c>
      <c r="K113" s="2">
        <v>4</v>
      </c>
      <c r="L113" s="2">
        <v>1.75</v>
      </c>
      <c r="M113" s="2">
        <v>1.75</v>
      </c>
      <c r="N113" s="2">
        <v>2E-3</v>
      </c>
      <c r="O113" s="2">
        <v>4.25</v>
      </c>
      <c r="P113" s="2">
        <v>1.75</v>
      </c>
      <c r="Q113" s="2">
        <v>1.75</v>
      </c>
      <c r="R113" s="2">
        <v>6.5</v>
      </c>
      <c r="S113" s="2">
        <v>5.75</v>
      </c>
      <c r="T113" s="2">
        <v>3.75</v>
      </c>
      <c r="U113" s="2">
        <v>1.25</v>
      </c>
      <c r="V113" s="2">
        <v>13.5</v>
      </c>
      <c r="W113" s="2">
        <v>1.75</v>
      </c>
      <c r="X113" s="2">
        <v>9.1</v>
      </c>
      <c r="Y113" s="2">
        <v>1.75</v>
      </c>
      <c r="Z113" s="2">
        <v>5.25</v>
      </c>
      <c r="AA113" s="2">
        <v>1.75</v>
      </c>
    </row>
    <row r="114" spans="1:27" x14ac:dyDescent="0.25">
      <c r="A114" t="s">
        <v>135</v>
      </c>
      <c r="B114" s="2">
        <v>4.75</v>
      </c>
      <c r="C114" s="2">
        <v>1.5</v>
      </c>
      <c r="D114" s="2">
        <v>3</v>
      </c>
      <c r="E114" s="2">
        <v>0.38</v>
      </c>
      <c r="F114" s="2">
        <v>1.5</v>
      </c>
      <c r="G114" s="2">
        <v>2.5</v>
      </c>
      <c r="H114" s="2">
        <v>1.5</v>
      </c>
      <c r="I114" s="2">
        <v>1.5</v>
      </c>
      <c r="J114" s="2">
        <v>1.5</v>
      </c>
      <c r="K114" s="2">
        <v>3.75</v>
      </c>
      <c r="L114" s="2">
        <v>1.5</v>
      </c>
      <c r="M114" s="2">
        <v>1.5</v>
      </c>
      <c r="N114" s="2">
        <v>2.1000000000000001E-2</v>
      </c>
      <c r="O114" s="2">
        <v>4.25</v>
      </c>
      <c r="P114" s="2">
        <v>1.5</v>
      </c>
      <c r="Q114" s="2">
        <v>1.5</v>
      </c>
      <c r="R114" s="2">
        <v>5.5</v>
      </c>
      <c r="S114" s="2">
        <v>5.75</v>
      </c>
      <c r="T114" s="2">
        <v>3.5</v>
      </c>
      <c r="U114" s="2">
        <v>1.25</v>
      </c>
      <c r="V114" s="2">
        <v>13.5</v>
      </c>
      <c r="W114" s="2">
        <v>1.5</v>
      </c>
      <c r="X114" s="2">
        <v>8.9</v>
      </c>
      <c r="Y114" s="2">
        <v>1.5</v>
      </c>
      <c r="Z114" s="2">
        <v>6.25</v>
      </c>
      <c r="AA114" s="2">
        <v>1.5</v>
      </c>
    </row>
    <row r="115" spans="1:27" x14ac:dyDescent="0.25">
      <c r="A115" t="s">
        <v>136</v>
      </c>
      <c r="B115" s="2">
        <v>4.75</v>
      </c>
      <c r="C115" s="2">
        <v>1</v>
      </c>
      <c r="D115" s="2">
        <v>3.25</v>
      </c>
      <c r="E115" s="2">
        <v>0.38</v>
      </c>
      <c r="F115" s="2">
        <v>1</v>
      </c>
      <c r="G115" s="2">
        <v>2</v>
      </c>
      <c r="H115" s="2">
        <v>1</v>
      </c>
      <c r="I115" s="2">
        <v>1</v>
      </c>
      <c r="J115" s="2">
        <v>1</v>
      </c>
      <c r="K115" s="2">
        <v>3.75</v>
      </c>
      <c r="L115" s="2">
        <v>1</v>
      </c>
      <c r="M115" s="2">
        <v>1</v>
      </c>
      <c r="N115" s="2">
        <v>1E-3</v>
      </c>
      <c r="O115" s="2">
        <v>4</v>
      </c>
      <c r="P115" s="2">
        <v>1</v>
      </c>
      <c r="Q115" s="2">
        <v>1</v>
      </c>
      <c r="R115" s="2">
        <v>4</v>
      </c>
      <c r="S115" s="2">
        <v>5.25</v>
      </c>
      <c r="T115" s="2">
        <v>3</v>
      </c>
      <c r="U115" s="2">
        <v>1</v>
      </c>
      <c r="V115" s="2">
        <v>12</v>
      </c>
      <c r="W115" s="2">
        <v>1</v>
      </c>
      <c r="X115" s="2">
        <v>8</v>
      </c>
      <c r="Y115" s="2">
        <v>1</v>
      </c>
      <c r="Z115" s="2">
        <v>7.25</v>
      </c>
      <c r="AA115" s="2">
        <v>1</v>
      </c>
    </row>
    <row r="116" spans="1:27" x14ac:dyDescent="0.25">
      <c r="A116" t="s">
        <v>137</v>
      </c>
      <c r="B116" s="2">
        <v>4.75</v>
      </c>
      <c r="C116" s="2">
        <v>1</v>
      </c>
      <c r="D116" s="2">
        <v>2.75</v>
      </c>
      <c r="E116" s="2">
        <v>0.38</v>
      </c>
      <c r="F116" s="2">
        <v>1</v>
      </c>
      <c r="G116" s="2">
        <v>2</v>
      </c>
      <c r="H116" s="2">
        <v>1</v>
      </c>
      <c r="I116" s="2">
        <v>1</v>
      </c>
      <c r="J116" s="2">
        <v>1</v>
      </c>
      <c r="K116" s="2">
        <v>3.5</v>
      </c>
      <c r="L116" s="2">
        <v>1</v>
      </c>
      <c r="M116" s="2">
        <v>1</v>
      </c>
      <c r="N116" s="2">
        <v>1.2999999999999999E-2</v>
      </c>
      <c r="O116" s="2">
        <v>3.75</v>
      </c>
      <c r="P116" s="2">
        <v>1</v>
      </c>
      <c r="Q116" s="2">
        <v>1</v>
      </c>
      <c r="R116" s="2">
        <v>2.5</v>
      </c>
      <c r="S116" s="2">
        <v>5</v>
      </c>
      <c r="T116" s="2">
        <v>2.75</v>
      </c>
      <c r="U116" s="2">
        <v>1</v>
      </c>
      <c r="V116" s="2">
        <v>10</v>
      </c>
      <c r="W116" s="2">
        <v>1</v>
      </c>
      <c r="X116" s="2">
        <v>6.5</v>
      </c>
      <c r="Y116" s="2">
        <v>1</v>
      </c>
      <c r="Z116" s="2">
        <v>7.25</v>
      </c>
      <c r="AA116" s="2">
        <v>1</v>
      </c>
    </row>
    <row r="117" spans="1:27" x14ac:dyDescent="0.25">
      <c r="A117" t="s">
        <v>138</v>
      </c>
      <c r="B117" s="2">
        <v>5.25</v>
      </c>
      <c r="C117" s="2">
        <v>1</v>
      </c>
      <c r="D117" s="2">
        <v>2.75</v>
      </c>
      <c r="E117" s="2">
        <v>0.38</v>
      </c>
      <c r="F117" s="2">
        <v>1</v>
      </c>
      <c r="G117" s="2">
        <v>2</v>
      </c>
      <c r="H117" s="2">
        <v>1</v>
      </c>
      <c r="I117" s="2">
        <v>1</v>
      </c>
      <c r="J117" s="2">
        <v>1</v>
      </c>
      <c r="K117" s="2">
        <v>3.75</v>
      </c>
      <c r="L117" s="2">
        <v>1</v>
      </c>
      <c r="M117" s="2">
        <v>1</v>
      </c>
      <c r="N117" s="2">
        <v>1E-3</v>
      </c>
      <c r="O117" s="2">
        <v>3.75</v>
      </c>
      <c r="P117" s="2">
        <v>1</v>
      </c>
      <c r="Q117" s="2">
        <v>1</v>
      </c>
      <c r="R117" s="2">
        <v>2.25</v>
      </c>
      <c r="S117" s="2">
        <v>5</v>
      </c>
      <c r="T117" s="2">
        <v>2.75</v>
      </c>
      <c r="U117" s="2">
        <v>1</v>
      </c>
      <c r="V117" s="2">
        <v>8</v>
      </c>
      <c r="W117" s="2">
        <v>1</v>
      </c>
      <c r="X117" s="2">
        <v>5.2</v>
      </c>
      <c r="Y117" s="2">
        <v>1</v>
      </c>
      <c r="Z117" s="2">
        <v>7.25</v>
      </c>
      <c r="AA117" s="2">
        <v>1</v>
      </c>
    </row>
    <row r="118" spans="1:27" x14ac:dyDescent="0.25">
      <c r="A118" t="s">
        <v>139</v>
      </c>
      <c r="B118" s="2">
        <v>5.25</v>
      </c>
      <c r="C118" s="2">
        <v>1</v>
      </c>
      <c r="D118" s="2">
        <v>2.25</v>
      </c>
      <c r="E118" s="2">
        <v>0.38</v>
      </c>
      <c r="F118" s="2">
        <v>1</v>
      </c>
      <c r="G118" s="2">
        <v>2</v>
      </c>
      <c r="H118" s="2">
        <v>1</v>
      </c>
      <c r="I118" s="2">
        <v>1</v>
      </c>
      <c r="J118" s="2">
        <v>1</v>
      </c>
      <c r="K118" s="2">
        <v>4</v>
      </c>
      <c r="L118" s="2">
        <v>1</v>
      </c>
      <c r="M118" s="2">
        <v>1</v>
      </c>
      <c r="N118" s="2">
        <v>5.0000000000000001E-3</v>
      </c>
      <c r="O118" s="2">
        <v>3.75</v>
      </c>
      <c r="P118" s="2">
        <v>1</v>
      </c>
      <c r="Q118" s="2">
        <v>1</v>
      </c>
      <c r="R118" s="2">
        <v>1.75</v>
      </c>
      <c r="S118" s="2">
        <v>5.25</v>
      </c>
      <c r="T118" s="2">
        <v>2.5</v>
      </c>
      <c r="U118" s="2">
        <v>1</v>
      </c>
      <c r="V118" s="2">
        <v>8</v>
      </c>
      <c r="W118" s="2">
        <v>1</v>
      </c>
      <c r="X118" s="2">
        <v>4.3</v>
      </c>
      <c r="Y118" s="2">
        <v>1</v>
      </c>
      <c r="Z118" s="2">
        <v>6.75</v>
      </c>
      <c r="AA118" s="2">
        <v>1</v>
      </c>
    </row>
    <row r="119" spans="1:27" x14ac:dyDescent="0.25">
      <c r="A119" t="s">
        <v>140</v>
      </c>
      <c r="B119" s="2">
        <v>5.25</v>
      </c>
      <c r="C119" s="2">
        <v>1</v>
      </c>
      <c r="D119" s="2">
        <v>2</v>
      </c>
      <c r="E119" s="2">
        <v>0.5</v>
      </c>
      <c r="F119" s="2">
        <v>1</v>
      </c>
      <c r="G119" s="2">
        <v>2</v>
      </c>
      <c r="H119" s="2">
        <v>1</v>
      </c>
      <c r="I119" s="2">
        <v>1</v>
      </c>
      <c r="J119" s="2">
        <v>1</v>
      </c>
      <c r="K119" s="2">
        <v>4.5</v>
      </c>
      <c r="L119" s="2">
        <v>1</v>
      </c>
      <c r="M119" s="2">
        <v>1</v>
      </c>
      <c r="N119" s="2">
        <v>2E-3</v>
      </c>
      <c r="O119" s="2">
        <v>3.75</v>
      </c>
      <c r="P119" s="2">
        <v>1</v>
      </c>
      <c r="Q119" s="2">
        <v>1</v>
      </c>
      <c r="R119" s="2">
        <v>1.75</v>
      </c>
      <c r="S119" s="2">
        <v>5.75</v>
      </c>
      <c r="T119" s="2">
        <v>2</v>
      </c>
      <c r="U119" s="2">
        <v>1.25</v>
      </c>
      <c r="V119" s="2">
        <v>8</v>
      </c>
      <c r="W119" s="2">
        <v>1</v>
      </c>
      <c r="X119" s="2">
        <v>4.0999999999999996</v>
      </c>
      <c r="Y119" s="2">
        <v>1</v>
      </c>
      <c r="Z119" s="2">
        <v>6.75</v>
      </c>
      <c r="AA119" s="2">
        <v>1</v>
      </c>
    </row>
    <row r="120" spans="1:27" x14ac:dyDescent="0.25">
      <c r="A120" t="s">
        <v>141</v>
      </c>
      <c r="B120" s="2">
        <v>5.25</v>
      </c>
      <c r="C120" s="2">
        <v>1</v>
      </c>
      <c r="D120" s="2">
        <v>2.25</v>
      </c>
      <c r="E120" s="2">
        <v>0.75</v>
      </c>
      <c r="F120" s="2">
        <v>1</v>
      </c>
      <c r="G120" s="2">
        <v>2</v>
      </c>
      <c r="H120" s="2">
        <v>1</v>
      </c>
      <c r="I120" s="2">
        <v>1</v>
      </c>
      <c r="J120" s="2">
        <v>1</v>
      </c>
      <c r="K120" s="2">
        <v>4.75</v>
      </c>
      <c r="L120" s="2">
        <v>1</v>
      </c>
      <c r="M120" s="2">
        <v>1</v>
      </c>
      <c r="N120" s="2">
        <v>5.0000000000000001E-3</v>
      </c>
      <c r="O120" s="2">
        <v>3.5</v>
      </c>
      <c r="P120" s="2">
        <v>1</v>
      </c>
      <c r="Q120" s="2">
        <v>1</v>
      </c>
      <c r="R120" s="2">
        <v>1.75</v>
      </c>
      <c r="S120" s="2">
        <v>6.25</v>
      </c>
      <c r="T120" s="2">
        <v>2</v>
      </c>
      <c r="U120" s="2">
        <v>1.75</v>
      </c>
      <c r="V120" s="2">
        <v>7.5</v>
      </c>
      <c r="W120" s="2">
        <v>1</v>
      </c>
      <c r="X120" s="2">
        <v>4.0999999999999996</v>
      </c>
      <c r="Y120" s="2">
        <v>1</v>
      </c>
      <c r="Z120" s="2">
        <v>6.75</v>
      </c>
      <c r="AA120" s="2">
        <v>1</v>
      </c>
    </row>
    <row r="121" spans="1:27" x14ac:dyDescent="0.25">
      <c r="A121" t="s">
        <v>142</v>
      </c>
      <c r="B121" s="2">
        <v>5.25</v>
      </c>
      <c r="C121" s="2">
        <v>1</v>
      </c>
      <c r="D121" s="2">
        <v>2.5</v>
      </c>
      <c r="E121" s="2">
        <v>0.75</v>
      </c>
      <c r="F121" s="2">
        <v>1</v>
      </c>
      <c r="G121" s="2">
        <v>2</v>
      </c>
      <c r="H121" s="2">
        <v>1</v>
      </c>
      <c r="I121" s="2">
        <v>1</v>
      </c>
      <c r="J121" s="2">
        <v>1</v>
      </c>
      <c r="K121" s="2">
        <v>4.75</v>
      </c>
      <c r="L121" s="2">
        <v>1</v>
      </c>
      <c r="M121" s="2">
        <v>1</v>
      </c>
      <c r="N121" s="2">
        <v>2E-3</v>
      </c>
      <c r="O121" s="2">
        <v>3.25</v>
      </c>
      <c r="P121" s="2">
        <v>1</v>
      </c>
      <c r="Q121" s="2">
        <v>1</v>
      </c>
      <c r="R121" s="2">
        <v>1.75</v>
      </c>
      <c r="S121" s="2">
        <v>6.5</v>
      </c>
      <c r="T121" s="2">
        <v>2</v>
      </c>
      <c r="U121" s="2">
        <v>2.25</v>
      </c>
      <c r="V121" s="2">
        <v>7.5</v>
      </c>
      <c r="W121" s="2">
        <v>1</v>
      </c>
      <c r="X121" s="2">
        <v>3.9</v>
      </c>
      <c r="Y121" s="2">
        <v>1</v>
      </c>
      <c r="Z121" s="2">
        <v>6.5</v>
      </c>
      <c r="AA121" s="2">
        <v>1</v>
      </c>
    </row>
    <row r="122" spans="1:27" x14ac:dyDescent="0.25">
      <c r="A122" t="s">
        <v>143</v>
      </c>
      <c r="B122" s="2">
        <v>5.5</v>
      </c>
      <c r="C122" s="2">
        <v>1</v>
      </c>
      <c r="D122" s="2">
        <v>2.5</v>
      </c>
      <c r="E122" s="2">
        <v>0.75</v>
      </c>
      <c r="F122" s="2">
        <v>1</v>
      </c>
      <c r="G122" s="2">
        <v>2</v>
      </c>
      <c r="H122" s="2">
        <v>1</v>
      </c>
      <c r="I122" s="2">
        <v>1</v>
      </c>
      <c r="J122" s="2">
        <v>1</v>
      </c>
      <c r="K122" s="2">
        <v>4.75</v>
      </c>
      <c r="L122" s="2">
        <v>1</v>
      </c>
      <c r="M122" s="2">
        <v>1</v>
      </c>
      <c r="N122" s="2">
        <v>2.1999999999999999E-2</v>
      </c>
      <c r="O122" s="2">
        <v>3.25</v>
      </c>
      <c r="P122" s="2">
        <v>1</v>
      </c>
      <c r="Q122" s="2">
        <v>1</v>
      </c>
      <c r="R122" s="2">
        <v>1.75</v>
      </c>
      <c r="S122" s="2">
        <v>6.75</v>
      </c>
      <c r="T122" s="2">
        <v>2</v>
      </c>
      <c r="U122" s="2">
        <v>2.75</v>
      </c>
      <c r="V122" s="2">
        <v>7.5</v>
      </c>
      <c r="W122" s="2">
        <v>1</v>
      </c>
      <c r="X122" s="2">
        <v>3.5</v>
      </c>
      <c r="Y122" s="2">
        <v>1</v>
      </c>
      <c r="Z122" s="2">
        <v>6.5</v>
      </c>
      <c r="AA122" s="2">
        <v>1</v>
      </c>
    </row>
    <row r="123" spans="1:27" x14ac:dyDescent="0.25">
      <c r="A123" t="s">
        <v>144</v>
      </c>
      <c r="B123" s="2">
        <v>5.5</v>
      </c>
      <c r="C123" s="2">
        <v>1</v>
      </c>
      <c r="D123" s="2">
        <v>2.5</v>
      </c>
      <c r="E123" s="2">
        <v>0.75</v>
      </c>
      <c r="F123" s="2">
        <v>1</v>
      </c>
      <c r="G123" s="2">
        <v>2</v>
      </c>
      <c r="H123" s="2">
        <v>1</v>
      </c>
      <c r="I123" s="2">
        <v>1</v>
      </c>
      <c r="J123" s="2">
        <v>1</v>
      </c>
      <c r="K123" s="2">
        <v>4.75</v>
      </c>
      <c r="L123" s="2">
        <v>1</v>
      </c>
      <c r="M123" s="2">
        <v>1</v>
      </c>
      <c r="N123" s="2">
        <v>1E-3</v>
      </c>
      <c r="O123" s="2">
        <v>3.25</v>
      </c>
      <c r="P123" s="2">
        <v>1</v>
      </c>
      <c r="Q123" s="2">
        <v>1</v>
      </c>
      <c r="R123" s="2">
        <v>2</v>
      </c>
      <c r="S123" s="2">
        <v>6.75</v>
      </c>
      <c r="T123" s="2">
        <v>1.5</v>
      </c>
      <c r="U123" s="2">
        <v>3.25</v>
      </c>
      <c r="V123" s="2">
        <v>7</v>
      </c>
      <c r="W123" s="2">
        <v>1</v>
      </c>
      <c r="X123" s="2">
        <v>3.5</v>
      </c>
      <c r="Y123" s="2">
        <v>1</v>
      </c>
      <c r="Z123" s="2">
        <v>6.5</v>
      </c>
      <c r="AA123" s="2">
        <v>1</v>
      </c>
    </row>
    <row r="124" spans="1:27" x14ac:dyDescent="0.25">
      <c r="A124" t="s">
        <v>145</v>
      </c>
      <c r="B124" s="2">
        <v>5.5</v>
      </c>
      <c r="C124" s="2">
        <v>1</v>
      </c>
      <c r="D124" s="2">
        <v>2.75</v>
      </c>
      <c r="E124" s="2">
        <v>0.75</v>
      </c>
      <c r="F124" s="2">
        <v>1</v>
      </c>
      <c r="G124" s="2">
        <v>2</v>
      </c>
      <c r="H124" s="2">
        <v>1</v>
      </c>
      <c r="I124" s="2">
        <v>1</v>
      </c>
      <c r="J124" s="2">
        <v>1</v>
      </c>
      <c r="K124" s="2">
        <v>4.5</v>
      </c>
      <c r="L124" s="2">
        <v>1</v>
      </c>
      <c r="M124" s="2">
        <v>1</v>
      </c>
      <c r="N124" s="2">
        <v>4.0000000000000001E-3</v>
      </c>
      <c r="O124" s="2">
        <v>3.25</v>
      </c>
      <c r="P124" s="2">
        <v>1</v>
      </c>
      <c r="Q124" s="2">
        <v>1</v>
      </c>
      <c r="R124" s="2">
        <v>2</v>
      </c>
      <c r="S124" s="2">
        <v>6.75</v>
      </c>
      <c r="T124" s="2">
        <v>1.5</v>
      </c>
      <c r="U124" s="2">
        <v>3.75</v>
      </c>
      <c r="V124" s="2">
        <v>7</v>
      </c>
      <c r="W124" s="2">
        <v>1</v>
      </c>
      <c r="X124" s="2">
        <v>3.5</v>
      </c>
      <c r="Y124" s="2">
        <v>1</v>
      </c>
      <c r="Z124" s="2">
        <v>6</v>
      </c>
      <c r="AA124" s="2">
        <v>1</v>
      </c>
    </row>
    <row r="125" spans="1:27" x14ac:dyDescent="0.25">
      <c r="A125" t="s">
        <v>146</v>
      </c>
      <c r="B125" s="2">
        <v>5.5</v>
      </c>
      <c r="C125" s="2">
        <v>1.25</v>
      </c>
      <c r="D125" s="2">
        <v>3.25</v>
      </c>
      <c r="E125" s="2">
        <v>1</v>
      </c>
      <c r="F125" s="2">
        <v>1.25</v>
      </c>
      <c r="G125" s="2">
        <v>2.25</v>
      </c>
      <c r="H125" s="2">
        <v>1.25</v>
      </c>
      <c r="I125" s="2">
        <v>1.25</v>
      </c>
      <c r="J125" s="2">
        <v>1.25</v>
      </c>
      <c r="K125" s="2">
        <v>4.5</v>
      </c>
      <c r="L125" s="2">
        <v>1.25</v>
      </c>
      <c r="M125" s="2">
        <v>1.25</v>
      </c>
      <c r="N125" s="2">
        <v>4.0000000000000001E-3</v>
      </c>
      <c r="O125" s="2">
        <v>3.75</v>
      </c>
      <c r="P125" s="2">
        <v>1.25</v>
      </c>
      <c r="Q125" s="2">
        <v>1.25</v>
      </c>
      <c r="R125" s="2">
        <v>2.25</v>
      </c>
      <c r="S125" s="2">
        <v>7.25</v>
      </c>
      <c r="T125" s="2">
        <v>1.5</v>
      </c>
      <c r="U125" s="2">
        <v>4.25</v>
      </c>
      <c r="V125" s="2">
        <v>7</v>
      </c>
      <c r="W125" s="2">
        <v>1.25</v>
      </c>
      <c r="X125" s="2">
        <v>4.5</v>
      </c>
      <c r="Y125" s="2">
        <v>1.25</v>
      </c>
      <c r="Z125" s="2">
        <v>6</v>
      </c>
      <c r="AA125" s="2">
        <v>1.25</v>
      </c>
    </row>
    <row r="126" spans="1:27" x14ac:dyDescent="0.25">
      <c r="A126" t="s">
        <v>147</v>
      </c>
      <c r="B126" s="2">
        <v>5.5</v>
      </c>
      <c r="C126" s="2">
        <v>1.5</v>
      </c>
      <c r="D126" s="2">
        <v>3.75</v>
      </c>
      <c r="E126" s="2">
        <v>1.25</v>
      </c>
      <c r="F126" s="2">
        <v>1.5</v>
      </c>
      <c r="G126" s="2">
        <v>2.5</v>
      </c>
      <c r="H126" s="2">
        <v>1.5</v>
      </c>
      <c r="I126" s="2">
        <v>1.5</v>
      </c>
      <c r="J126" s="2">
        <v>1.5</v>
      </c>
      <c r="K126" s="2">
        <v>4.5</v>
      </c>
      <c r="L126" s="2">
        <v>1.5</v>
      </c>
      <c r="M126" s="2">
        <v>1.5</v>
      </c>
      <c r="N126" s="2">
        <v>4.0000000000000001E-3</v>
      </c>
      <c r="O126" s="2">
        <v>4</v>
      </c>
      <c r="P126" s="2">
        <v>1.5</v>
      </c>
      <c r="Q126" s="2">
        <v>1.5</v>
      </c>
      <c r="R126" s="2">
        <v>2.5</v>
      </c>
      <c r="S126" s="2">
        <v>7.25</v>
      </c>
      <c r="T126" s="2">
        <v>2</v>
      </c>
      <c r="U126" s="2">
        <v>4.75</v>
      </c>
      <c r="V126" s="2">
        <v>7</v>
      </c>
      <c r="W126" s="2">
        <v>1.5</v>
      </c>
      <c r="X126" s="2">
        <v>4.75</v>
      </c>
      <c r="Y126" s="2">
        <v>1.5</v>
      </c>
      <c r="Z126" s="2">
        <v>6</v>
      </c>
      <c r="AA126" s="2">
        <v>1.5</v>
      </c>
    </row>
    <row r="127" spans="1:27" x14ac:dyDescent="0.25">
      <c r="A127" t="s">
        <v>148</v>
      </c>
      <c r="B127" s="2">
        <v>5.75</v>
      </c>
      <c r="C127" s="2">
        <v>1.75</v>
      </c>
      <c r="D127" s="2">
        <v>4.25</v>
      </c>
      <c r="E127" s="2">
        <v>1.5</v>
      </c>
      <c r="F127" s="2">
        <v>1.75</v>
      </c>
      <c r="G127" s="2">
        <v>2.75</v>
      </c>
      <c r="H127" s="2">
        <v>1.75</v>
      </c>
      <c r="I127" s="2">
        <v>1.75</v>
      </c>
      <c r="J127" s="2">
        <v>1.75</v>
      </c>
      <c r="K127" s="2">
        <v>4.5</v>
      </c>
      <c r="L127" s="2">
        <v>1.75</v>
      </c>
      <c r="M127" s="2">
        <v>1.75</v>
      </c>
      <c r="N127" s="2">
        <v>2.7E-2</v>
      </c>
      <c r="O127" s="2">
        <v>4.25</v>
      </c>
      <c r="P127" s="2">
        <v>1.75</v>
      </c>
      <c r="Q127" s="2">
        <v>1.75</v>
      </c>
      <c r="R127" s="2">
        <v>2.75</v>
      </c>
      <c r="S127" s="2">
        <v>7.25</v>
      </c>
      <c r="T127" s="2">
        <v>2.25</v>
      </c>
      <c r="U127" s="2">
        <v>5.25</v>
      </c>
      <c r="V127" s="2">
        <v>7.5</v>
      </c>
      <c r="W127" s="2">
        <v>1.75</v>
      </c>
      <c r="X127" s="2">
        <v>5.25</v>
      </c>
      <c r="Y127" s="2">
        <v>1.75</v>
      </c>
      <c r="Z127" s="2">
        <v>6.5</v>
      </c>
      <c r="AA127" s="2">
        <v>1.75</v>
      </c>
    </row>
    <row r="128" spans="1:27" x14ac:dyDescent="0.25">
      <c r="A128" t="s">
        <v>149</v>
      </c>
      <c r="B128" s="2">
        <v>6</v>
      </c>
      <c r="C128" s="2">
        <v>2</v>
      </c>
      <c r="D128" s="2">
        <v>4.25</v>
      </c>
      <c r="E128" s="2">
        <v>1.75</v>
      </c>
      <c r="F128" s="2">
        <v>2</v>
      </c>
      <c r="G128" s="2">
        <v>3</v>
      </c>
      <c r="H128" s="2">
        <v>2</v>
      </c>
      <c r="I128" s="2">
        <v>2</v>
      </c>
      <c r="J128" s="2">
        <v>2</v>
      </c>
      <c r="K128" s="2">
        <v>4.75</v>
      </c>
      <c r="L128" s="2">
        <v>2</v>
      </c>
      <c r="M128" s="2">
        <v>2</v>
      </c>
      <c r="N128" s="2">
        <v>0.33900000000000002</v>
      </c>
      <c r="O128" s="2">
        <v>4.5</v>
      </c>
      <c r="P128" s="2">
        <v>2</v>
      </c>
      <c r="Q128" s="2">
        <v>2</v>
      </c>
      <c r="R128" s="2">
        <v>3</v>
      </c>
      <c r="S128" s="2">
        <v>7.25</v>
      </c>
      <c r="T128" s="2">
        <v>2.5</v>
      </c>
      <c r="U128" s="2">
        <v>5.25</v>
      </c>
      <c r="V128" s="2">
        <v>8</v>
      </c>
      <c r="W128" s="2">
        <v>2</v>
      </c>
      <c r="X128" s="2">
        <v>5.5</v>
      </c>
      <c r="Y128" s="2">
        <v>2</v>
      </c>
      <c r="Z128" s="2">
        <v>6.75</v>
      </c>
      <c r="AA128" s="2">
        <v>2</v>
      </c>
    </row>
    <row r="129" spans="1:27" x14ac:dyDescent="0.25">
      <c r="A129" t="s">
        <v>150</v>
      </c>
      <c r="B129" s="2">
        <v>6.25</v>
      </c>
      <c r="C129" s="2">
        <v>2.5</v>
      </c>
      <c r="D129" s="2">
        <v>4.25</v>
      </c>
      <c r="E129" s="2">
        <v>2</v>
      </c>
      <c r="F129" s="2">
        <v>2.5</v>
      </c>
      <c r="G129" s="2">
        <v>3.5</v>
      </c>
      <c r="H129" s="2">
        <v>2.5</v>
      </c>
      <c r="I129" s="2">
        <v>2.5</v>
      </c>
      <c r="J129" s="2">
        <v>2.5</v>
      </c>
      <c r="K129" s="2">
        <v>5</v>
      </c>
      <c r="L129" s="2">
        <v>2.5</v>
      </c>
      <c r="M129" s="2">
        <v>2.5</v>
      </c>
      <c r="N129" s="2">
        <v>0.27500000000000002</v>
      </c>
      <c r="O129" s="2">
        <v>4.5</v>
      </c>
      <c r="P129" s="2">
        <v>2.5</v>
      </c>
      <c r="Q129" s="2">
        <v>2.5</v>
      </c>
      <c r="R129" s="2">
        <v>3.5</v>
      </c>
      <c r="S129" s="2">
        <v>7.25</v>
      </c>
      <c r="T129" s="2">
        <v>3</v>
      </c>
      <c r="U129" s="2">
        <v>5.25</v>
      </c>
      <c r="V129" s="2">
        <v>9</v>
      </c>
      <c r="W129" s="2">
        <v>2.5</v>
      </c>
      <c r="X129" s="2">
        <v>5</v>
      </c>
      <c r="Y129" s="2">
        <v>2.5</v>
      </c>
      <c r="Z129" s="2">
        <v>7.5</v>
      </c>
      <c r="AA129" s="2">
        <v>2.5</v>
      </c>
    </row>
    <row r="130" spans="1:27" x14ac:dyDescent="0.25">
      <c r="A130" t="s">
        <v>151</v>
      </c>
      <c r="B130" s="2">
        <v>6.25</v>
      </c>
      <c r="C130" s="2">
        <v>2.75</v>
      </c>
      <c r="D130" s="2">
        <v>4.25</v>
      </c>
      <c r="E130" s="2">
        <v>2.25</v>
      </c>
      <c r="F130" s="2">
        <v>2.75</v>
      </c>
      <c r="G130" s="2">
        <v>3.75</v>
      </c>
      <c r="H130" s="2">
        <v>2.75</v>
      </c>
      <c r="I130" s="2">
        <v>2.75</v>
      </c>
      <c r="J130" s="2">
        <v>2.75</v>
      </c>
      <c r="K130" s="2">
        <v>5.25</v>
      </c>
      <c r="L130" s="2">
        <v>2.75</v>
      </c>
      <c r="M130" s="2">
        <v>2.75</v>
      </c>
      <c r="N130" s="2">
        <v>0.71499999999999997</v>
      </c>
      <c r="O130" s="2">
        <v>4.5</v>
      </c>
      <c r="P130" s="2">
        <v>2.75</v>
      </c>
      <c r="Q130" s="2">
        <v>2.75</v>
      </c>
      <c r="R130" s="2">
        <v>4</v>
      </c>
      <c r="S130" s="2">
        <v>7.5</v>
      </c>
      <c r="T130" s="2">
        <v>3.25</v>
      </c>
      <c r="U130" s="2">
        <v>5.25</v>
      </c>
      <c r="V130" s="2">
        <v>9</v>
      </c>
      <c r="W130" s="2">
        <v>2.75</v>
      </c>
      <c r="X130" s="2">
        <v>4</v>
      </c>
      <c r="Y130" s="2">
        <v>2.75</v>
      </c>
      <c r="Z130" s="2">
        <v>8.25</v>
      </c>
      <c r="AA130" s="2">
        <v>2.75</v>
      </c>
    </row>
    <row r="131" spans="1:27" x14ac:dyDescent="0.25">
      <c r="A131" t="s">
        <v>152</v>
      </c>
      <c r="B131" s="2">
        <v>6.25</v>
      </c>
      <c r="C131" s="2">
        <v>3</v>
      </c>
      <c r="D131" s="2">
        <v>4.25</v>
      </c>
      <c r="E131" s="2">
        <v>2.5</v>
      </c>
      <c r="F131" s="2">
        <v>3</v>
      </c>
      <c r="G131" s="2">
        <v>4</v>
      </c>
      <c r="H131" s="2">
        <v>3</v>
      </c>
      <c r="I131" s="2">
        <v>3</v>
      </c>
      <c r="J131" s="2">
        <v>3</v>
      </c>
      <c r="K131" s="2">
        <v>5.5</v>
      </c>
      <c r="L131" s="2">
        <v>3</v>
      </c>
      <c r="M131" s="2">
        <v>3</v>
      </c>
      <c r="N131" s="2">
        <v>0.60499999999999998</v>
      </c>
      <c r="O131" s="2">
        <v>4.5</v>
      </c>
      <c r="P131" s="2">
        <v>3</v>
      </c>
      <c r="Q131" s="2">
        <v>3</v>
      </c>
      <c r="R131" s="2">
        <v>4.5</v>
      </c>
      <c r="S131" s="2">
        <v>8</v>
      </c>
      <c r="T131" s="2">
        <v>3.5</v>
      </c>
      <c r="U131" s="2">
        <v>5.25</v>
      </c>
      <c r="V131" s="2">
        <v>9.5</v>
      </c>
      <c r="W131" s="2">
        <v>3</v>
      </c>
      <c r="X131" s="2">
        <v>3.5</v>
      </c>
      <c r="Y131" s="2">
        <v>3</v>
      </c>
      <c r="Z131" s="2">
        <v>9</v>
      </c>
      <c r="AA131" s="2">
        <v>3</v>
      </c>
    </row>
    <row r="132" spans="1:27" x14ac:dyDescent="0.25">
      <c r="A132" t="s">
        <v>153</v>
      </c>
      <c r="B132" s="2">
        <v>6.5</v>
      </c>
      <c r="C132" s="2">
        <v>3</v>
      </c>
      <c r="D132" s="2">
        <v>4.5</v>
      </c>
      <c r="E132" s="2">
        <v>2.75</v>
      </c>
      <c r="F132" s="2">
        <v>3</v>
      </c>
      <c r="G132" s="2">
        <v>4</v>
      </c>
      <c r="H132" s="2">
        <v>3</v>
      </c>
      <c r="I132" s="2">
        <v>3</v>
      </c>
      <c r="J132" s="2">
        <v>3</v>
      </c>
      <c r="K132" s="2">
        <v>5.75</v>
      </c>
      <c r="L132" s="2">
        <v>3</v>
      </c>
      <c r="M132" s="2">
        <v>3</v>
      </c>
      <c r="N132" s="2">
        <v>0.67500000000000004</v>
      </c>
      <c r="O132" s="2">
        <v>5</v>
      </c>
      <c r="P132" s="2">
        <v>3</v>
      </c>
      <c r="Q132" s="2">
        <v>3</v>
      </c>
      <c r="R132" s="2">
        <v>5</v>
      </c>
      <c r="S132" s="2">
        <v>8.25</v>
      </c>
      <c r="T132" s="2">
        <v>3.75</v>
      </c>
      <c r="U132" s="2">
        <v>4.75</v>
      </c>
      <c r="V132" s="2">
        <v>10</v>
      </c>
      <c r="W132" s="2">
        <v>3</v>
      </c>
      <c r="X132" s="2">
        <v>4</v>
      </c>
      <c r="Y132" s="2">
        <v>3</v>
      </c>
      <c r="Z132" s="2">
        <v>9.25</v>
      </c>
      <c r="AA132" s="2">
        <v>3</v>
      </c>
    </row>
    <row r="133" spans="1:27" x14ac:dyDescent="0.25">
      <c r="A133" t="s">
        <v>154</v>
      </c>
      <c r="B133" s="2">
        <v>6.75</v>
      </c>
      <c r="C133" s="2">
        <v>3</v>
      </c>
      <c r="D133" s="2">
        <v>4.25</v>
      </c>
      <c r="E133" s="2">
        <v>2.75</v>
      </c>
      <c r="F133" s="2">
        <v>3</v>
      </c>
      <c r="G133" s="2">
        <v>4</v>
      </c>
      <c r="H133" s="2">
        <v>3</v>
      </c>
      <c r="I133" s="2">
        <v>3</v>
      </c>
      <c r="J133" s="2">
        <v>3</v>
      </c>
      <c r="K133" s="2">
        <v>5.5</v>
      </c>
      <c r="L133" s="2">
        <v>3</v>
      </c>
      <c r="M133" s="2">
        <v>3</v>
      </c>
      <c r="N133" s="2">
        <v>0.45900000000000002</v>
      </c>
      <c r="O133" s="2">
        <v>5</v>
      </c>
      <c r="P133" s="2">
        <v>3</v>
      </c>
      <c r="Q133" s="2">
        <v>3</v>
      </c>
      <c r="R133" s="2">
        <v>5.25</v>
      </c>
      <c r="S133" s="2">
        <v>8.25</v>
      </c>
      <c r="T133" s="2">
        <v>4</v>
      </c>
      <c r="U133" s="2">
        <v>4.25</v>
      </c>
      <c r="V133" s="2">
        <v>11</v>
      </c>
      <c r="W133" s="2">
        <v>3</v>
      </c>
      <c r="X133" s="2">
        <v>4</v>
      </c>
      <c r="Y133" s="2">
        <v>3</v>
      </c>
      <c r="Z133" s="2">
        <v>9.5</v>
      </c>
      <c r="AA133" s="2">
        <v>3</v>
      </c>
    </row>
    <row r="134" spans="1:27" x14ac:dyDescent="0.25">
      <c r="A134" t="s">
        <v>155</v>
      </c>
      <c r="B134" s="2">
        <v>7.25</v>
      </c>
      <c r="C134" s="2">
        <v>3</v>
      </c>
      <c r="D134" s="2">
        <v>3.5</v>
      </c>
      <c r="E134" s="2">
        <v>2.75</v>
      </c>
      <c r="F134" s="2">
        <v>3</v>
      </c>
      <c r="G134" s="2">
        <v>4</v>
      </c>
      <c r="H134" s="2">
        <v>3</v>
      </c>
      <c r="I134" s="2">
        <v>3</v>
      </c>
      <c r="J134" s="2">
        <v>3</v>
      </c>
      <c r="K134" s="2">
        <v>5.25</v>
      </c>
      <c r="L134" s="2">
        <v>3</v>
      </c>
      <c r="M134" s="2">
        <v>3</v>
      </c>
      <c r="N134" s="2">
        <v>0.64100000000000001</v>
      </c>
      <c r="O134" s="2">
        <v>5</v>
      </c>
      <c r="P134" s="2">
        <v>3</v>
      </c>
      <c r="Q134" s="2">
        <v>3</v>
      </c>
      <c r="R134" s="2">
        <v>5.25</v>
      </c>
      <c r="S134" s="2">
        <v>8.25</v>
      </c>
      <c r="T134" s="2">
        <v>4.25</v>
      </c>
      <c r="U134" s="2">
        <v>2.25</v>
      </c>
      <c r="V134" s="2">
        <v>11</v>
      </c>
      <c r="W134" s="2">
        <v>3</v>
      </c>
      <c r="X134" s="2">
        <v>3.75</v>
      </c>
      <c r="Y134" s="2">
        <v>3</v>
      </c>
      <c r="Z134" s="2">
        <v>9.75</v>
      </c>
      <c r="AA134" s="2">
        <v>3</v>
      </c>
    </row>
    <row r="135" spans="1:27" x14ac:dyDescent="0.25">
      <c r="A135" t="s">
        <v>156</v>
      </c>
      <c r="B135" s="2">
        <v>7.25</v>
      </c>
      <c r="C135" s="2">
        <v>3</v>
      </c>
      <c r="D135" s="2">
        <v>3</v>
      </c>
      <c r="E135" s="2">
        <v>2.75</v>
      </c>
      <c r="F135" s="2">
        <v>3</v>
      </c>
      <c r="G135" s="2">
        <v>4</v>
      </c>
      <c r="H135" s="2">
        <v>3</v>
      </c>
      <c r="I135" s="2">
        <v>3</v>
      </c>
      <c r="J135" s="2">
        <v>3</v>
      </c>
      <c r="K135" s="2">
        <v>5</v>
      </c>
      <c r="L135" s="2">
        <v>3</v>
      </c>
      <c r="M135" s="2">
        <v>3</v>
      </c>
      <c r="N135" s="2">
        <v>0.57199999999999995</v>
      </c>
      <c r="O135" s="2">
        <v>5</v>
      </c>
      <c r="P135" s="2">
        <v>3</v>
      </c>
      <c r="Q135" s="2">
        <v>3</v>
      </c>
      <c r="R135" s="2">
        <v>5.75</v>
      </c>
      <c r="S135" s="2">
        <v>8.25</v>
      </c>
      <c r="T135" s="2">
        <v>4.25</v>
      </c>
      <c r="U135" s="2">
        <v>2</v>
      </c>
      <c r="V135" s="2">
        <v>12</v>
      </c>
      <c r="W135" s="2">
        <v>3</v>
      </c>
      <c r="X135" s="2">
        <v>3.5</v>
      </c>
      <c r="Y135" s="2">
        <v>3</v>
      </c>
      <c r="Z135" s="2">
        <v>9.75</v>
      </c>
      <c r="AA135" s="2">
        <v>3</v>
      </c>
    </row>
    <row r="136" spans="1:27" x14ac:dyDescent="0.25">
      <c r="A136" t="s">
        <v>157</v>
      </c>
      <c r="B136" s="2">
        <v>7</v>
      </c>
      <c r="C136" s="2">
        <v>3.25</v>
      </c>
      <c r="D136" s="2">
        <v>3</v>
      </c>
      <c r="E136" s="2">
        <v>2.75</v>
      </c>
      <c r="F136" s="2">
        <v>3.25</v>
      </c>
      <c r="G136" s="2">
        <v>4.25</v>
      </c>
      <c r="H136" s="2">
        <v>3.25</v>
      </c>
      <c r="I136" s="2">
        <v>3.25</v>
      </c>
      <c r="J136" s="2">
        <v>3.25</v>
      </c>
      <c r="K136" s="2">
        <v>5</v>
      </c>
      <c r="L136" s="2">
        <v>3.25</v>
      </c>
      <c r="M136" s="2">
        <v>3.25</v>
      </c>
      <c r="N136" s="2">
        <v>0.54400000000000004</v>
      </c>
      <c r="O136" s="2">
        <v>5.25</v>
      </c>
      <c r="P136" s="2">
        <v>3.25</v>
      </c>
      <c r="Q136" s="2">
        <v>3.25</v>
      </c>
      <c r="R136" s="2">
        <v>5.75</v>
      </c>
      <c r="S136" s="2">
        <v>7.5</v>
      </c>
      <c r="T136" s="2">
        <v>4.75</v>
      </c>
      <c r="U136" s="2">
        <v>2</v>
      </c>
      <c r="V136" s="2">
        <v>12</v>
      </c>
      <c r="W136" s="2">
        <v>3.25</v>
      </c>
      <c r="X136" s="2">
        <v>4.25</v>
      </c>
      <c r="Y136" s="2">
        <v>3.25</v>
      </c>
      <c r="Z136" s="2">
        <v>10</v>
      </c>
      <c r="AA136" s="2">
        <v>3.25</v>
      </c>
    </row>
    <row r="137" spans="1:27" x14ac:dyDescent="0.25">
      <c r="A137" t="s">
        <v>158</v>
      </c>
      <c r="B137" s="2">
        <v>4.25</v>
      </c>
      <c r="C137" s="2">
        <v>2</v>
      </c>
      <c r="D137" s="2">
        <v>1.5</v>
      </c>
      <c r="E137" s="2">
        <v>0.5</v>
      </c>
      <c r="F137" s="2">
        <v>2</v>
      </c>
      <c r="G137" s="2">
        <v>3.5</v>
      </c>
      <c r="H137" s="2">
        <v>2</v>
      </c>
      <c r="I137" s="2">
        <v>2</v>
      </c>
      <c r="J137" s="2">
        <v>2</v>
      </c>
      <c r="K137" s="2">
        <v>2</v>
      </c>
      <c r="L137" s="2">
        <v>2</v>
      </c>
      <c r="M137" s="2">
        <v>2</v>
      </c>
      <c r="N137" s="2">
        <v>0.10299999999999999</v>
      </c>
      <c r="O137" s="2">
        <v>3</v>
      </c>
      <c r="P137" s="2">
        <v>2</v>
      </c>
      <c r="Q137" s="2">
        <v>2</v>
      </c>
      <c r="R137" s="2">
        <v>3</v>
      </c>
      <c r="S137" s="2">
        <v>5</v>
      </c>
      <c r="T137" s="2">
        <v>2</v>
      </c>
      <c r="U137" s="2">
        <v>0.125</v>
      </c>
      <c r="V137" s="2">
        <v>11.5</v>
      </c>
      <c r="W137" s="2">
        <v>2</v>
      </c>
      <c r="X137" s="2">
        <v>2.5</v>
      </c>
      <c r="Y137" s="2">
        <v>2</v>
      </c>
      <c r="Z137" s="2">
        <v>9.5</v>
      </c>
      <c r="AA137" s="2">
        <v>2</v>
      </c>
    </row>
    <row r="138" spans="1:27" x14ac:dyDescent="0.25">
      <c r="A138" t="s">
        <v>159</v>
      </c>
      <c r="B138" s="2">
        <v>3.25</v>
      </c>
      <c r="C138" s="2">
        <v>0.5</v>
      </c>
      <c r="D138" s="2">
        <v>0.5</v>
      </c>
      <c r="E138" s="2">
        <v>0.38</v>
      </c>
      <c r="F138" s="2">
        <v>0.5</v>
      </c>
      <c r="G138" s="2">
        <v>2</v>
      </c>
      <c r="H138" s="2">
        <v>0.5</v>
      </c>
      <c r="I138" s="2">
        <v>0.5</v>
      </c>
      <c r="J138" s="2">
        <v>0.5</v>
      </c>
      <c r="K138" s="2">
        <v>0.5</v>
      </c>
      <c r="L138" s="2">
        <v>0.5</v>
      </c>
      <c r="M138" s="2">
        <v>0.5</v>
      </c>
      <c r="N138" s="2">
        <v>8.7999999999999995E-2</v>
      </c>
      <c r="O138" s="2">
        <v>2</v>
      </c>
      <c r="P138" s="2">
        <v>0.5</v>
      </c>
      <c r="Q138" s="2">
        <v>0.5</v>
      </c>
      <c r="R138" s="2">
        <v>2</v>
      </c>
      <c r="S138" s="2">
        <v>3</v>
      </c>
      <c r="T138" s="2">
        <v>1</v>
      </c>
      <c r="U138" s="2">
        <v>0.125</v>
      </c>
      <c r="V138" s="2">
        <v>9.5</v>
      </c>
      <c r="W138" s="2">
        <v>0.5</v>
      </c>
      <c r="X138" s="2">
        <v>0.75</v>
      </c>
      <c r="Y138" s="2">
        <v>0.5</v>
      </c>
      <c r="Z138" s="2">
        <v>7</v>
      </c>
      <c r="AA138" s="2">
        <v>0.5</v>
      </c>
    </row>
    <row r="139" spans="1:27" x14ac:dyDescent="0.25">
      <c r="A139" t="s">
        <v>160</v>
      </c>
      <c r="B139" s="2">
        <v>3</v>
      </c>
      <c r="C139" s="2">
        <v>0.25</v>
      </c>
      <c r="D139" s="2">
        <v>0.25</v>
      </c>
      <c r="E139" s="2">
        <v>0.38</v>
      </c>
      <c r="F139" s="2">
        <v>0.25</v>
      </c>
      <c r="G139" s="2">
        <v>1.2</v>
      </c>
      <c r="H139" s="2">
        <v>0.25</v>
      </c>
      <c r="I139" s="2">
        <v>0.25</v>
      </c>
      <c r="J139" s="2">
        <v>0.25</v>
      </c>
      <c r="K139" s="2">
        <v>0.5</v>
      </c>
      <c r="L139" s="2">
        <v>0.25</v>
      </c>
      <c r="M139" s="2">
        <v>0.25</v>
      </c>
      <c r="N139" s="2">
        <v>0.11</v>
      </c>
      <c r="O139" s="2">
        <v>2</v>
      </c>
      <c r="P139" s="2">
        <v>0.25</v>
      </c>
      <c r="Q139" s="2">
        <v>0.25</v>
      </c>
      <c r="R139" s="2">
        <v>1.25</v>
      </c>
      <c r="S139" s="2">
        <v>2.5</v>
      </c>
      <c r="T139" s="2">
        <v>0.5</v>
      </c>
      <c r="U139" s="2">
        <v>0.125</v>
      </c>
      <c r="V139" s="2">
        <v>7.5</v>
      </c>
      <c r="W139" s="2">
        <v>0.25</v>
      </c>
      <c r="X139" s="2">
        <v>0.5</v>
      </c>
      <c r="Y139" s="2">
        <v>0.25</v>
      </c>
      <c r="Z139" s="2">
        <v>4.5</v>
      </c>
      <c r="AA139" s="2">
        <v>0.25</v>
      </c>
    </row>
    <row r="140" spans="1:27" x14ac:dyDescent="0.25">
      <c r="A140" t="s">
        <v>161</v>
      </c>
      <c r="B140" s="2">
        <v>3</v>
      </c>
      <c r="C140" s="2">
        <v>0.25</v>
      </c>
      <c r="D140" s="2">
        <v>0.25</v>
      </c>
      <c r="E140" s="2">
        <v>0.38</v>
      </c>
      <c r="F140" s="2">
        <v>0.25</v>
      </c>
      <c r="G140" s="2">
        <v>1</v>
      </c>
      <c r="H140" s="2">
        <v>0.25</v>
      </c>
      <c r="I140" s="2">
        <v>0.25</v>
      </c>
      <c r="J140" s="2">
        <v>0.25</v>
      </c>
      <c r="K140" s="2">
        <v>0.5</v>
      </c>
      <c r="L140" s="2">
        <v>0.25</v>
      </c>
      <c r="M140" s="2">
        <v>0.25</v>
      </c>
      <c r="N140" s="2">
        <v>0.10299999999999999</v>
      </c>
      <c r="O140" s="2">
        <v>2</v>
      </c>
      <c r="P140" s="2">
        <v>0.25</v>
      </c>
      <c r="Q140" s="2">
        <v>0.25</v>
      </c>
      <c r="R140" s="2">
        <v>1.25</v>
      </c>
      <c r="S140" s="2">
        <v>2.5</v>
      </c>
      <c r="T140" s="2">
        <v>0.25</v>
      </c>
      <c r="U140" s="2">
        <v>0.125</v>
      </c>
      <c r="V140" s="2">
        <v>7</v>
      </c>
      <c r="W140" s="2">
        <v>0.25</v>
      </c>
      <c r="X140" s="2">
        <v>0.75</v>
      </c>
      <c r="Y140" s="2">
        <v>0.25</v>
      </c>
      <c r="Z140" s="2">
        <v>4</v>
      </c>
      <c r="AA140" s="2">
        <v>0.25</v>
      </c>
    </row>
    <row r="141" spans="1:27" x14ac:dyDescent="0.25">
      <c r="A141" t="s">
        <v>162</v>
      </c>
      <c r="B141" s="2">
        <v>3.75</v>
      </c>
      <c r="C141" s="2">
        <v>0.25</v>
      </c>
      <c r="D141" s="2">
        <v>0.25</v>
      </c>
      <c r="E141" s="2">
        <v>0.38</v>
      </c>
      <c r="F141" s="2">
        <v>0.25</v>
      </c>
      <c r="G141" s="2">
        <v>1</v>
      </c>
      <c r="H141" s="2">
        <v>0.25</v>
      </c>
      <c r="I141" s="2">
        <v>0.25</v>
      </c>
      <c r="J141" s="2">
        <v>0.25</v>
      </c>
      <c r="K141" s="2">
        <v>0.5</v>
      </c>
      <c r="L141" s="2">
        <v>0.25</v>
      </c>
      <c r="M141" s="2">
        <v>0.25</v>
      </c>
      <c r="N141" s="2">
        <v>9.4E-2</v>
      </c>
      <c r="O141" s="2">
        <v>2</v>
      </c>
      <c r="P141" s="2">
        <v>0.25</v>
      </c>
      <c r="Q141" s="2">
        <v>0.25</v>
      </c>
      <c r="R141" s="2">
        <v>1.75</v>
      </c>
      <c r="S141" s="2">
        <v>2.5</v>
      </c>
      <c r="T141" s="2">
        <v>0.25</v>
      </c>
      <c r="U141" s="2">
        <v>0.125</v>
      </c>
      <c r="V141" s="2">
        <v>7</v>
      </c>
      <c r="W141" s="2">
        <v>0.25</v>
      </c>
      <c r="X141" s="2">
        <v>1</v>
      </c>
      <c r="Y141" s="2">
        <v>0.25</v>
      </c>
      <c r="Z141" s="2">
        <v>3.5</v>
      </c>
      <c r="AA141" s="2">
        <v>0.25</v>
      </c>
    </row>
    <row r="142" spans="1:27" x14ac:dyDescent="0.25">
      <c r="A142" t="s">
        <v>163</v>
      </c>
      <c r="B142" s="2">
        <v>4</v>
      </c>
      <c r="C142" s="2">
        <v>0.25</v>
      </c>
      <c r="D142" s="2">
        <v>0.25</v>
      </c>
      <c r="E142" s="2">
        <v>0.38</v>
      </c>
      <c r="F142" s="2">
        <v>0.25</v>
      </c>
      <c r="G142" s="2">
        <v>0.75</v>
      </c>
      <c r="H142" s="2">
        <v>0.25</v>
      </c>
      <c r="I142" s="2">
        <v>0.25</v>
      </c>
      <c r="J142" s="2">
        <v>0.25</v>
      </c>
      <c r="K142" s="2">
        <v>0.5</v>
      </c>
      <c r="L142" s="2">
        <v>0.25</v>
      </c>
      <c r="M142" s="2">
        <v>0.25</v>
      </c>
      <c r="N142" s="2">
        <v>8.2000000000000003E-2</v>
      </c>
      <c r="O142" s="2">
        <v>2</v>
      </c>
      <c r="P142" s="2">
        <v>0.25</v>
      </c>
      <c r="Q142" s="2">
        <v>0.25</v>
      </c>
      <c r="R142" s="2">
        <v>1.75</v>
      </c>
      <c r="S142" s="2">
        <v>2.5</v>
      </c>
      <c r="T142" s="2">
        <v>0.25</v>
      </c>
      <c r="U142" s="2">
        <v>0.125</v>
      </c>
      <c r="V142" s="2">
        <v>6.5</v>
      </c>
      <c r="W142" s="2">
        <v>0.25</v>
      </c>
      <c r="X142" s="2">
        <v>1.25</v>
      </c>
      <c r="Y142" s="2">
        <v>0.25</v>
      </c>
      <c r="Z142" s="2">
        <v>3.5</v>
      </c>
      <c r="AA142" s="2">
        <v>0.25</v>
      </c>
    </row>
    <row r="143" spans="1:27" x14ac:dyDescent="0.25">
      <c r="A143" t="s">
        <v>164</v>
      </c>
      <c r="B143" s="2">
        <v>4.5</v>
      </c>
      <c r="C143" s="2">
        <v>0.25</v>
      </c>
      <c r="D143" s="2">
        <v>0.5</v>
      </c>
      <c r="E143" s="2">
        <v>0.38</v>
      </c>
      <c r="F143" s="2">
        <v>0.25</v>
      </c>
      <c r="G143" s="2">
        <v>0.75</v>
      </c>
      <c r="H143" s="2">
        <v>0.25</v>
      </c>
      <c r="I143" s="2">
        <v>0.25</v>
      </c>
      <c r="J143" s="2">
        <v>0.25</v>
      </c>
      <c r="K143" s="2">
        <v>0.5</v>
      </c>
      <c r="L143" s="2">
        <v>0.25</v>
      </c>
      <c r="M143" s="2">
        <v>0.25</v>
      </c>
      <c r="N143" s="2">
        <v>9.6000000000000002E-2</v>
      </c>
      <c r="O143" s="2">
        <v>2</v>
      </c>
      <c r="P143" s="2">
        <v>0.25</v>
      </c>
      <c r="Q143" s="2">
        <v>0.25</v>
      </c>
      <c r="R143" s="2">
        <v>2</v>
      </c>
      <c r="S143" s="2">
        <v>2.75</v>
      </c>
      <c r="T143" s="2">
        <v>0.25</v>
      </c>
      <c r="U143" s="2">
        <v>0.125</v>
      </c>
      <c r="V143" s="2">
        <v>6.5</v>
      </c>
      <c r="W143" s="2">
        <v>0.25</v>
      </c>
      <c r="X143" s="2">
        <v>1.5</v>
      </c>
      <c r="Y143" s="2">
        <v>0.25</v>
      </c>
      <c r="Z143" s="2">
        <v>3</v>
      </c>
      <c r="AA143" s="2">
        <v>0.25</v>
      </c>
    </row>
    <row r="144" spans="1:27" x14ac:dyDescent="0.25">
      <c r="A144" t="s">
        <v>165</v>
      </c>
      <c r="B144" s="2">
        <v>4.5</v>
      </c>
      <c r="C144" s="2">
        <v>0.25</v>
      </c>
      <c r="D144" s="2">
        <v>1</v>
      </c>
      <c r="E144" s="2">
        <v>0.38</v>
      </c>
      <c r="F144" s="2">
        <v>0.25</v>
      </c>
      <c r="G144" s="2">
        <v>0.75</v>
      </c>
      <c r="H144" s="2">
        <v>0.25</v>
      </c>
      <c r="I144" s="2">
        <v>0.25</v>
      </c>
      <c r="J144" s="2">
        <v>0.25</v>
      </c>
      <c r="K144" s="2">
        <v>0.5</v>
      </c>
      <c r="L144" s="2">
        <v>0.25</v>
      </c>
      <c r="M144" s="2">
        <v>0.25</v>
      </c>
      <c r="N144" s="2">
        <v>0.113</v>
      </c>
      <c r="O144" s="2">
        <v>2.25</v>
      </c>
      <c r="P144" s="2">
        <v>0.25</v>
      </c>
      <c r="Q144" s="2">
        <v>0.25</v>
      </c>
      <c r="R144" s="2">
        <v>2</v>
      </c>
      <c r="S144" s="2">
        <v>3</v>
      </c>
      <c r="T144" s="2">
        <v>0.75</v>
      </c>
      <c r="U144" s="2">
        <v>0.125</v>
      </c>
      <c r="V144" s="2">
        <v>6</v>
      </c>
      <c r="W144" s="2">
        <v>0.25</v>
      </c>
      <c r="X144" s="2">
        <v>1.75</v>
      </c>
      <c r="Y144" s="2">
        <v>0.25</v>
      </c>
      <c r="Z144" s="2">
        <v>3</v>
      </c>
      <c r="AA144" s="2">
        <v>0.25</v>
      </c>
    </row>
    <row r="145" spans="1:27" x14ac:dyDescent="0.25">
      <c r="A145" t="s">
        <v>166</v>
      </c>
      <c r="B145" s="2">
        <v>4.75</v>
      </c>
      <c r="C145" s="2">
        <v>0.25</v>
      </c>
      <c r="D145" s="2">
        <v>1</v>
      </c>
      <c r="E145" s="2">
        <v>0.38</v>
      </c>
      <c r="F145" s="2">
        <v>0.25</v>
      </c>
      <c r="G145" s="2">
        <v>0.75</v>
      </c>
      <c r="H145" s="2">
        <v>0.25</v>
      </c>
      <c r="I145" s="2">
        <v>0.25</v>
      </c>
      <c r="J145" s="2">
        <v>0.25</v>
      </c>
      <c r="K145" s="2">
        <v>0.5</v>
      </c>
      <c r="L145" s="2">
        <v>0.25</v>
      </c>
      <c r="M145" s="2">
        <v>0.25</v>
      </c>
      <c r="N145" s="2">
        <v>7.9000000000000001E-2</v>
      </c>
      <c r="O145" s="2">
        <v>2.5</v>
      </c>
      <c r="P145" s="2">
        <v>0.25</v>
      </c>
      <c r="Q145" s="2">
        <v>0.25</v>
      </c>
      <c r="R145" s="2">
        <v>2</v>
      </c>
      <c r="S145" s="2">
        <v>3</v>
      </c>
      <c r="T145" s="2">
        <v>1.25</v>
      </c>
      <c r="U145" s="2">
        <v>0.125</v>
      </c>
      <c r="V145" s="2">
        <v>5.5</v>
      </c>
      <c r="W145" s="2">
        <v>0.25</v>
      </c>
      <c r="X145" s="2">
        <v>2</v>
      </c>
      <c r="Y145" s="2">
        <v>0.25</v>
      </c>
      <c r="Z145" s="2">
        <v>3</v>
      </c>
      <c r="AA145" s="2">
        <v>0.25</v>
      </c>
    </row>
    <row r="146" spans="1:27" x14ac:dyDescent="0.25">
      <c r="A146" t="s">
        <v>167</v>
      </c>
      <c r="B146" s="2">
        <v>4.75</v>
      </c>
      <c r="C146" s="2">
        <v>0.25</v>
      </c>
      <c r="D146" s="2">
        <v>1</v>
      </c>
      <c r="E146" s="2">
        <v>0.38</v>
      </c>
      <c r="F146" s="2">
        <v>0.25</v>
      </c>
      <c r="G146" s="2">
        <v>0.75</v>
      </c>
      <c r="H146" s="2">
        <v>0.25</v>
      </c>
      <c r="I146" s="2">
        <v>0.25</v>
      </c>
      <c r="J146" s="2">
        <v>0.25</v>
      </c>
      <c r="K146" s="2">
        <v>0.5</v>
      </c>
      <c r="L146" s="2">
        <v>0.25</v>
      </c>
      <c r="M146" s="2">
        <v>0.25</v>
      </c>
      <c r="N146" s="2">
        <v>6.2E-2</v>
      </c>
      <c r="O146" s="2">
        <v>3</v>
      </c>
      <c r="P146" s="2">
        <v>0.25</v>
      </c>
      <c r="Q146" s="2">
        <v>0.25</v>
      </c>
      <c r="R146" s="2">
        <v>2</v>
      </c>
      <c r="S146" s="2">
        <v>2.5</v>
      </c>
      <c r="T146" s="2">
        <v>1.5</v>
      </c>
      <c r="U146" s="2">
        <v>0.125</v>
      </c>
      <c r="V146" s="2">
        <v>5.5</v>
      </c>
      <c r="W146" s="2">
        <v>0.25</v>
      </c>
      <c r="X146" s="2">
        <v>2.5</v>
      </c>
      <c r="Y146" s="2">
        <v>0.25</v>
      </c>
      <c r="Z146" s="2">
        <v>3.5</v>
      </c>
      <c r="AA146" s="2">
        <v>0.25</v>
      </c>
    </row>
    <row r="147" spans="1:27" x14ac:dyDescent="0.25">
      <c r="A147" t="s">
        <v>168</v>
      </c>
      <c r="B147" s="2">
        <v>4.75</v>
      </c>
      <c r="C147" s="2">
        <v>0.5</v>
      </c>
      <c r="D147" s="2">
        <v>1</v>
      </c>
      <c r="E147" s="2">
        <v>0.38</v>
      </c>
      <c r="F147" s="2">
        <v>0.5</v>
      </c>
      <c r="G147" s="2">
        <v>1</v>
      </c>
      <c r="H147" s="2">
        <v>0.5</v>
      </c>
      <c r="I147" s="2">
        <v>0.5</v>
      </c>
      <c r="J147" s="2">
        <v>0.5</v>
      </c>
      <c r="K147" s="2">
        <v>0.5</v>
      </c>
      <c r="L147" s="2">
        <v>0.5</v>
      </c>
      <c r="M147" s="2">
        <v>0.5</v>
      </c>
      <c r="N147" s="2">
        <v>6.7000000000000004E-2</v>
      </c>
      <c r="O147" s="2">
        <v>3.25</v>
      </c>
      <c r="P147" s="2">
        <v>0.5</v>
      </c>
      <c r="Q147" s="2">
        <v>0.5</v>
      </c>
      <c r="R147" s="2">
        <v>2.25</v>
      </c>
      <c r="S147" s="2">
        <v>2.5</v>
      </c>
      <c r="T147" s="2">
        <v>1.75</v>
      </c>
      <c r="U147" s="2">
        <v>0.125</v>
      </c>
      <c r="V147" s="2">
        <v>5.5</v>
      </c>
      <c r="W147" s="2">
        <v>0.5</v>
      </c>
      <c r="X147" s="2">
        <v>3.25</v>
      </c>
      <c r="Y147" s="2">
        <v>0.5</v>
      </c>
      <c r="Z147" s="2">
        <v>4.25</v>
      </c>
      <c r="AA147" s="2">
        <v>0.5</v>
      </c>
    </row>
    <row r="148" spans="1:27" x14ac:dyDescent="0.25">
      <c r="A148" t="s">
        <v>169</v>
      </c>
      <c r="B148" s="2">
        <v>4.75</v>
      </c>
      <c r="C148" s="2">
        <v>0.75</v>
      </c>
      <c r="D148" s="2">
        <v>1</v>
      </c>
      <c r="E148" s="2">
        <v>0.13</v>
      </c>
      <c r="F148" s="2">
        <v>0.75</v>
      </c>
      <c r="G148" s="2">
        <v>1.25</v>
      </c>
      <c r="H148" s="2">
        <v>0.75</v>
      </c>
      <c r="I148" s="2">
        <v>0.75</v>
      </c>
      <c r="J148" s="2">
        <v>0.75</v>
      </c>
      <c r="K148" s="2">
        <v>0.5</v>
      </c>
      <c r="L148" s="2">
        <v>0.75</v>
      </c>
      <c r="M148" s="2">
        <v>0.75</v>
      </c>
      <c r="N148" s="2">
        <v>7.4999999999999997E-2</v>
      </c>
      <c r="O148" s="2">
        <v>3.25</v>
      </c>
      <c r="P148" s="2">
        <v>0.75</v>
      </c>
      <c r="Q148" s="2">
        <v>0.75</v>
      </c>
      <c r="R148" s="2">
        <v>2.25</v>
      </c>
      <c r="S148" s="2">
        <v>2.5</v>
      </c>
      <c r="T148" s="2">
        <v>2</v>
      </c>
      <c r="U148" s="2">
        <v>0.125</v>
      </c>
      <c r="V148" s="2">
        <v>5.5</v>
      </c>
      <c r="W148" s="2">
        <v>0.75</v>
      </c>
      <c r="X148" s="2">
        <v>3.25</v>
      </c>
      <c r="Y148" s="2">
        <v>0.75</v>
      </c>
      <c r="Z148" s="2">
        <v>4.5</v>
      </c>
      <c r="AA148" s="2">
        <v>0.75</v>
      </c>
    </row>
    <row r="149" spans="1:27" x14ac:dyDescent="0.25">
      <c r="A149" t="s">
        <v>170</v>
      </c>
      <c r="B149" s="2">
        <v>4.25</v>
      </c>
      <c r="C149" s="2">
        <v>0.25</v>
      </c>
      <c r="D149" s="2">
        <v>1</v>
      </c>
      <c r="E149" s="2">
        <v>0.13</v>
      </c>
      <c r="F149" s="2">
        <v>0.25</v>
      </c>
      <c r="G149" s="2">
        <v>0.75</v>
      </c>
      <c r="H149" s="2">
        <v>0.25</v>
      </c>
      <c r="I149" s="2">
        <v>0.25</v>
      </c>
      <c r="J149" s="2">
        <v>0.25</v>
      </c>
      <c r="K149" s="2">
        <v>0.5</v>
      </c>
      <c r="L149" s="2">
        <v>0.25</v>
      </c>
      <c r="M149" s="2">
        <v>0.25</v>
      </c>
      <c r="N149" s="2">
        <v>7.4999999999999997E-2</v>
      </c>
      <c r="O149" s="2">
        <v>3.25</v>
      </c>
      <c r="P149" s="2">
        <v>0.25</v>
      </c>
      <c r="Q149" s="2">
        <v>0.25</v>
      </c>
      <c r="R149" s="2">
        <v>1.75</v>
      </c>
      <c r="S149" s="2">
        <v>2.5</v>
      </c>
      <c r="T149" s="2">
        <v>1.75</v>
      </c>
      <c r="U149" s="2">
        <v>0.125</v>
      </c>
      <c r="V149" s="2">
        <v>5.5</v>
      </c>
      <c r="W149" s="2">
        <v>0.25</v>
      </c>
      <c r="X149" s="2">
        <v>2.75</v>
      </c>
      <c r="Y149" s="2">
        <v>0.25</v>
      </c>
      <c r="Z149" s="2">
        <v>4.75</v>
      </c>
      <c r="AA149" s="2">
        <v>0.25</v>
      </c>
    </row>
    <row r="150" spans="1:27" x14ac:dyDescent="0.25">
      <c r="A150" t="s">
        <v>171</v>
      </c>
      <c r="B150" s="2">
        <v>4.25</v>
      </c>
      <c r="C150" s="2">
        <v>0.25</v>
      </c>
      <c r="D150" s="2">
        <v>1</v>
      </c>
      <c r="E150" s="2">
        <v>0.13</v>
      </c>
      <c r="F150" s="2">
        <v>0.25</v>
      </c>
      <c r="G150" s="2">
        <v>0.75</v>
      </c>
      <c r="H150" s="2">
        <v>0.25</v>
      </c>
      <c r="I150" s="2">
        <v>0.25</v>
      </c>
      <c r="J150" s="2">
        <v>0.25</v>
      </c>
      <c r="K150" s="2">
        <v>0.5</v>
      </c>
      <c r="L150" s="2">
        <v>0.25</v>
      </c>
      <c r="M150" s="2">
        <v>0.25</v>
      </c>
      <c r="N150" s="2">
        <v>7.5999999999999998E-2</v>
      </c>
      <c r="O150" s="2">
        <v>3.25</v>
      </c>
      <c r="P150" s="2">
        <v>0.25</v>
      </c>
      <c r="Q150" s="2">
        <v>0.25</v>
      </c>
      <c r="R150" s="2">
        <v>1.5</v>
      </c>
      <c r="S150" s="2">
        <v>2.5</v>
      </c>
      <c r="T150" s="2">
        <v>1.5</v>
      </c>
      <c r="U150" s="2">
        <v>0.125</v>
      </c>
      <c r="V150" s="2">
        <v>5.5</v>
      </c>
      <c r="W150" s="2">
        <v>0.25</v>
      </c>
      <c r="X150" s="2">
        <v>2.5</v>
      </c>
      <c r="Y150" s="2">
        <v>0.25</v>
      </c>
      <c r="Z150" s="2">
        <v>5.25</v>
      </c>
      <c r="AA150" s="2">
        <v>0.25</v>
      </c>
    </row>
    <row r="151" spans="1:27" x14ac:dyDescent="0.25">
      <c r="A151" t="s">
        <v>172</v>
      </c>
      <c r="B151" s="2">
        <v>3.5</v>
      </c>
      <c r="C151" s="2">
        <v>0.25</v>
      </c>
      <c r="D151" s="2">
        <v>1</v>
      </c>
      <c r="E151" s="2">
        <v>0.13</v>
      </c>
      <c r="F151" s="2">
        <v>0.25</v>
      </c>
      <c r="G151" s="2">
        <v>0.25</v>
      </c>
      <c r="H151" s="2">
        <v>0.25</v>
      </c>
      <c r="I151" s="2">
        <v>0.25</v>
      </c>
      <c r="J151" s="2">
        <v>0.25</v>
      </c>
      <c r="K151" s="2">
        <v>0.5</v>
      </c>
      <c r="L151" s="2">
        <v>0.25</v>
      </c>
      <c r="M151" s="2">
        <v>0.25</v>
      </c>
      <c r="N151" s="2">
        <v>7.5999999999999998E-2</v>
      </c>
      <c r="O151" s="2">
        <v>3.25</v>
      </c>
      <c r="P151" s="2">
        <v>0.25</v>
      </c>
      <c r="Q151" s="2">
        <v>0.25</v>
      </c>
      <c r="R151" s="2">
        <v>1.5</v>
      </c>
      <c r="S151" s="2">
        <v>2.5</v>
      </c>
      <c r="T151" s="2">
        <v>1.5</v>
      </c>
      <c r="U151" s="2">
        <v>0.125</v>
      </c>
      <c r="V151" s="2">
        <v>5.5</v>
      </c>
      <c r="W151" s="2">
        <v>0.25</v>
      </c>
      <c r="X151" s="2">
        <v>2.5</v>
      </c>
      <c r="Y151" s="2">
        <v>0.25</v>
      </c>
      <c r="Z151" s="2">
        <v>5.25</v>
      </c>
      <c r="AA151" s="2">
        <v>0.25</v>
      </c>
    </row>
    <row r="152" spans="1:27" x14ac:dyDescent="0.25">
      <c r="A152" t="s">
        <v>173</v>
      </c>
      <c r="B152" s="2">
        <v>3.5</v>
      </c>
      <c r="C152" s="2">
        <v>0</v>
      </c>
      <c r="D152" s="2">
        <v>1</v>
      </c>
      <c r="E152" s="2">
        <v>0.13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0.5</v>
      </c>
      <c r="L152" s="2">
        <v>0</v>
      </c>
      <c r="M152" s="2">
        <v>0</v>
      </c>
      <c r="N152" s="2">
        <v>7.8E-2</v>
      </c>
      <c r="O152" s="2">
        <v>3</v>
      </c>
      <c r="P152" s="2">
        <v>0</v>
      </c>
      <c r="Q152" s="2">
        <v>0</v>
      </c>
      <c r="R152" s="2">
        <v>1.5</v>
      </c>
      <c r="S152" s="2">
        <v>2.5</v>
      </c>
      <c r="T152" s="2">
        <v>1.25</v>
      </c>
      <c r="U152" s="2">
        <v>0.125</v>
      </c>
      <c r="V152" s="2">
        <v>5</v>
      </c>
      <c r="W152" s="2">
        <v>0</v>
      </c>
      <c r="X152" s="2">
        <v>2.25</v>
      </c>
      <c r="Y152" s="2">
        <v>0</v>
      </c>
      <c r="Z152" s="2">
        <v>4.75</v>
      </c>
      <c r="AA152" s="2">
        <v>0</v>
      </c>
    </row>
    <row r="153" spans="1:27" x14ac:dyDescent="0.25">
      <c r="A153" t="s">
        <v>174</v>
      </c>
      <c r="B153" s="2">
        <v>3</v>
      </c>
      <c r="C153" s="2">
        <v>0</v>
      </c>
      <c r="D153" s="2">
        <v>1</v>
      </c>
      <c r="E153" s="2">
        <v>0.13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0.5</v>
      </c>
      <c r="L153" s="2">
        <v>0</v>
      </c>
      <c r="M153" s="2">
        <v>0</v>
      </c>
      <c r="N153" s="2">
        <v>7.5999999999999998E-2</v>
      </c>
      <c r="O153" s="2">
        <v>2.75</v>
      </c>
      <c r="P153" s="2">
        <v>0</v>
      </c>
      <c r="Q153" s="2">
        <v>0</v>
      </c>
      <c r="R153" s="2">
        <v>1.5</v>
      </c>
      <c r="S153" s="2">
        <v>2.5</v>
      </c>
      <c r="T153" s="2">
        <v>1</v>
      </c>
      <c r="U153" s="2">
        <v>0.125</v>
      </c>
      <c r="V153" s="2">
        <v>5</v>
      </c>
      <c r="W153" s="2">
        <v>0</v>
      </c>
      <c r="X153" s="2">
        <v>2</v>
      </c>
      <c r="Y153" s="2">
        <v>0</v>
      </c>
      <c r="Z153" s="2">
        <v>4.25</v>
      </c>
      <c r="AA153" s="2">
        <v>0</v>
      </c>
    </row>
    <row r="154" spans="1:27" x14ac:dyDescent="0.25">
      <c r="A154" t="s">
        <v>175</v>
      </c>
      <c r="B154" s="2">
        <v>3</v>
      </c>
      <c r="C154" s="2">
        <v>0</v>
      </c>
      <c r="D154" s="2">
        <v>1</v>
      </c>
      <c r="E154" s="2">
        <v>0.13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0.5</v>
      </c>
      <c r="L154" s="2">
        <v>0</v>
      </c>
      <c r="M154" s="2">
        <v>0</v>
      </c>
      <c r="N154" s="2">
        <v>5.8000000000000003E-2</v>
      </c>
      <c r="O154" s="2">
        <v>2.75</v>
      </c>
      <c r="P154" s="2">
        <v>0</v>
      </c>
      <c r="Q154" s="2">
        <v>0</v>
      </c>
      <c r="R154" s="2">
        <v>1.5</v>
      </c>
      <c r="S154" s="2">
        <v>2.5</v>
      </c>
      <c r="T154" s="2">
        <v>1</v>
      </c>
      <c r="U154" s="2">
        <v>0.125</v>
      </c>
      <c r="V154" s="2">
        <v>5</v>
      </c>
      <c r="W154" s="2">
        <v>0</v>
      </c>
      <c r="X154" s="2">
        <v>1.75</v>
      </c>
      <c r="Y154" s="2">
        <v>0</v>
      </c>
      <c r="Z154" s="2">
        <v>3.25</v>
      </c>
      <c r="AA154" s="2">
        <v>0</v>
      </c>
    </row>
    <row r="155" spans="1:27" x14ac:dyDescent="0.25">
      <c r="A155" t="s">
        <v>176</v>
      </c>
      <c r="B155" s="2">
        <v>2.75</v>
      </c>
      <c r="C155" s="2">
        <v>0</v>
      </c>
      <c r="D155" s="2">
        <v>1</v>
      </c>
      <c r="E155" s="2">
        <v>0.13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0.5</v>
      </c>
      <c r="L155" s="2">
        <v>0</v>
      </c>
      <c r="M155" s="2">
        <v>0</v>
      </c>
      <c r="N155" s="2">
        <v>7.0000000000000007E-2</v>
      </c>
      <c r="O155" s="2">
        <v>2.5</v>
      </c>
      <c r="P155" s="2">
        <v>0</v>
      </c>
      <c r="Q155" s="2">
        <v>0</v>
      </c>
      <c r="R155" s="2">
        <v>1.5</v>
      </c>
      <c r="S155" s="2">
        <v>2.5</v>
      </c>
      <c r="T155" s="2">
        <v>1</v>
      </c>
      <c r="U155" s="2">
        <v>0.125</v>
      </c>
      <c r="V155" s="2">
        <v>5</v>
      </c>
      <c r="W155" s="2">
        <v>0</v>
      </c>
      <c r="X155" s="2">
        <v>1.25</v>
      </c>
      <c r="Y155" s="2">
        <v>0</v>
      </c>
      <c r="Z155" s="2">
        <v>3.25</v>
      </c>
      <c r="AA155" s="2">
        <v>0</v>
      </c>
    </row>
    <row r="156" spans="1:27" x14ac:dyDescent="0.25">
      <c r="A156" t="s">
        <v>177</v>
      </c>
      <c r="B156" s="2">
        <v>2.5</v>
      </c>
      <c r="C156" s="2">
        <v>0</v>
      </c>
      <c r="D156" s="2">
        <v>1</v>
      </c>
      <c r="E156" s="2">
        <v>0.13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0.5</v>
      </c>
      <c r="L156" s="2">
        <v>0</v>
      </c>
      <c r="M156" s="2">
        <v>0</v>
      </c>
      <c r="N156" s="2">
        <v>6.2E-2</v>
      </c>
      <c r="O156" s="2">
        <v>2.5</v>
      </c>
      <c r="P156" s="2">
        <v>0</v>
      </c>
      <c r="Q156" s="2">
        <v>0</v>
      </c>
      <c r="R156" s="2">
        <v>1.5</v>
      </c>
      <c r="S156" s="2">
        <v>2.5</v>
      </c>
      <c r="T156" s="2">
        <v>1</v>
      </c>
      <c r="U156" s="2">
        <v>0.125</v>
      </c>
      <c r="V156" s="2">
        <v>5</v>
      </c>
      <c r="W156" s="2">
        <v>0</v>
      </c>
      <c r="X156" s="2">
        <v>1.25</v>
      </c>
      <c r="Y156" s="2">
        <v>0</v>
      </c>
      <c r="Z156" s="2">
        <v>3.25</v>
      </c>
      <c r="AA156" s="2">
        <v>0</v>
      </c>
    </row>
    <row r="157" spans="1:27" x14ac:dyDescent="0.25">
      <c r="A157" t="s">
        <v>178</v>
      </c>
      <c r="B157" s="2">
        <v>2.5</v>
      </c>
      <c r="C157" s="2">
        <v>0</v>
      </c>
      <c r="D157" s="2">
        <v>1</v>
      </c>
      <c r="E157" s="2">
        <v>0.13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0.5</v>
      </c>
      <c r="L157" s="2">
        <v>0</v>
      </c>
      <c r="M157" s="2">
        <v>0</v>
      </c>
      <c r="N157" s="2">
        <v>6.8000000000000005E-2</v>
      </c>
      <c r="O157" s="2">
        <v>2.5</v>
      </c>
      <c r="P157" s="2">
        <v>0</v>
      </c>
      <c r="Q157" s="2">
        <v>0</v>
      </c>
      <c r="R157" s="2">
        <v>1.5</v>
      </c>
      <c r="S157" s="2">
        <v>2.5</v>
      </c>
      <c r="T157" s="2">
        <v>0.75</v>
      </c>
      <c r="U157" s="2">
        <v>0.125</v>
      </c>
      <c r="V157" s="2">
        <v>5</v>
      </c>
      <c r="W157" s="2">
        <v>0</v>
      </c>
      <c r="X157" s="2">
        <v>1</v>
      </c>
      <c r="Y157" s="2">
        <v>0</v>
      </c>
      <c r="Z157" s="2">
        <v>3.25</v>
      </c>
      <c r="AA157" s="2">
        <v>0</v>
      </c>
    </row>
    <row r="158" spans="1:27" x14ac:dyDescent="0.25">
      <c r="A158" t="s">
        <v>179</v>
      </c>
      <c r="B158" s="2">
        <v>2.5</v>
      </c>
      <c r="C158" s="2">
        <v>0</v>
      </c>
      <c r="D158" s="2">
        <v>1</v>
      </c>
      <c r="E158" s="2">
        <v>0.13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0.5</v>
      </c>
      <c r="L158" s="2">
        <v>0</v>
      </c>
      <c r="M158" s="2">
        <v>0</v>
      </c>
      <c r="N158" s="2">
        <v>4.3999999999999997E-2</v>
      </c>
      <c r="O158" s="2">
        <v>2.5</v>
      </c>
      <c r="P158" s="2">
        <v>0</v>
      </c>
      <c r="Q158" s="2">
        <v>0</v>
      </c>
      <c r="R158" s="2">
        <v>1.5</v>
      </c>
      <c r="S158" s="2">
        <v>2.75</v>
      </c>
      <c r="T158" s="2">
        <v>0.75</v>
      </c>
      <c r="U158" s="2">
        <v>0.125</v>
      </c>
      <c r="V158" s="2">
        <v>5.5</v>
      </c>
      <c r="W158" s="2">
        <v>0</v>
      </c>
      <c r="X158" s="2">
        <v>0.75</v>
      </c>
      <c r="Y158" s="2">
        <v>0</v>
      </c>
      <c r="Z158" s="2">
        <v>3.25</v>
      </c>
      <c r="AA158" s="2">
        <v>0</v>
      </c>
    </row>
    <row r="159" spans="1:27" x14ac:dyDescent="0.25">
      <c r="A159" t="s">
        <v>180</v>
      </c>
      <c r="B159" s="2">
        <v>2.5</v>
      </c>
      <c r="C159" s="2">
        <v>-0.1</v>
      </c>
      <c r="D159" s="2">
        <v>1</v>
      </c>
      <c r="E159" s="2">
        <v>0.13</v>
      </c>
      <c r="F159" s="2">
        <v>-0.1</v>
      </c>
      <c r="G159" s="2">
        <v>0</v>
      </c>
      <c r="H159" s="2">
        <v>-0.1</v>
      </c>
      <c r="I159" s="2">
        <v>-0.1</v>
      </c>
      <c r="J159" s="2">
        <v>-0.1</v>
      </c>
      <c r="K159" s="2">
        <v>0.5</v>
      </c>
      <c r="L159" s="2">
        <v>-0.1</v>
      </c>
      <c r="M159" s="2">
        <v>-0.1</v>
      </c>
      <c r="N159" s="2">
        <v>5.8000000000000003E-2</v>
      </c>
      <c r="O159" s="2">
        <v>2.5</v>
      </c>
      <c r="P159" s="2">
        <v>-0.1</v>
      </c>
      <c r="Q159" s="2">
        <v>-0.1</v>
      </c>
      <c r="R159" s="2">
        <v>1.5</v>
      </c>
      <c r="S159" s="2">
        <v>3.25</v>
      </c>
      <c r="T159" s="2">
        <v>0.75</v>
      </c>
      <c r="U159" s="2">
        <v>0.125</v>
      </c>
      <c r="V159" s="2">
        <v>5.5</v>
      </c>
      <c r="W159" s="2">
        <v>-0.1</v>
      </c>
      <c r="X159" s="2">
        <v>0.75</v>
      </c>
      <c r="Y159" s="2">
        <v>-0.1</v>
      </c>
      <c r="Z159" s="2">
        <v>4</v>
      </c>
      <c r="AA159" s="2">
        <v>-0.1</v>
      </c>
    </row>
    <row r="160" spans="1:27" x14ac:dyDescent="0.25">
      <c r="A160" t="s">
        <v>181</v>
      </c>
      <c r="B160" s="2">
        <v>2.5</v>
      </c>
      <c r="C160" s="2">
        <v>-0.2</v>
      </c>
      <c r="D160" s="2">
        <v>1</v>
      </c>
      <c r="E160" s="2">
        <v>0.13</v>
      </c>
      <c r="F160" s="2">
        <v>-0.2</v>
      </c>
      <c r="G160" s="2">
        <v>0</v>
      </c>
      <c r="H160" s="2">
        <v>-0.2</v>
      </c>
      <c r="I160" s="2">
        <v>-0.2</v>
      </c>
      <c r="J160" s="2">
        <v>-0.2</v>
      </c>
      <c r="K160" s="2">
        <v>0.5</v>
      </c>
      <c r="L160" s="2">
        <v>-0.2</v>
      </c>
      <c r="M160" s="2">
        <v>-0.2</v>
      </c>
      <c r="N160" s="2">
        <v>2.9000000000000001E-2</v>
      </c>
      <c r="O160" s="2">
        <v>2.25</v>
      </c>
      <c r="P160" s="2">
        <v>-0.2</v>
      </c>
      <c r="Q160" s="2">
        <v>-0.2</v>
      </c>
      <c r="R160" s="2">
        <v>1.5</v>
      </c>
      <c r="S160" s="2">
        <v>3.5</v>
      </c>
      <c r="T160" s="2">
        <v>0.25</v>
      </c>
      <c r="U160" s="2">
        <v>0.125</v>
      </c>
      <c r="V160" s="2">
        <v>5.75</v>
      </c>
      <c r="W160" s="2">
        <v>-0.2</v>
      </c>
      <c r="X160" s="2">
        <v>0.25</v>
      </c>
      <c r="Y160" s="2">
        <v>-0.2</v>
      </c>
      <c r="Z160" s="2">
        <v>4.5</v>
      </c>
      <c r="AA160" s="2">
        <v>-0.2</v>
      </c>
    </row>
    <row r="161" spans="1:27" x14ac:dyDescent="0.25">
      <c r="A161" t="s">
        <v>182</v>
      </c>
      <c r="B161" s="2">
        <v>2.5</v>
      </c>
      <c r="C161" s="2">
        <v>-0.2</v>
      </c>
      <c r="D161" s="2">
        <v>1</v>
      </c>
      <c r="E161" s="2">
        <v>-0.25</v>
      </c>
      <c r="F161" s="2">
        <v>-0.2</v>
      </c>
      <c r="G161" s="2">
        <v>0</v>
      </c>
      <c r="H161" s="2">
        <v>-0.2</v>
      </c>
      <c r="I161" s="2">
        <v>-0.2</v>
      </c>
      <c r="J161" s="2">
        <v>-0.2</v>
      </c>
      <c r="K161" s="2">
        <v>0.5</v>
      </c>
      <c r="L161" s="2">
        <v>-0.2</v>
      </c>
      <c r="M161" s="2">
        <v>-0.2</v>
      </c>
      <c r="N161" s="2">
        <v>6.6000000000000003E-2</v>
      </c>
      <c r="O161" s="2">
        <v>2</v>
      </c>
      <c r="P161" s="2">
        <v>-0.2</v>
      </c>
      <c r="Q161" s="2">
        <v>-0.2</v>
      </c>
      <c r="R161" s="2">
        <v>1.25</v>
      </c>
      <c r="S161" s="2">
        <v>3.5</v>
      </c>
      <c r="T161" s="2">
        <v>0</v>
      </c>
      <c r="U161" s="2">
        <v>0.125</v>
      </c>
      <c r="V161" s="2">
        <v>5.75</v>
      </c>
      <c r="W161" s="2">
        <v>-0.2</v>
      </c>
      <c r="X161" s="2">
        <v>0.25</v>
      </c>
      <c r="Y161" s="2">
        <v>-0.2</v>
      </c>
      <c r="Z161" s="2">
        <v>4.5</v>
      </c>
      <c r="AA161" s="2">
        <v>-0.2</v>
      </c>
    </row>
    <row r="162" spans="1:27" x14ac:dyDescent="0.25">
      <c r="A162" t="s">
        <v>183</v>
      </c>
      <c r="B162" s="2">
        <v>2.25</v>
      </c>
      <c r="C162" s="2">
        <v>-0.2</v>
      </c>
      <c r="D162" s="2">
        <v>0.75</v>
      </c>
      <c r="E162" s="2">
        <v>-0.75</v>
      </c>
      <c r="F162" s="2">
        <v>-0.2</v>
      </c>
      <c r="G162" s="2">
        <v>0</v>
      </c>
      <c r="H162" s="2">
        <v>-0.2</v>
      </c>
      <c r="I162" s="2">
        <v>-0.2</v>
      </c>
      <c r="J162" s="2">
        <v>-0.2</v>
      </c>
      <c r="K162" s="2">
        <v>0.5</v>
      </c>
      <c r="L162" s="2">
        <v>-0.2</v>
      </c>
      <c r="M162" s="2">
        <v>-0.2</v>
      </c>
      <c r="N162" s="2">
        <v>1.4999999999999999E-2</v>
      </c>
      <c r="O162" s="2">
        <v>1.75</v>
      </c>
      <c r="P162" s="2">
        <v>-0.2</v>
      </c>
      <c r="Q162" s="2">
        <v>-0.2</v>
      </c>
      <c r="R162" s="2">
        <v>1.25</v>
      </c>
      <c r="S162" s="2">
        <v>3.5</v>
      </c>
      <c r="T162" s="2">
        <v>-0.25</v>
      </c>
      <c r="U162" s="2">
        <v>0.125</v>
      </c>
      <c r="V162" s="2">
        <v>5.75</v>
      </c>
      <c r="W162" s="2">
        <v>-0.2</v>
      </c>
      <c r="X162" s="2">
        <v>0.1</v>
      </c>
      <c r="Y162" s="2">
        <v>-0.2</v>
      </c>
      <c r="Z162" s="2">
        <v>4.5</v>
      </c>
      <c r="AA162" s="2">
        <v>-0.2</v>
      </c>
    </row>
    <row r="163" spans="1:27" x14ac:dyDescent="0.25">
      <c r="A163" t="s">
        <v>184</v>
      </c>
      <c r="B163" s="2">
        <v>2</v>
      </c>
      <c r="C163" s="2">
        <v>-0.2</v>
      </c>
      <c r="D163" s="2">
        <v>0.75</v>
      </c>
      <c r="E163" s="2">
        <v>-0.75</v>
      </c>
      <c r="F163" s="2">
        <v>-0.2</v>
      </c>
      <c r="G163" s="2">
        <v>0</v>
      </c>
      <c r="H163" s="2">
        <v>-0.2</v>
      </c>
      <c r="I163" s="2">
        <v>-0.2</v>
      </c>
      <c r="J163" s="2">
        <v>-0.2</v>
      </c>
      <c r="K163" s="2">
        <v>0.5</v>
      </c>
      <c r="L163" s="2">
        <v>-0.2</v>
      </c>
      <c r="M163" s="2">
        <v>-0.2</v>
      </c>
      <c r="N163" s="2">
        <v>1.0999999999999999E-2</v>
      </c>
      <c r="O163" s="2">
        <v>1.5</v>
      </c>
      <c r="P163" s="2">
        <v>-0.2</v>
      </c>
      <c r="Q163" s="2">
        <v>-0.2</v>
      </c>
      <c r="R163" s="2">
        <v>1</v>
      </c>
      <c r="S163" s="2">
        <v>3.25</v>
      </c>
      <c r="T163" s="2">
        <v>-0.25</v>
      </c>
      <c r="U163" s="2">
        <v>0.125</v>
      </c>
      <c r="V163" s="2">
        <v>5.75</v>
      </c>
      <c r="W163" s="2">
        <v>-0.2</v>
      </c>
      <c r="X163" s="2">
        <v>0.1</v>
      </c>
      <c r="Y163" s="2">
        <v>-0.2</v>
      </c>
      <c r="Z163" s="2">
        <v>4.5</v>
      </c>
      <c r="AA163" s="2">
        <v>-0.2</v>
      </c>
    </row>
    <row r="164" spans="1:27" x14ac:dyDescent="0.25">
      <c r="A164" t="s">
        <v>185</v>
      </c>
      <c r="B164" s="2">
        <v>2</v>
      </c>
      <c r="C164" s="2">
        <v>-0.2</v>
      </c>
      <c r="D164" s="2">
        <v>0.5</v>
      </c>
      <c r="E164" s="2">
        <v>-0.75</v>
      </c>
      <c r="F164" s="2">
        <v>-0.2</v>
      </c>
      <c r="G164" s="2">
        <v>0</v>
      </c>
      <c r="H164" s="2">
        <v>-0.2</v>
      </c>
      <c r="I164" s="2">
        <v>-0.2</v>
      </c>
      <c r="J164" s="2">
        <v>-0.2</v>
      </c>
      <c r="K164" s="2">
        <v>0.5</v>
      </c>
      <c r="L164" s="2">
        <v>-0.2</v>
      </c>
      <c r="M164" s="2">
        <v>-0.2</v>
      </c>
      <c r="N164" s="2">
        <v>0.01</v>
      </c>
      <c r="O164" s="2">
        <v>1.5</v>
      </c>
      <c r="P164" s="2">
        <v>-0.2</v>
      </c>
      <c r="Q164" s="2">
        <v>-0.2</v>
      </c>
      <c r="R164" s="2">
        <v>0.75</v>
      </c>
      <c r="S164" s="2">
        <v>2.75</v>
      </c>
      <c r="T164" s="2">
        <v>-0.35</v>
      </c>
      <c r="U164" s="2">
        <v>0.125</v>
      </c>
      <c r="V164" s="2">
        <v>6</v>
      </c>
      <c r="W164" s="2">
        <v>-0.2</v>
      </c>
      <c r="X164" s="2">
        <v>0.1</v>
      </c>
      <c r="Y164" s="2">
        <v>-0.2</v>
      </c>
      <c r="Z164" s="2">
        <v>4.75</v>
      </c>
      <c r="AA164" s="2">
        <v>-0.2</v>
      </c>
    </row>
    <row r="165" spans="1:27" x14ac:dyDescent="0.25">
      <c r="A165" t="s">
        <v>186</v>
      </c>
      <c r="B165" s="2">
        <v>2</v>
      </c>
      <c r="C165" s="2">
        <v>-0.3</v>
      </c>
      <c r="D165" s="2">
        <v>0.5</v>
      </c>
      <c r="E165" s="2">
        <v>-0.75</v>
      </c>
      <c r="F165" s="2">
        <v>-0.3</v>
      </c>
      <c r="G165" s="2">
        <v>0</v>
      </c>
      <c r="H165" s="2">
        <v>-0.3</v>
      </c>
      <c r="I165" s="2">
        <v>-0.3</v>
      </c>
      <c r="J165" s="2">
        <v>-0.3</v>
      </c>
      <c r="K165" s="2">
        <v>0.5</v>
      </c>
      <c r="L165" s="2">
        <v>-0.3</v>
      </c>
      <c r="M165" s="2">
        <v>-0.3</v>
      </c>
      <c r="N165" s="2">
        <v>3.7999999999999999E-2</v>
      </c>
      <c r="O165" s="2">
        <v>1.5</v>
      </c>
      <c r="P165" s="2">
        <v>-0.3</v>
      </c>
      <c r="Q165" s="2">
        <v>-0.3</v>
      </c>
      <c r="R165" s="2">
        <v>0.75</v>
      </c>
      <c r="S165" s="2">
        <v>2.5</v>
      </c>
      <c r="T165" s="2">
        <v>-0.35</v>
      </c>
      <c r="U165" s="2">
        <v>0.375</v>
      </c>
      <c r="V165" s="2">
        <v>6.25</v>
      </c>
      <c r="W165" s="2">
        <v>-0.3</v>
      </c>
      <c r="X165" s="2">
        <v>0.1</v>
      </c>
      <c r="Y165" s="2">
        <v>-0.3</v>
      </c>
      <c r="Z165" s="2">
        <v>5.75</v>
      </c>
      <c r="AA165" s="2">
        <v>-0.3</v>
      </c>
    </row>
    <row r="166" spans="1:27" x14ac:dyDescent="0.25">
      <c r="A166" t="s">
        <v>187</v>
      </c>
      <c r="B166" s="2">
        <v>2</v>
      </c>
      <c r="C166" s="2">
        <v>-0.4</v>
      </c>
      <c r="D166" s="2">
        <v>0.5</v>
      </c>
      <c r="E166" s="2">
        <v>-0.75</v>
      </c>
      <c r="F166" s="2">
        <v>-0.4</v>
      </c>
      <c r="G166" s="2">
        <v>0</v>
      </c>
      <c r="H166" s="2">
        <v>-0.4</v>
      </c>
      <c r="I166" s="2">
        <v>-0.4</v>
      </c>
      <c r="J166" s="2">
        <v>-0.4</v>
      </c>
      <c r="K166" s="2">
        <v>0.5</v>
      </c>
      <c r="L166" s="2">
        <v>-0.4</v>
      </c>
      <c r="M166" s="2">
        <v>-0.4</v>
      </c>
      <c r="N166" s="2">
        <v>-2E-3</v>
      </c>
      <c r="O166" s="2">
        <v>1.5</v>
      </c>
      <c r="P166" s="2">
        <v>-0.4</v>
      </c>
      <c r="Q166" s="2">
        <v>-0.4</v>
      </c>
      <c r="R166" s="2">
        <v>0.5</v>
      </c>
      <c r="S166" s="2">
        <v>2.25</v>
      </c>
      <c r="T166" s="2">
        <v>-0.5</v>
      </c>
      <c r="U166" s="2">
        <v>0.375</v>
      </c>
      <c r="V166" s="2">
        <v>7</v>
      </c>
      <c r="W166" s="2">
        <v>-0.4</v>
      </c>
      <c r="X166" s="2">
        <v>0.1</v>
      </c>
      <c r="Y166" s="2">
        <v>-0.4</v>
      </c>
      <c r="Z166" s="2">
        <v>6.5</v>
      </c>
      <c r="AA166" s="2">
        <v>-0.4</v>
      </c>
    </row>
    <row r="167" spans="1:27" x14ac:dyDescent="0.25">
      <c r="A167" t="s">
        <v>188</v>
      </c>
      <c r="B167" s="2">
        <v>1.75</v>
      </c>
      <c r="C167" s="2">
        <v>-0.4</v>
      </c>
      <c r="D167" s="2">
        <v>0.5</v>
      </c>
      <c r="E167" s="2">
        <v>-0.75</v>
      </c>
      <c r="F167" s="2">
        <v>-0.4</v>
      </c>
      <c r="G167" s="2">
        <v>0</v>
      </c>
      <c r="H167" s="2">
        <v>-0.4</v>
      </c>
      <c r="I167" s="2">
        <v>-0.4</v>
      </c>
      <c r="J167" s="2">
        <v>-0.4</v>
      </c>
      <c r="K167" s="2">
        <v>0.5</v>
      </c>
      <c r="L167" s="2">
        <v>-0.4</v>
      </c>
      <c r="M167" s="2">
        <v>-0.4</v>
      </c>
      <c r="N167" s="2">
        <v>-6.4000000000000001E-2</v>
      </c>
      <c r="O167" s="2">
        <v>1.25</v>
      </c>
      <c r="P167" s="2">
        <v>-0.4</v>
      </c>
      <c r="Q167" s="2">
        <v>-0.4</v>
      </c>
      <c r="R167" s="2">
        <v>0.5</v>
      </c>
      <c r="S167" s="2">
        <v>2.25</v>
      </c>
      <c r="T167" s="2">
        <v>-0.5</v>
      </c>
      <c r="U167" s="2">
        <v>0.375</v>
      </c>
      <c r="V167" s="2">
        <v>7</v>
      </c>
      <c r="W167" s="2">
        <v>-0.4</v>
      </c>
      <c r="X167" s="2">
        <v>0.1</v>
      </c>
      <c r="Y167" s="2">
        <v>-0.4</v>
      </c>
      <c r="Z167" s="2">
        <v>7.5</v>
      </c>
      <c r="AA167" s="2">
        <v>-0.4</v>
      </c>
    </row>
    <row r="168" spans="1:27" x14ac:dyDescent="0.25">
      <c r="A168" t="s">
        <v>189</v>
      </c>
      <c r="B168" s="2">
        <v>1.5</v>
      </c>
      <c r="C168" s="2">
        <v>-0.4</v>
      </c>
      <c r="D168" s="2">
        <v>0.5</v>
      </c>
      <c r="E168" s="2">
        <v>-0.75</v>
      </c>
      <c r="F168" s="2">
        <v>-0.4</v>
      </c>
      <c r="G168" s="2">
        <v>0</v>
      </c>
      <c r="H168" s="2">
        <v>-0.4</v>
      </c>
      <c r="I168" s="2">
        <v>-0.4</v>
      </c>
      <c r="J168" s="2">
        <v>-0.4</v>
      </c>
      <c r="K168" s="2">
        <v>0.25</v>
      </c>
      <c r="L168" s="2">
        <v>-0.4</v>
      </c>
      <c r="M168" s="2">
        <v>-0.4</v>
      </c>
      <c r="N168" s="2">
        <v>-0.06</v>
      </c>
      <c r="O168" s="2">
        <v>1.25</v>
      </c>
      <c r="P168" s="2">
        <v>-0.4</v>
      </c>
      <c r="Q168" s="2">
        <v>-0.4</v>
      </c>
      <c r="R168" s="2">
        <v>0.5</v>
      </c>
      <c r="S168" s="2">
        <v>2</v>
      </c>
      <c r="T168" s="2">
        <v>-0.5</v>
      </c>
      <c r="U168" s="2">
        <v>0.375</v>
      </c>
      <c r="V168" s="2">
        <v>7</v>
      </c>
      <c r="W168" s="2">
        <v>-0.4</v>
      </c>
      <c r="X168" s="2">
        <v>0.1</v>
      </c>
      <c r="Y168" s="2">
        <v>-0.4</v>
      </c>
      <c r="Z168" s="2">
        <v>7.75</v>
      </c>
      <c r="AA168" s="2">
        <v>-0.4</v>
      </c>
    </row>
    <row r="169" spans="1:27" x14ac:dyDescent="0.25">
      <c r="A169" t="s">
        <v>190</v>
      </c>
      <c r="B169" s="2">
        <v>1.5</v>
      </c>
      <c r="C169" s="2">
        <v>-0.4</v>
      </c>
      <c r="D169" s="2">
        <v>0.5</v>
      </c>
      <c r="E169" s="2">
        <v>-0.75</v>
      </c>
      <c r="F169" s="2">
        <v>-0.4</v>
      </c>
      <c r="G169" s="2">
        <v>0</v>
      </c>
      <c r="H169" s="2">
        <v>-0.4</v>
      </c>
      <c r="I169" s="2">
        <v>-0.4</v>
      </c>
      <c r="J169" s="2">
        <v>-0.4</v>
      </c>
      <c r="K169" s="2">
        <v>0.25</v>
      </c>
      <c r="L169" s="2">
        <v>-0.4</v>
      </c>
      <c r="M169" s="2">
        <v>-0.4</v>
      </c>
      <c r="N169" s="2">
        <v>-5.8000000000000003E-2</v>
      </c>
      <c r="O169" s="2">
        <v>1.25</v>
      </c>
      <c r="P169" s="2">
        <v>-0.4</v>
      </c>
      <c r="Q169" s="2">
        <v>-0.4</v>
      </c>
      <c r="R169" s="2">
        <v>0.5</v>
      </c>
      <c r="S169" s="2">
        <v>1.75</v>
      </c>
      <c r="T169" s="2">
        <v>-0.5</v>
      </c>
      <c r="U169" s="2">
        <v>0.625</v>
      </c>
      <c r="V169" s="2">
        <v>7</v>
      </c>
      <c r="W169" s="2">
        <v>-0.4</v>
      </c>
      <c r="X169" s="2">
        <v>0.1</v>
      </c>
      <c r="Y169" s="2">
        <v>-0.4</v>
      </c>
      <c r="Z169" s="2">
        <v>7.5</v>
      </c>
      <c r="AA169" s="2">
        <v>-0.4</v>
      </c>
    </row>
    <row r="170" spans="1:27" x14ac:dyDescent="0.25">
      <c r="A170" t="s">
        <v>191</v>
      </c>
      <c r="B170" s="2">
        <v>1.5</v>
      </c>
      <c r="C170" s="2">
        <v>-0.4</v>
      </c>
      <c r="D170" s="2">
        <v>0.5</v>
      </c>
      <c r="E170" s="2">
        <v>-0.75</v>
      </c>
      <c r="F170" s="2">
        <v>-0.4</v>
      </c>
      <c r="G170" s="2">
        <v>0</v>
      </c>
      <c r="H170" s="2">
        <v>-0.4</v>
      </c>
      <c r="I170" s="2">
        <v>-0.4</v>
      </c>
      <c r="J170" s="2">
        <v>-0.4</v>
      </c>
      <c r="K170" s="2">
        <v>0.25</v>
      </c>
      <c r="L170" s="2">
        <v>-0.4</v>
      </c>
      <c r="M170" s="2">
        <v>-0.4</v>
      </c>
      <c r="N170" s="2">
        <v>-0.06</v>
      </c>
      <c r="O170" s="2">
        <v>1.25</v>
      </c>
      <c r="P170" s="2">
        <v>-0.4</v>
      </c>
      <c r="Q170" s="2">
        <v>-0.4</v>
      </c>
      <c r="R170" s="2">
        <v>0.5</v>
      </c>
      <c r="S170" s="2">
        <v>1.75</v>
      </c>
      <c r="T170" s="2">
        <v>-0.5</v>
      </c>
      <c r="U170" s="2">
        <v>0.875</v>
      </c>
      <c r="V170" s="2">
        <v>7</v>
      </c>
      <c r="W170" s="2">
        <v>-0.4</v>
      </c>
      <c r="X170" s="2">
        <v>0.1</v>
      </c>
      <c r="Y170" s="2">
        <v>-0.4</v>
      </c>
      <c r="Z170" s="2">
        <v>7</v>
      </c>
      <c r="AA170" s="2">
        <v>-0.4</v>
      </c>
    </row>
    <row r="171" spans="1:27" x14ac:dyDescent="0.25">
      <c r="A171" t="s">
        <v>192</v>
      </c>
      <c r="B171" s="2">
        <v>1.5</v>
      </c>
      <c r="C171" s="2">
        <v>-0.4</v>
      </c>
      <c r="D171" s="2">
        <v>0.5</v>
      </c>
      <c r="E171" s="2">
        <v>-0.75</v>
      </c>
      <c r="F171" s="2">
        <v>-0.4</v>
      </c>
      <c r="G171" s="2">
        <v>0</v>
      </c>
      <c r="H171" s="2">
        <v>-0.4</v>
      </c>
      <c r="I171" s="2">
        <v>-0.4</v>
      </c>
      <c r="J171" s="2">
        <v>-0.4</v>
      </c>
      <c r="K171" s="2">
        <v>0.25</v>
      </c>
      <c r="L171" s="2">
        <v>-0.4</v>
      </c>
      <c r="M171" s="2">
        <v>-0.4</v>
      </c>
      <c r="N171" s="2">
        <v>-6.9000000000000006E-2</v>
      </c>
      <c r="O171" s="2">
        <v>1.25</v>
      </c>
      <c r="P171" s="2">
        <v>-0.4</v>
      </c>
      <c r="Q171" s="2">
        <v>-0.4</v>
      </c>
      <c r="R171" s="2">
        <v>0.5</v>
      </c>
      <c r="S171" s="2">
        <v>1.75</v>
      </c>
      <c r="T171" s="2">
        <v>-0.5</v>
      </c>
      <c r="U171" s="2">
        <v>1.125</v>
      </c>
      <c r="V171" s="2">
        <v>7</v>
      </c>
      <c r="W171" s="2">
        <v>-0.4</v>
      </c>
      <c r="X171" s="2">
        <v>0.1</v>
      </c>
      <c r="Y171" s="2">
        <v>-0.4</v>
      </c>
      <c r="Z171" s="2">
        <v>6.25</v>
      </c>
      <c r="AA171" s="2">
        <v>-0.4</v>
      </c>
    </row>
    <row r="172" spans="1:27" x14ac:dyDescent="0.25">
      <c r="A172" t="s">
        <v>193</v>
      </c>
      <c r="B172" s="2">
        <v>1.5</v>
      </c>
      <c r="C172" s="2">
        <v>-0.4</v>
      </c>
      <c r="D172" s="2">
        <v>1</v>
      </c>
      <c r="E172" s="2">
        <v>-0.75</v>
      </c>
      <c r="F172" s="2">
        <v>-0.4</v>
      </c>
      <c r="G172" s="2">
        <v>0</v>
      </c>
      <c r="H172" s="2">
        <v>-0.4</v>
      </c>
      <c r="I172" s="2">
        <v>-0.4</v>
      </c>
      <c r="J172" s="2">
        <v>-0.4</v>
      </c>
      <c r="K172" s="2">
        <v>0.25</v>
      </c>
      <c r="L172" s="2">
        <v>-0.4</v>
      </c>
      <c r="M172" s="2">
        <v>-0.4</v>
      </c>
      <c r="N172" s="2">
        <v>-6.3E-2</v>
      </c>
      <c r="O172" s="2">
        <v>1.25</v>
      </c>
      <c r="P172" s="2">
        <v>-0.4</v>
      </c>
      <c r="Q172" s="2">
        <v>-0.4</v>
      </c>
      <c r="R172" s="2">
        <v>0.5</v>
      </c>
      <c r="S172" s="2">
        <v>1.75</v>
      </c>
      <c r="T172" s="2">
        <v>-0.5</v>
      </c>
      <c r="U172" s="2">
        <v>1.125</v>
      </c>
      <c r="V172" s="2">
        <v>6.75</v>
      </c>
      <c r="W172" s="2">
        <v>-0.4</v>
      </c>
      <c r="X172" s="2">
        <v>0.1</v>
      </c>
      <c r="Y172" s="2">
        <v>-0.4</v>
      </c>
      <c r="Z172" s="2">
        <v>5.25</v>
      </c>
      <c r="AA172" s="2">
        <v>-0.4</v>
      </c>
    </row>
    <row r="173" spans="1:27" x14ac:dyDescent="0.25">
      <c r="A173" t="s">
        <v>194</v>
      </c>
      <c r="B173" s="2">
        <v>1.5</v>
      </c>
      <c r="C173" s="2">
        <v>-0.4</v>
      </c>
      <c r="D173" s="2">
        <v>1</v>
      </c>
      <c r="E173" s="2">
        <v>-0.75</v>
      </c>
      <c r="F173" s="2">
        <v>-0.4</v>
      </c>
      <c r="G173" s="2">
        <v>0</v>
      </c>
      <c r="H173" s="2">
        <v>-0.4</v>
      </c>
      <c r="I173" s="2">
        <v>-0.4</v>
      </c>
      <c r="J173" s="2">
        <v>-0.4</v>
      </c>
      <c r="K173" s="2">
        <v>0.5</v>
      </c>
      <c r="L173" s="2">
        <v>-0.4</v>
      </c>
      <c r="M173" s="2">
        <v>-0.4</v>
      </c>
      <c r="N173" s="2">
        <v>-6.2E-2</v>
      </c>
      <c r="O173" s="2">
        <v>1.5</v>
      </c>
      <c r="P173" s="2">
        <v>-0.4</v>
      </c>
      <c r="Q173" s="2">
        <v>-0.4</v>
      </c>
      <c r="R173" s="2">
        <v>0.5</v>
      </c>
      <c r="S173" s="2">
        <v>1.75</v>
      </c>
      <c r="T173" s="2">
        <v>-0.5</v>
      </c>
      <c r="U173" s="2">
        <v>1.375</v>
      </c>
      <c r="V173" s="2">
        <v>6.75</v>
      </c>
      <c r="W173" s="2">
        <v>-0.4</v>
      </c>
      <c r="X173" s="2">
        <v>0.1</v>
      </c>
      <c r="Y173" s="2">
        <v>-0.4</v>
      </c>
      <c r="Z173" s="2">
        <v>4.75</v>
      </c>
      <c r="AA173" s="2">
        <v>-0.4</v>
      </c>
    </row>
    <row r="174" spans="1:27" x14ac:dyDescent="0.25">
      <c r="A174" t="s">
        <v>195</v>
      </c>
      <c r="B174" s="2">
        <v>1.5</v>
      </c>
      <c r="C174" s="2">
        <v>-0.4</v>
      </c>
      <c r="D174" s="2">
        <v>1.25</v>
      </c>
      <c r="E174" s="2">
        <v>-0.75</v>
      </c>
      <c r="F174" s="2">
        <v>-0.4</v>
      </c>
      <c r="G174" s="2">
        <v>0</v>
      </c>
      <c r="H174" s="2">
        <v>-0.4</v>
      </c>
      <c r="I174" s="2">
        <v>-0.4</v>
      </c>
      <c r="J174" s="2">
        <v>-0.4</v>
      </c>
      <c r="K174" s="2">
        <v>0.5</v>
      </c>
      <c r="L174" s="2">
        <v>-0.4</v>
      </c>
      <c r="M174" s="2">
        <v>-0.4</v>
      </c>
      <c r="N174" s="2">
        <v>-6.8000000000000005E-2</v>
      </c>
      <c r="O174" s="2">
        <v>1.5</v>
      </c>
      <c r="P174" s="2">
        <v>-0.4</v>
      </c>
      <c r="Q174" s="2">
        <v>-0.4</v>
      </c>
      <c r="R174" s="2">
        <v>0.5</v>
      </c>
      <c r="S174" s="2">
        <v>1.75</v>
      </c>
      <c r="T174" s="2">
        <v>-0.5</v>
      </c>
      <c r="U174" s="2">
        <v>1.625</v>
      </c>
      <c r="V174" s="2">
        <v>6.5</v>
      </c>
      <c r="W174" s="2">
        <v>-0.4</v>
      </c>
      <c r="X174" s="2">
        <v>0.1</v>
      </c>
      <c r="Y174" s="2">
        <v>-0.4</v>
      </c>
      <c r="Z174" s="2">
        <v>4.5</v>
      </c>
      <c r="AA174" s="2">
        <v>-0.4</v>
      </c>
    </row>
    <row r="175" spans="1:27" x14ac:dyDescent="0.25">
      <c r="A175" t="s">
        <v>196</v>
      </c>
      <c r="B175" s="2">
        <v>1.5</v>
      </c>
      <c r="C175" s="2">
        <v>-0.4</v>
      </c>
      <c r="D175" s="2">
        <v>1.25</v>
      </c>
      <c r="E175" s="2">
        <v>-0.75</v>
      </c>
      <c r="F175" s="2">
        <v>-0.4</v>
      </c>
      <c r="G175" s="2">
        <v>0</v>
      </c>
      <c r="H175" s="2">
        <v>-0.4</v>
      </c>
      <c r="I175" s="2">
        <v>-0.4</v>
      </c>
      <c r="J175" s="2">
        <v>-0.4</v>
      </c>
      <c r="K175" s="2">
        <v>0.5</v>
      </c>
      <c r="L175" s="2">
        <v>-0.4</v>
      </c>
      <c r="M175" s="2">
        <v>-0.4</v>
      </c>
      <c r="N175" s="2">
        <v>-6.9000000000000006E-2</v>
      </c>
      <c r="O175" s="2">
        <v>1.5</v>
      </c>
      <c r="P175" s="2">
        <v>-0.4</v>
      </c>
      <c r="Q175" s="2">
        <v>-0.4</v>
      </c>
      <c r="R175" s="2">
        <v>0.5</v>
      </c>
      <c r="S175" s="2">
        <v>1.75</v>
      </c>
      <c r="T175" s="2">
        <v>-0.5</v>
      </c>
      <c r="U175" s="2">
        <v>1.875</v>
      </c>
      <c r="V175" s="2">
        <v>6.5</v>
      </c>
      <c r="W175" s="2">
        <v>-0.4</v>
      </c>
      <c r="X175" s="2">
        <v>0.1</v>
      </c>
      <c r="Y175" s="2">
        <v>-0.4</v>
      </c>
      <c r="Z175" s="2">
        <v>4.25</v>
      </c>
      <c r="AA175" s="2">
        <v>-0.4</v>
      </c>
    </row>
    <row r="176" spans="1:27" x14ac:dyDescent="0.25">
      <c r="A176" t="s">
        <v>197</v>
      </c>
      <c r="B176" s="2">
        <v>1.5</v>
      </c>
      <c r="C176" s="2">
        <v>-0.4</v>
      </c>
      <c r="D176" s="2">
        <v>1.5</v>
      </c>
      <c r="E176" s="2">
        <v>-0.75</v>
      </c>
      <c r="F176" s="2">
        <v>-0.4</v>
      </c>
      <c r="G176" s="2">
        <v>0</v>
      </c>
      <c r="H176" s="2">
        <v>-0.4</v>
      </c>
      <c r="I176" s="2">
        <v>-0.4</v>
      </c>
      <c r="J176" s="2">
        <v>-0.4</v>
      </c>
      <c r="K176" s="2">
        <v>0.75</v>
      </c>
      <c r="L176" s="2">
        <v>-0.4</v>
      </c>
      <c r="M176" s="2">
        <v>-0.4</v>
      </c>
      <c r="N176" s="2">
        <v>-6.4000000000000001E-2</v>
      </c>
      <c r="O176" s="2">
        <v>1.5</v>
      </c>
      <c r="P176" s="2">
        <v>-0.4</v>
      </c>
      <c r="Q176" s="2">
        <v>-0.4</v>
      </c>
      <c r="R176" s="2">
        <v>0.75</v>
      </c>
      <c r="S176" s="2">
        <v>1.75</v>
      </c>
      <c r="T176" s="2">
        <v>-0.5</v>
      </c>
      <c r="U176" s="2">
        <v>2.125</v>
      </c>
      <c r="V176" s="2">
        <v>6.5</v>
      </c>
      <c r="W176" s="2">
        <v>-0.4</v>
      </c>
      <c r="X176" s="2">
        <v>0.1</v>
      </c>
      <c r="Y176" s="2">
        <v>-0.4</v>
      </c>
      <c r="Z176" s="2">
        <v>4.25</v>
      </c>
      <c r="AA176" s="2">
        <v>-0.4</v>
      </c>
    </row>
    <row r="177" spans="1:27" x14ac:dyDescent="0.25">
      <c r="A177" t="s">
        <v>198</v>
      </c>
      <c r="B177" s="2">
        <v>1.5</v>
      </c>
      <c r="C177" s="2">
        <v>-0.4</v>
      </c>
      <c r="D177" s="2">
        <v>1.75</v>
      </c>
      <c r="E177" s="2">
        <v>-0.75</v>
      </c>
      <c r="F177" s="2">
        <v>-0.4</v>
      </c>
      <c r="G177" s="2">
        <v>0</v>
      </c>
      <c r="H177" s="2">
        <v>-0.4</v>
      </c>
      <c r="I177" s="2">
        <v>-0.4</v>
      </c>
      <c r="J177" s="2">
        <v>-0.4</v>
      </c>
      <c r="K177" s="2">
        <v>0.75</v>
      </c>
      <c r="L177" s="2">
        <v>-0.4</v>
      </c>
      <c r="M177" s="2">
        <v>-0.4</v>
      </c>
      <c r="N177" s="2">
        <v>-5.5E-2</v>
      </c>
      <c r="O177" s="2">
        <v>1.75</v>
      </c>
      <c r="P177" s="2">
        <v>-0.4</v>
      </c>
      <c r="Q177" s="2">
        <v>-0.4</v>
      </c>
      <c r="R177" s="2">
        <v>0.75</v>
      </c>
      <c r="S177" s="2">
        <v>1.75</v>
      </c>
      <c r="T177" s="2">
        <v>-0.5</v>
      </c>
      <c r="U177" s="2">
        <v>2.375</v>
      </c>
      <c r="V177" s="2">
        <v>6.75</v>
      </c>
      <c r="W177" s="2">
        <v>-0.4</v>
      </c>
      <c r="X177" s="2">
        <v>0.25</v>
      </c>
      <c r="Y177" s="2">
        <v>-0.4</v>
      </c>
      <c r="Z177" s="2">
        <v>4.25</v>
      </c>
      <c r="AA177" s="2">
        <v>-0.4</v>
      </c>
    </row>
    <row r="178" spans="1:27" x14ac:dyDescent="0.25">
      <c r="A178" t="s">
        <v>199</v>
      </c>
      <c r="B178" s="2">
        <v>1.5</v>
      </c>
      <c r="C178" s="2">
        <v>-0.4</v>
      </c>
      <c r="D178" s="2">
        <v>1.75</v>
      </c>
      <c r="E178" s="2">
        <v>-0.75</v>
      </c>
      <c r="F178" s="2">
        <v>-0.4</v>
      </c>
      <c r="G178" s="2">
        <v>0</v>
      </c>
      <c r="H178" s="2">
        <v>-0.4</v>
      </c>
      <c r="I178" s="2">
        <v>-0.4</v>
      </c>
      <c r="J178" s="2">
        <v>-0.4</v>
      </c>
      <c r="K178" s="2">
        <v>0.75</v>
      </c>
      <c r="L178" s="2">
        <v>-0.4</v>
      </c>
      <c r="M178" s="2">
        <v>-0.4</v>
      </c>
      <c r="N178" s="2">
        <v>-0.06</v>
      </c>
      <c r="O178" s="2">
        <v>1.75</v>
      </c>
      <c r="P178" s="2">
        <v>-0.4</v>
      </c>
      <c r="Q178" s="2">
        <v>-0.4</v>
      </c>
      <c r="R178" s="2">
        <v>1</v>
      </c>
      <c r="S178" s="2">
        <v>1.75</v>
      </c>
      <c r="T178" s="2">
        <v>-0.25</v>
      </c>
      <c r="U178" s="2">
        <v>2.375</v>
      </c>
      <c r="V178" s="2">
        <v>6.75</v>
      </c>
      <c r="W178" s="2">
        <v>-0.4</v>
      </c>
      <c r="X178" s="2">
        <v>0.25</v>
      </c>
      <c r="Y178" s="2">
        <v>-0.4</v>
      </c>
      <c r="Z178" s="2">
        <v>4.25</v>
      </c>
      <c r="AA178" s="2">
        <v>-0.4</v>
      </c>
    </row>
    <row r="179" spans="1:27" x14ac:dyDescent="0.25">
      <c r="A179" t="s">
        <v>200</v>
      </c>
      <c r="B179" s="2">
        <v>1.25</v>
      </c>
      <c r="C179" s="2">
        <v>-0.4</v>
      </c>
      <c r="D179" s="2">
        <v>1.75</v>
      </c>
      <c r="E179" s="2">
        <v>-0.75</v>
      </c>
      <c r="F179" s="2">
        <v>-0.4</v>
      </c>
      <c r="G179" s="2">
        <v>0</v>
      </c>
      <c r="H179" s="2">
        <v>-0.4</v>
      </c>
      <c r="I179" s="2">
        <v>-0.4</v>
      </c>
      <c r="J179" s="2">
        <v>-0.4</v>
      </c>
      <c r="K179" s="2">
        <v>0.75</v>
      </c>
      <c r="L179" s="2">
        <v>-0.4</v>
      </c>
      <c r="M179" s="2">
        <v>-0.4</v>
      </c>
      <c r="N179" s="2">
        <v>-7.5999999999999998E-2</v>
      </c>
      <c r="O179" s="2">
        <v>1.75</v>
      </c>
      <c r="P179" s="2">
        <v>-0.4</v>
      </c>
      <c r="Q179" s="2">
        <v>-0.4</v>
      </c>
      <c r="R179" s="2">
        <v>1.25</v>
      </c>
      <c r="S179" s="2">
        <v>1.5</v>
      </c>
      <c r="T179" s="2">
        <v>-0.25</v>
      </c>
      <c r="U179" s="2">
        <v>2.375</v>
      </c>
      <c r="V179" s="2">
        <v>6.75</v>
      </c>
      <c r="W179" s="2">
        <v>-0.4</v>
      </c>
      <c r="X179" s="2">
        <v>0.25</v>
      </c>
      <c r="Y179" s="2">
        <v>-0.4</v>
      </c>
      <c r="Z179" s="2">
        <v>4.25</v>
      </c>
      <c r="AA179" s="2">
        <v>-0.4</v>
      </c>
    </row>
    <row r="180" spans="1:27" x14ac:dyDescent="0.25">
      <c r="A180" t="s">
        <v>201</v>
      </c>
      <c r="B180" s="2">
        <v>1</v>
      </c>
      <c r="C180" s="2">
        <v>-0.5</v>
      </c>
      <c r="D180" s="2">
        <v>1.75</v>
      </c>
      <c r="E180" s="2">
        <v>-0.75</v>
      </c>
      <c r="F180" s="2">
        <v>-0.5</v>
      </c>
      <c r="G180" s="2">
        <v>0</v>
      </c>
      <c r="H180" s="2">
        <v>-0.5</v>
      </c>
      <c r="I180" s="2">
        <v>-0.5</v>
      </c>
      <c r="J180" s="2">
        <v>-0.5</v>
      </c>
      <c r="K180" s="2">
        <v>0.75</v>
      </c>
      <c r="L180" s="2">
        <v>-0.5</v>
      </c>
      <c r="M180" s="2">
        <v>-0.5</v>
      </c>
      <c r="N180" s="2">
        <v>-6.4000000000000001E-2</v>
      </c>
      <c r="O180" s="2">
        <v>1.5</v>
      </c>
      <c r="P180" s="2">
        <v>-0.5</v>
      </c>
      <c r="Q180" s="2">
        <v>-0.5</v>
      </c>
      <c r="R180" s="2">
        <v>1.5</v>
      </c>
      <c r="S180" s="2">
        <v>1</v>
      </c>
      <c r="T180" s="2">
        <v>-0.25</v>
      </c>
      <c r="U180" s="2">
        <v>1.875</v>
      </c>
      <c r="V180" s="2">
        <v>6.5</v>
      </c>
      <c r="W180" s="2">
        <v>-0.5</v>
      </c>
      <c r="X180" s="2">
        <v>0.25</v>
      </c>
      <c r="Y180" s="2">
        <v>-0.5</v>
      </c>
      <c r="Z180" s="2">
        <v>4.25</v>
      </c>
      <c r="AA180" s="2">
        <v>-0.5</v>
      </c>
    </row>
    <row r="181" spans="1:27" x14ac:dyDescent="0.25">
      <c r="A181" t="s">
        <v>202</v>
      </c>
      <c r="B181" s="2">
        <v>0.75</v>
      </c>
      <c r="C181" s="2">
        <v>-0.5</v>
      </c>
      <c r="D181" s="2">
        <v>1.75</v>
      </c>
      <c r="E181" s="2">
        <v>-0.75</v>
      </c>
      <c r="F181" s="2">
        <v>-0.5</v>
      </c>
      <c r="G181" s="2">
        <v>0</v>
      </c>
      <c r="H181" s="2">
        <v>-0.5</v>
      </c>
      <c r="I181" s="2">
        <v>-0.5</v>
      </c>
      <c r="J181" s="2">
        <v>-0.5</v>
      </c>
      <c r="K181" s="2">
        <v>0.75</v>
      </c>
      <c r="L181" s="2">
        <v>-0.5</v>
      </c>
      <c r="M181" s="2">
        <v>-0.5</v>
      </c>
      <c r="N181" s="2">
        <v>-6.8000000000000005E-2</v>
      </c>
      <c r="O181" s="2">
        <v>1.25</v>
      </c>
      <c r="P181" s="2">
        <v>-0.5</v>
      </c>
      <c r="Q181" s="2">
        <v>-0.5</v>
      </c>
      <c r="R181" s="2">
        <v>1.5</v>
      </c>
      <c r="S181" s="2">
        <v>1</v>
      </c>
      <c r="T181" s="2">
        <v>-0.25</v>
      </c>
      <c r="U181" s="2">
        <v>1.625</v>
      </c>
      <c r="V181" s="2">
        <v>6.5</v>
      </c>
      <c r="W181" s="2">
        <v>-0.5</v>
      </c>
      <c r="X181" s="2">
        <v>0.25</v>
      </c>
      <c r="Y181" s="2">
        <v>-0.5</v>
      </c>
      <c r="Z181" s="2">
        <v>4.25</v>
      </c>
      <c r="AA181" s="2">
        <v>-0.5</v>
      </c>
    </row>
    <row r="182" spans="1:27" x14ac:dyDescent="0.25">
      <c r="A182" t="s">
        <v>203</v>
      </c>
      <c r="B182" s="2">
        <v>0.25</v>
      </c>
      <c r="C182" s="2">
        <v>-0.5</v>
      </c>
      <c r="D182" s="2">
        <v>0.25</v>
      </c>
      <c r="E182" s="2">
        <v>-0.75</v>
      </c>
      <c r="F182" s="2">
        <v>-0.5</v>
      </c>
      <c r="G182" s="2">
        <v>0</v>
      </c>
      <c r="H182" s="2">
        <v>-0.5</v>
      </c>
      <c r="I182" s="2">
        <v>-0.5</v>
      </c>
      <c r="J182" s="2">
        <v>-0.5</v>
      </c>
      <c r="K182" s="2">
        <v>0.1</v>
      </c>
      <c r="L182" s="2">
        <v>-0.5</v>
      </c>
      <c r="M182" s="2">
        <v>-0.5</v>
      </c>
      <c r="N182" s="2">
        <v>-7.0000000000000007E-2</v>
      </c>
      <c r="O182" s="2">
        <v>0.75</v>
      </c>
      <c r="P182" s="2">
        <v>-0.5</v>
      </c>
      <c r="Q182" s="2">
        <v>-0.5</v>
      </c>
      <c r="R182" s="2">
        <v>0.25</v>
      </c>
      <c r="S182" s="2">
        <v>0.25</v>
      </c>
      <c r="T182" s="2">
        <v>0</v>
      </c>
      <c r="U182" s="2">
        <v>0.125</v>
      </c>
      <c r="V182" s="2">
        <v>5.25</v>
      </c>
      <c r="W182" s="2">
        <v>-0.5</v>
      </c>
      <c r="X182" s="2">
        <v>0.25</v>
      </c>
      <c r="Y182" s="2">
        <v>-0.5</v>
      </c>
      <c r="Z182" s="2">
        <v>3.75</v>
      </c>
      <c r="AA182" s="2">
        <v>-0.5</v>
      </c>
    </row>
    <row r="183" spans="1:27" x14ac:dyDescent="0.25">
      <c r="A183" t="s">
        <v>204</v>
      </c>
      <c r="B183" s="2">
        <v>0.25</v>
      </c>
      <c r="C183" s="2">
        <v>-0.5</v>
      </c>
      <c r="D183" s="2">
        <v>0.25</v>
      </c>
      <c r="E183" s="2">
        <v>-0.75</v>
      </c>
      <c r="F183" s="2">
        <v>-0.5</v>
      </c>
      <c r="G183" s="2">
        <v>0</v>
      </c>
      <c r="H183" s="2">
        <v>-0.5</v>
      </c>
      <c r="I183" s="2">
        <v>-0.5</v>
      </c>
      <c r="J183" s="2">
        <v>-0.5</v>
      </c>
      <c r="K183" s="2">
        <v>0.1</v>
      </c>
      <c r="L183" s="2">
        <v>-0.5</v>
      </c>
      <c r="M183" s="2">
        <v>-0.5</v>
      </c>
      <c r="N183" s="2">
        <v>-6.8000000000000005E-2</v>
      </c>
      <c r="O183" s="2">
        <v>0.5</v>
      </c>
      <c r="P183" s="2">
        <v>-0.5</v>
      </c>
      <c r="Q183" s="2">
        <v>-0.5</v>
      </c>
      <c r="R183" s="2">
        <v>0</v>
      </c>
      <c r="S183" s="2">
        <v>0.25</v>
      </c>
      <c r="T183" s="2">
        <v>0</v>
      </c>
      <c r="U183" s="2">
        <v>0.125</v>
      </c>
      <c r="V183" s="2">
        <v>3.75</v>
      </c>
      <c r="W183" s="2">
        <v>-0.5</v>
      </c>
      <c r="X183" s="2">
        <v>0.1</v>
      </c>
      <c r="Y183" s="2">
        <v>-0.5</v>
      </c>
      <c r="Z183" s="2">
        <v>2.75</v>
      </c>
      <c r="AA183" s="2">
        <v>-0.5</v>
      </c>
    </row>
    <row r="184" spans="1:27" x14ac:dyDescent="0.25">
      <c r="A184" t="s">
        <v>205</v>
      </c>
      <c r="B184" s="2">
        <v>0.25</v>
      </c>
      <c r="C184" s="2">
        <v>-0.5</v>
      </c>
      <c r="D184" s="2">
        <v>0.25</v>
      </c>
      <c r="E184" s="2">
        <v>-0.75</v>
      </c>
      <c r="F184" s="2">
        <v>-0.5</v>
      </c>
      <c r="G184" s="2">
        <v>0</v>
      </c>
      <c r="H184" s="2">
        <v>-0.5</v>
      </c>
      <c r="I184" s="2">
        <v>-0.5</v>
      </c>
      <c r="J184" s="2">
        <v>-0.5</v>
      </c>
      <c r="K184" s="2">
        <v>0.1</v>
      </c>
      <c r="L184" s="2">
        <v>-0.5</v>
      </c>
      <c r="M184" s="2">
        <v>-0.5</v>
      </c>
      <c r="N184" s="2">
        <v>-6.0999999999999999E-2</v>
      </c>
      <c r="O184" s="2">
        <v>0.5</v>
      </c>
      <c r="P184" s="2">
        <v>-0.5</v>
      </c>
      <c r="Q184" s="2">
        <v>-0.5</v>
      </c>
      <c r="R184" s="2">
        <v>0</v>
      </c>
      <c r="S184" s="2">
        <v>0.25</v>
      </c>
      <c r="T184" s="2">
        <v>0</v>
      </c>
      <c r="U184" s="2">
        <v>0.125</v>
      </c>
      <c r="V184" s="2">
        <v>3.5</v>
      </c>
      <c r="W184" s="2">
        <v>-0.5</v>
      </c>
      <c r="X184" s="2">
        <v>0.1</v>
      </c>
      <c r="Y184" s="2">
        <v>-0.5</v>
      </c>
      <c r="Z184" s="2">
        <v>1.75</v>
      </c>
      <c r="AA184" s="2">
        <v>-0.5</v>
      </c>
    </row>
    <row r="185" spans="1:27" x14ac:dyDescent="0.25">
      <c r="A185" t="s">
        <v>206</v>
      </c>
      <c r="B185" s="2">
        <v>0.1</v>
      </c>
      <c r="C185" s="2">
        <v>-0.5</v>
      </c>
      <c r="D185" s="2">
        <v>0.25</v>
      </c>
      <c r="E185" s="2">
        <v>-0.75</v>
      </c>
      <c r="F185" s="2">
        <v>-0.5</v>
      </c>
      <c r="G185" s="2">
        <v>0</v>
      </c>
      <c r="H185" s="2">
        <v>-0.5</v>
      </c>
      <c r="I185" s="2">
        <v>-0.5</v>
      </c>
      <c r="J185" s="2">
        <v>-0.5</v>
      </c>
      <c r="K185" s="2">
        <v>0.1</v>
      </c>
      <c r="L185" s="2">
        <v>-0.5</v>
      </c>
      <c r="M185" s="2">
        <v>-0.5</v>
      </c>
      <c r="N185" s="2">
        <v>-3.3000000000000002E-2</v>
      </c>
      <c r="O185" s="2">
        <v>0.5</v>
      </c>
      <c r="P185" s="2">
        <v>-0.5</v>
      </c>
      <c r="Q185" s="2">
        <v>-0.5</v>
      </c>
      <c r="R185" s="2">
        <v>0</v>
      </c>
      <c r="S185" s="2">
        <v>0.25</v>
      </c>
      <c r="T185" s="2">
        <v>0</v>
      </c>
      <c r="U185" s="2">
        <v>0.125</v>
      </c>
      <c r="V185" s="2">
        <v>3.5</v>
      </c>
      <c r="W185" s="2">
        <v>-0.5</v>
      </c>
      <c r="X185" s="2">
        <v>0.1</v>
      </c>
      <c r="Y185" s="2">
        <v>-0.5</v>
      </c>
      <c r="Z185" s="2">
        <v>1.75</v>
      </c>
      <c r="AA185" s="2">
        <v>-0.5</v>
      </c>
    </row>
    <row r="186" spans="1:27" x14ac:dyDescent="0.25">
      <c r="A186" t="s">
        <v>207</v>
      </c>
      <c r="B186" s="2">
        <v>0.1</v>
      </c>
      <c r="C186" s="2">
        <v>-0.5</v>
      </c>
      <c r="D186" s="2">
        <v>0.25</v>
      </c>
      <c r="E186" s="2">
        <v>-0.75</v>
      </c>
      <c r="F186" s="2">
        <v>-0.5</v>
      </c>
      <c r="G186" s="2">
        <v>0</v>
      </c>
      <c r="H186" s="2">
        <v>-0.5</v>
      </c>
      <c r="I186" s="2">
        <v>-0.5</v>
      </c>
      <c r="J186" s="2">
        <v>-0.5</v>
      </c>
      <c r="K186" s="2">
        <v>0.1</v>
      </c>
      <c r="L186" s="2">
        <v>-0.5</v>
      </c>
      <c r="M186" s="2">
        <v>-0.5</v>
      </c>
      <c r="N186" s="2">
        <v>-4.3999999999999997E-2</v>
      </c>
      <c r="O186" s="2">
        <v>0.5</v>
      </c>
      <c r="P186" s="2">
        <v>-0.5</v>
      </c>
      <c r="Q186" s="2">
        <v>-0.5</v>
      </c>
      <c r="R186" s="2">
        <v>0</v>
      </c>
      <c r="S186" s="2">
        <v>0.25</v>
      </c>
      <c r="T186" s="2">
        <v>0</v>
      </c>
      <c r="U186" s="2">
        <v>0.125</v>
      </c>
      <c r="V186" s="2">
        <v>3.5</v>
      </c>
      <c r="W186" s="2">
        <v>-0.5</v>
      </c>
      <c r="X186" s="2">
        <v>0.1</v>
      </c>
      <c r="Y186" s="2">
        <v>-0.5</v>
      </c>
      <c r="Z186" s="2">
        <v>1.75</v>
      </c>
      <c r="AA186" s="2">
        <v>-0.5</v>
      </c>
    </row>
    <row r="187" spans="1:27" x14ac:dyDescent="0.25">
      <c r="A187" t="s">
        <v>208</v>
      </c>
      <c r="B187" s="2">
        <v>0.1</v>
      </c>
      <c r="C187" s="2">
        <v>-0.5</v>
      </c>
      <c r="D187" s="2">
        <v>0.25</v>
      </c>
      <c r="E187" s="2">
        <v>-0.75</v>
      </c>
      <c r="F187" s="2">
        <v>-0.5</v>
      </c>
      <c r="G187" s="2">
        <v>0</v>
      </c>
      <c r="H187" s="2">
        <v>-0.5</v>
      </c>
      <c r="I187" s="2">
        <v>-0.5</v>
      </c>
      <c r="J187" s="2">
        <v>-0.5</v>
      </c>
      <c r="K187" s="2">
        <v>0.1</v>
      </c>
      <c r="L187" s="2">
        <v>-0.5</v>
      </c>
      <c r="M187" s="2">
        <v>-0.5</v>
      </c>
      <c r="N187" s="2">
        <v>-0.05</v>
      </c>
      <c r="O187" s="2">
        <v>0.5</v>
      </c>
      <c r="P187" s="2">
        <v>-0.5</v>
      </c>
      <c r="Q187" s="2">
        <v>-0.5</v>
      </c>
      <c r="R187" s="2">
        <v>0</v>
      </c>
      <c r="S187" s="2">
        <v>0.25</v>
      </c>
      <c r="T187" s="2">
        <v>0</v>
      </c>
      <c r="U187" s="2">
        <v>0.125</v>
      </c>
      <c r="V187" s="2">
        <v>3.5</v>
      </c>
      <c r="W187" s="2">
        <v>-0.5</v>
      </c>
      <c r="X187" s="2">
        <v>0.1</v>
      </c>
      <c r="Y187" s="2">
        <v>-0.5</v>
      </c>
      <c r="Z187" s="2">
        <v>1.75</v>
      </c>
      <c r="AA187" s="2">
        <v>-0.5</v>
      </c>
    </row>
    <row r="188" spans="1:27" x14ac:dyDescent="0.25">
      <c r="A188" t="s">
        <v>209</v>
      </c>
      <c r="B188" s="2">
        <v>0.1</v>
      </c>
      <c r="C188" s="2">
        <v>-0.5</v>
      </c>
      <c r="D188" s="2">
        <v>0.25</v>
      </c>
      <c r="E188" s="2">
        <v>-0.75</v>
      </c>
      <c r="F188" s="2">
        <v>-0.5</v>
      </c>
      <c r="G188" s="2">
        <v>0</v>
      </c>
      <c r="H188" s="2">
        <v>-0.5</v>
      </c>
      <c r="I188" s="2">
        <v>-0.5</v>
      </c>
      <c r="J188" s="2">
        <v>-0.5</v>
      </c>
      <c r="K188" s="2">
        <v>0.1</v>
      </c>
      <c r="L188" s="2">
        <v>-0.5</v>
      </c>
      <c r="M188" s="2">
        <v>-0.5</v>
      </c>
      <c r="N188" s="2">
        <v>-4.9000000000000002E-2</v>
      </c>
      <c r="O188" s="2">
        <v>0.75</v>
      </c>
      <c r="P188" s="2">
        <v>-0.5</v>
      </c>
      <c r="Q188" s="2">
        <v>-0.5</v>
      </c>
      <c r="R188" s="2">
        <v>0.25</v>
      </c>
      <c r="S188" s="2">
        <v>0.25</v>
      </c>
      <c r="T188" s="2">
        <v>0</v>
      </c>
      <c r="U188" s="2">
        <v>0.125</v>
      </c>
      <c r="V188" s="2">
        <v>3.5</v>
      </c>
      <c r="W188" s="2">
        <v>-0.5</v>
      </c>
      <c r="X188" s="2">
        <v>0.1</v>
      </c>
      <c r="Y188" s="2">
        <v>-0.5</v>
      </c>
      <c r="Z188" s="2">
        <v>1.75</v>
      </c>
      <c r="AA188" s="2">
        <v>-0.5</v>
      </c>
    </row>
    <row r="189" spans="1:27" x14ac:dyDescent="0.25">
      <c r="A189" t="s">
        <v>210</v>
      </c>
      <c r="B189" s="2">
        <v>0.1</v>
      </c>
      <c r="C189" s="2">
        <v>-0.5</v>
      </c>
      <c r="D189" s="2">
        <v>0.25</v>
      </c>
      <c r="E189" s="2">
        <v>-0.75</v>
      </c>
      <c r="F189" s="2">
        <v>-0.5</v>
      </c>
      <c r="G189" s="2">
        <v>0</v>
      </c>
      <c r="H189" s="2">
        <v>-0.5</v>
      </c>
      <c r="I189" s="2">
        <v>-0.5</v>
      </c>
      <c r="J189" s="2">
        <v>-0.5</v>
      </c>
      <c r="K189" s="2">
        <v>0.25</v>
      </c>
      <c r="L189" s="2">
        <v>-0.5</v>
      </c>
      <c r="M189" s="2">
        <v>-0.5</v>
      </c>
      <c r="N189" s="2">
        <v>-1.7999999999999999E-2</v>
      </c>
      <c r="O189" s="2">
        <v>1</v>
      </c>
      <c r="P189" s="2">
        <v>-0.5</v>
      </c>
      <c r="Q189" s="2">
        <v>-0.5</v>
      </c>
      <c r="R189" s="2">
        <v>0.5</v>
      </c>
      <c r="S189" s="2">
        <v>0.75</v>
      </c>
      <c r="T189" s="2">
        <v>0</v>
      </c>
      <c r="U189" s="2">
        <v>0.125</v>
      </c>
      <c r="V189" s="2">
        <v>3.75</v>
      </c>
      <c r="W189" s="2">
        <v>-0.5</v>
      </c>
      <c r="X189" s="2">
        <v>0.1</v>
      </c>
      <c r="Y189" s="2">
        <v>-0.5</v>
      </c>
      <c r="Z189" s="2">
        <v>3</v>
      </c>
      <c r="AA189" s="2">
        <v>-0.5</v>
      </c>
    </row>
    <row r="190" spans="1:27" x14ac:dyDescent="0.25">
      <c r="A190" t="s">
        <v>211</v>
      </c>
      <c r="B190" s="2">
        <v>0.1</v>
      </c>
      <c r="C190" s="2">
        <v>-0.5</v>
      </c>
      <c r="D190" s="2">
        <v>0.5</v>
      </c>
      <c r="E190" s="2">
        <v>-0.75</v>
      </c>
      <c r="F190" s="2">
        <v>-0.5</v>
      </c>
      <c r="G190" s="2">
        <v>0</v>
      </c>
      <c r="H190" s="2">
        <v>-0.5</v>
      </c>
      <c r="I190" s="2">
        <v>-0.5</v>
      </c>
      <c r="J190" s="2">
        <v>-0.5</v>
      </c>
      <c r="K190" s="2">
        <v>0.75</v>
      </c>
      <c r="L190" s="2">
        <v>-0.5</v>
      </c>
      <c r="M190" s="2">
        <v>-0.5</v>
      </c>
      <c r="N190" s="2">
        <v>-0.02</v>
      </c>
      <c r="O190" s="2">
        <v>1.25</v>
      </c>
      <c r="P190" s="2">
        <v>-0.5</v>
      </c>
      <c r="Q190" s="2">
        <v>-0.5</v>
      </c>
      <c r="R190" s="2">
        <v>0.75</v>
      </c>
      <c r="S190" s="2">
        <v>1</v>
      </c>
      <c r="T190" s="2">
        <v>0</v>
      </c>
      <c r="U190" s="2">
        <v>0.375</v>
      </c>
      <c r="V190" s="2">
        <v>4.25</v>
      </c>
      <c r="W190" s="2">
        <v>-0.5</v>
      </c>
      <c r="X190" s="2">
        <v>0.1</v>
      </c>
      <c r="Y190" s="2">
        <v>-0.5</v>
      </c>
      <c r="Z190" s="2">
        <v>4</v>
      </c>
      <c r="AA190" s="2">
        <v>-0.5</v>
      </c>
    </row>
    <row r="191" spans="1:27" x14ac:dyDescent="0.25">
      <c r="A191" t="s">
        <v>212</v>
      </c>
      <c r="B191" s="2">
        <v>0.85</v>
      </c>
      <c r="C191" s="2">
        <v>-0.5</v>
      </c>
      <c r="D191" s="2">
        <v>1.5</v>
      </c>
      <c r="E191" s="2">
        <v>-0.25</v>
      </c>
      <c r="F191" s="2">
        <v>-0.5</v>
      </c>
      <c r="G191" s="2">
        <v>0</v>
      </c>
      <c r="H191" s="2">
        <v>-0.5</v>
      </c>
      <c r="I191" s="2">
        <v>-0.5</v>
      </c>
      <c r="J191" s="2">
        <v>-0.5</v>
      </c>
      <c r="K191" s="2">
        <v>1.25</v>
      </c>
      <c r="L191" s="2">
        <v>-0.5</v>
      </c>
      <c r="M191" s="2">
        <v>-0.5</v>
      </c>
      <c r="N191" s="2">
        <v>-0.04</v>
      </c>
      <c r="O191" s="2">
        <v>1.75</v>
      </c>
      <c r="P191" s="2">
        <v>-0.5</v>
      </c>
      <c r="Q191" s="2">
        <v>-0.5</v>
      </c>
      <c r="R191" s="2">
        <v>1.25</v>
      </c>
      <c r="S191" s="2">
        <v>2</v>
      </c>
      <c r="T191" s="2">
        <v>0.25</v>
      </c>
      <c r="U191" s="2">
        <v>1.625</v>
      </c>
      <c r="V191" s="2">
        <v>4.75</v>
      </c>
      <c r="W191" s="2">
        <v>-0.5</v>
      </c>
      <c r="X191" s="2">
        <v>0.75</v>
      </c>
      <c r="Y191" s="2">
        <v>-0.5</v>
      </c>
      <c r="Z191" s="2">
        <v>6</v>
      </c>
      <c r="AA191" s="2">
        <v>-0.5</v>
      </c>
    </row>
    <row r="192" spans="1:27" x14ac:dyDescent="0.25">
      <c r="A192" t="s">
        <v>213</v>
      </c>
      <c r="B192" s="2">
        <v>2.35</v>
      </c>
      <c r="C192" s="2">
        <v>0.75</v>
      </c>
      <c r="D192" s="2">
        <v>3.25</v>
      </c>
      <c r="E192" s="2">
        <v>0.5</v>
      </c>
      <c r="F192" s="2">
        <v>0.75</v>
      </c>
      <c r="G192" s="2">
        <v>0.65</v>
      </c>
      <c r="H192" s="2">
        <v>0.75</v>
      </c>
      <c r="I192" s="2">
        <v>0.75</v>
      </c>
      <c r="J192" s="2">
        <v>0.75</v>
      </c>
      <c r="K192" s="2">
        <v>2.25</v>
      </c>
      <c r="L192" s="2">
        <v>0.75</v>
      </c>
      <c r="M192" s="2">
        <v>0.75</v>
      </c>
      <c r="N192" s="2">
        <v>-7.2999999999999995E-2</v>
      </c>
      <c r="O192" s="2">
        <v>2.5</v>
      </c>
      <c r="P192" s="2">
        <v>0.75</v>
      </c>
      <c r="Q192" s="2">
        <v>0.75</v>
      </c>
      <c r="R192" s="2">
        <v>2.25</v>
      </c>
      <c r="S192" s="2">
        <v>3</v>
      </c>
      <c r="T192" s="2">
        <v>1.75</v>
      </c>
      <c r="U192" s="2">
        <v>3.125</v>
      </c>
      <c r="V192" s="2">
        <v>6.25</v>
      </c>
      <c r="W192" s="2">
        <v>0.75</v>
      </c>
      <c r="X192" s="2">
        <v>2</v>
      </c>
      <c r="Y192" s="2">
        <v>0.75</v>
      </c>
      <c r="Z192" s="2">
        <v>10</v>
      </c>
      <c r="AA192" s="2">
        <v>0.75</v>
      </c>
    </row>
    <row r="193" spans="1:27" x14ac:dyDescent="0.25">
      <c r="A193" t="s">
        <v>214</v>
      </c>
      <c r="B193" s="2">
        <v>3.1</v>
      </c>
      <c r="C193" s="2">
        <v>2</v>
      </c>
      <c r="D193" s="2">
        <v>4.25</v>
      </c>
      <c r="E193" s="2">
        <v>1</v>
      </c>
      <c r="F193" s="2">
        <v>2</v>
      </c>
      <c r="G193" s="2">
        <v>1.75</v>
      </c>
      <c r="H193" s="2">
        <v>2</v>
      </c>
      <c r="I193" s="2">
        <v>2</v>
      </c>
      <c r="J193" s="2">
        <v>2</v>
      </c>
      <c r="K193" s="2">
        <v>3.5</v>
      </c>
      <c r="L193" s="2">
        <v>2</v>
      </c>
      <c r="M193" s="2">
        <v>2</v>
      </c>
      <c r="N193" s="2">
        <v>-2.1999999999999999E-2</v>
      </c>
      <c r="O193" s="2">
        <v>3.25</v>
      </c>
      <c r="P193" s="2">
        <v>2</v>
      </c>
      <c r="Q193" s="2">
        <v>2</v>
      </c>
      <c r="R193" s="2">
        <v>2.75</v>
      </c>
      <c r="S193" s="2">
        <v>4.25</v>
      </c>
      <c r="T193" s="2">
        <v>2.5</v>
      </c>
      <c r="U193" s="2">
        <v>4.375</v>
      </c>
      <c r="V193" s="2">
        <v>7</v>
      </c>
      <c r="W193" s="2">
        <v>2</v>
      </c>
      <c r="X193" s="2">
        <v>3.25</v>
      </c>
      <c r="Y193" s="2">
        <v>2</v>
      </c>
      <c r="Z193" s="2">
        <v>12</v>
      </c>
      <c r="AA193" s="2">
        <v>2</v>
      </c>
    </row>
    <row r="194" spans="1:27" x14ac:dyDescent="0.25">
      <c r="A194" t="s">
        <v>215</v>
      </c>
      <c r="B194" s="2">
        <v>3.6</v>
      </c>
      <c r="C194" s="2">
        <v>3</v>
      </c>
      <c r="D194" s="2">
        <v>4.5</v>
      </c>
      <c r="E194" s="2">
        <v>1.5</v>
      </c>
      <c r="F194" s="2">
        <v>3</v>
      </c>
      <c r="G194" s="2">
        <v>2.6</v>
      </c>
      <c r="H194" s="2">
        <v>3</v>
      </c>
      <c r="I194" s="2">
        <v>3</v>
      </c>
      <c r="J194" s="2">
        <v>3</v>
      </c>
      <c r="K194" s="2">
        <v>4.25</v>
      </c>
      <c r="L194" s="2">
        <v>3</v>
      </c>
      <c r="M194" s="2">
        <v>3</v>
      </c>
      <c r="N194" s="2">
        <v>-0.03</v>
      </c>
      <c r="O194" s="2">
        <v>3.5</v>
      </c>
      <c r="P194" s="2">
        <v>3</v>
      </c>
      <c r="Q194" s="2">
        <v>3</v>
      </c>
      <c r="R194" s="2">
        <v>3</v>
      </c>
      <c r="S194" s="2">
        <v>4.75</v>
      </c>
      <c r="T194" s="2">
        <v>3</v>
      </c>
      <c r="U194" s="2">
        <v>4.875</v>
      </c>
      <c r="V194" s="2">
        <v>7.75</v>
      </c>
      <c r="W194" s="2">
        <v>3</v>
      </c>
      <c r="X194" s="2">
        <v>4.25</v>
      </c>
      <c r="Y194" s="2">
        <v>3</v>
      </c>
      <c r="Z194" s="2">
        <v>13</v>
      </c>
      <c r="AA194" s="2">
        <v>3</v>
      </c>
    </row>
    <row r="195" spans="1:27" x14ac:dyDescent="0.25">
      <c r="A195" t="s">
        <v>216</v>
      </c>
      <c r="B195" s="2">
        <v>4.0999999999999996</v>
      </c>
      <c r="C195" s="2">
        <v>3.5</v>
      </c>
      <c r="D195" s="2">
        <v>4.75</v>
      </c>
      <c r="E195" s="2">
        <v>1.75</v>
      </c>
      <c r="F195" s="2">
        <v>3.5</v>
      </c>
      <c r="G195" s="2">
        <v>3.1</v>
      </c>
      <c r="H195" s="2">
        <v>3.5</v>
      </c>
      <c r="I195" s="2">
        <v>3.5</v>
      </c>
      <c r="J195" s="2">
        <v>3.5</v>
      </c>
      <c r="K195" s="2">
        <v>5</v>
      </c>
      <c r="L195" s="2">
        <v>3.5</v>
      </c>
      <c r="M195" s="2">
        <v>3.5</v>
      </c>
      <c r="N195" s="2">
        <v>-7.6999999999999999E-2</v>
      </c>
      <c r="O195" s="2">
        <v>3.5</v>
      </c>
      <c r="P195" s="2">
        <v>3.5</v>
      </c>
      <c r="Q195" s="2">
        <v>3.5</v>
      </c>
      <c r="R195" s="2">
        <v>3.75</v>
      </c>
      <c r="S195" s="2">
        <v>5.5</v>
      </c>
      <c r="T195" s="2">
        <v>3.5</v>
      </c>
      <c r="U195" s="2">
        <v>5.125</v>
      </c>
      <c r="V195" s="2">
        <v>8.25</v>
      </c>
      <c r="W195" s="2">
        <v>3.5</v>
      </c>
      <c r="X195" s="2">
        <v>4.75</v>
      </c>
      <c r="Y195" s="2">
        <v>3.5</v>
      </c>
      <c r="Z195" s="2">
        <v>13.25</v>
      </c>
      <c r="AA195" s="2">
        <v>3.5</v>
      </c>
    </row>
    <row r="196" spans="1:27" x14ac:dyDescent="0.25">
      <c r="A196" t="s">
        <v>222</v>
      </c>
      <c r="B196" s="2">
        <v>4.0999999999999996</v>
      </c>
      <c r="C196" s="2">
        <v>4</v>
      </c>
      <c r="D196" s="2">
        <v>5</v>
      </c>
      <c r="E196" s="2">
        <v>1.75</v>
      </c>
      <c r="F196" s="2">
        <v>4</v>
      </c>
      <c r="G196" s="2">
        <v>3.6</v>
      </c>
      <c r="H196" s="2">
        <v>4</v>
      </c>
      <c r="I196" s="2">
        <v>4</v>
      </c>
      <c r="J196" s="2">
        <v>4</v>
      </c>
      <c r="K196" s="2">
        <v>5.25</v>
      </c>
      <c r="L196" s="2">
        <v>4</v>
      </c>
      <c r="M196" s="2">
        <v>4</v>
      </c>
      <c r="N196" s="2">
        <v>-6.2E-2</v>
      </c>
      <c r="O196" s="2">
        <v>3.5</v>
      </c>
      <c r="P196" s="2">
        <v>4</v>
      </c>
      <c r="Q196" s="2">
        <v>4</v>
      </c>
      <c r="R196" s="2">
        <v>4.25</v>
      </c>
      <c r="S196" s="2">
        <v>5.5</v>
      </c>
      <c r="T196" s="2">
        <v>4</v>
      </c>
      <c r="U196" s="2">
        <v>5.375</v>
      </c>
      <c r="V196" s="2">
        <v>8.25</v>
      </c>
      <c r="W196" s="2">
        <v>4</v>
      </c>
      <c r="X196" s="2">
        <v>4.75</v>
      </c>
      <c r="Y196" s="2">
        <v>4</v>
      </c>
      <c r="Z196" s="2">
        <v>13.25</v>
      </c>
      <c r="AA196" s="2">
        <v>4</v>
      </c>
    </row>
    <row r="197" spans="1:27" x14ac:dyDescent="0.25">
      <c r="A197" t="s">
        <v>221</v>
      </c>
      <c r="B197" s="2">
        <v>4.3499999999999996</v>
      </c>
      <c r="C197" s="2">
        <v>4</v>
      </c>
      <c r="D197" s="2">
        <v>5</v>
      </c>
      <c r="E197" s="2">
        <v>1.75</v>
      </c>
      <c r="F197" s="2">
        <v>4</v>
      </c>
      <c r="G197" s="2">
        <v>3.6</v>
      </c>
      <c r="H197" s="2">
        <v>4</v>
      </c>
      <c r="I197" s="2">
        <v>4</v>
      </c>
      <c r="J197" s="2">
        <v>4</v>
      </c>
      <c r="K197" s="2">
        <v>5.25</v>
      </c>
      <c r="L197" s="2">
        <v>4</v>
      </c>
      <c r="M197" s="2">
        <v>4</v>
      </c>
      <c r="N197" s="2">
        <v>-3.9E-2</v>
      </c>
      <c r="O197" s="2">
        <v>3.5</v>
      </c>
      <c r="P197" s="2">
        <v>4</v>
      </c>
      <c r="Q197" s="2">
        <v>4</v>
      </c>
      <c r="R197" s="2">
        <v>4.5</v>
      </c>
      <c r="S197" s="2">
        <v>5.5</v>
      </c>
      <c r="T197" s="2">
        <v>4</v>
      </c>
      <c r="U197" s="2">
        <v>5.375</v>
      </c>
      <c r="V197" s="2">
        <v>8.25</v>
      </c>
      <c r="W197" s="2">
        <v>4</v>
      </c>
      <c r="X197" s="2">
        <v>4.75</v>
      </c>
      <c r="Y197" s="2">
        <v>4</v>
      </c>
      <c r="Z197" s="2">
        <v>13</v>
      </c>
      <c r="AA197" s="2">
        <v>4</v>
      </c>
    </row>
    <row r="198" spans="1:27" x14ac:dyDescent="0.25">
      <c r="A198" t="s">
        <v>223</v>
      </c>
      <c r="B198" s="2">
        <v>4.3499999999999996</v>
      </c>
      <c r="C198" s="2">
        <v>4</v>
      </c>
      <c r="D198" s="2">
        <v>5</v>
      </c>
      <c r="E198" s="2">
        <v>1.5</v>
      </c>
      <c r="F198" s="2">
        <v>4</v>
      </c>
      <c r="G198" s="2">
        <v>3.6</v>
      </c>
      <c r="H198" s="2">
        <v>4</v>
      </c>
      <c r="I198" s="2">
        <v>4</v>
      </c>
      <c r="J198" s="2">
        <v>4</v>
      </c>
      <c r="K198" s="2">
        <v>5.25</v>
      </c>
      <c r="L198" s="2">
        <v>4</v>
      </c>
      <c r="M198" s="2">
        <v>4</v>
      </c>
      <c r="N198" s="2">
        <v>7.3999999999999996E-2</v>
      </c>
      <c r="O198" s="2">
        <v>3.5</v>
      </c>
      <c r="P198" s="2">
        <v>4</v>
      </c>
      <c r="Q198" s="2">
        <v>4</v>
      </c>
      <c r="R198" s="2">
        <v>4.5</v>
      </c>
      <c r="S198" s="2">
        <v>5.5</v>
      </c>
      <c r="T198" s="2">
        <v>4</v>
      </c>
      <c r="U198" s="2">
        <v>5.375</v>
      </c>
      <c r="V198" s="2">
        <v>8.25</v>
      </c>
      <c r="W198" s="2">
        <v>4</v>
      </c>
      <c r="X198" s="2">
        <v>4.5</v>
      </c>
      <c r="Y198" s="2">
        <v>4</v>
      </c>
      <c r="Z198" s="2">
        <v>12.25</v>
      </c>
      <c r="AA198" s="2">
        <v>4</v>
      </c>
    </row>
    <row r="199" spans="1:27" x14ac:dyDescent="0.25">
      <c r="A199" t="s">
        <v>224</v>
      </c>
      <c r="B199">
        <v>4.3499999999999996</v>
      </c>
      <c r="C199">
        <v>3.75</v>
      </c>
      <c r="D199">
        <v>4.75</v>
      </c>
      <c r="E199">
        <v>1.25</v>
      </c>
      <c r="F199">
        <v>3.75</v>
      </c>
      <c r="G199">
        <v>3.35</v>
      </c>
      <c r="H199">
        <v>3.75</v>
      </c>
      <c r="I199">
        <v>3.75</v>
      </c>
      <c r="J199">
        <v>3.75</v>
      </c>
      <c r="K199">
        <v>5.25</v>
      </c>
      <c r="L199">
        <v>3.75</v>
      </c>
      <c r="M199">
        <v>3.75</v>
      </c>
      <c r="N199">
        <v>7.5999999999999998E-2</v>
      </c>
      <c r="O199">
        <v>3.5</v>
      </c>
      <c r="P199">
        <v>3.75</v>
      </c>
      <c r="Q199">
        <v>3.75</v>
      </c>
      <c r="R199">
        <v>4.5</v>
      </c>
      <c r="S199">
        <v>5.5</v>
      </c>
      <c r="T199">
        <v>3.75</v>
      </c>
      <c r="U199">
        <v>5.375</v>
      </c>
      <c r="V199">
        <v>8.25</v>
      </c>
      <c r="W199">
        <v>3.75</v>
      </c>
      <c r="X199">
        <v>4.5</v>
      </c>
      <c r="Y199">
        <v>3.75</v>
      </c>
      <c r="Z199">
        <v>11.75</v>
      </c>
      <c r="AA199">
        <v>3.75</v>
      </c>
    </row>
    <row r="200" spans="1:27" x14ac:dyDescent="0.25">
      <c r="A200" t="s">
        <v>225</v>
      </c>
      <c r="B200">
        <v>4.3499999999999996</v>
      </c>
      <c r="C200">
        <v>3.5</v>
      </c>
      <c r="D200">
        <v>4.25</v>
      </c>
      <c r="E200">
        <v>1</v>
      </c>
      <c r="F200">
        <v>3.5</v>
      </c>
      <c r="G200">
        <v>3.1</v>
      </c>
      <c r="H200">
        <v>3.5</v>
      </c>
      <c r="I200">
        <v>3.5</v>
      </c>
      <c r="J200">
        <v>3.5</v>
      </c>
      <c r="K200">
        <v>5</v>
      </c>
      <c r="L200">
        <v>3.5</v>
      </c>
      <c r="M200">
        <v>3.5</v>
      </c>
      <c r="N200">
        <v>0.22500000000000001</v>
      </c>
      <c r="O200">
        <v>3.5</v>
      </c>
      <c r="P200">
        <v>3.5</v>
      </c>
      <c r="Q200">
        <v>3.5</v>
      </c>
      <c r="R200">
        <v>4.5</v>
      </c>
      <c r="S200">
        <v>5.25</v>
      </c>
      <c r="T200">
        <v>3.5</v>
      </c>
      <c r="U200">
        <v>4.875</v>
      </c>
      <c r="V200">
        <v>8</v>
      </c>
      <c r="W200">
        <v>3.5</v>
      </c>
      <c r="X200">
        <v>4.5</v>
      </c>
      <c r="Y200">
        <v>3.5</v>
      </c>
      <c r="Z200">
        <v>10.75</v>
      </c>
      <c r="AA200">
        <v>3.5</v>
      </c>
    </row>
    <row r="201" spans="1:27" x14ac:dyDescent="0.25">
      <c r="A201" t="s">
        <v>226</v>
      </c>
      <c r="B201">
        <v>4.3499999999999996</v>
      </c>
      <c r="C201">
        <v>3</v>
      </c>
      <c r="D201">
        <v>3.25</v>
      </c>
      <c r="E201">
        <v>0.5</v>
      </c>
      <c r="F201">
        <v>3</v>
      </c>
      <c r="G201">
        <v>2.6</v>
      </c>
      <c r="H201">
        <v>3</v>
      </c>
      <c r="I201">
        <v>3</v>
      </c>
      <c r="J201">
        <v>3</v>
      </c>
      <c r="K201">
        <v>4.75</v>
      </c>
      <c r="L201">
        <v>3</v>
      </c>
      <c r="M201">
        <v>3</v>
      </c>
      <c r="N201">
        <v>0.22700000000000001</v>
      </c>
      <c r="O201">
        <v>3</v>
      </c>
      <c r="P201">
        <v>3</v>
      </c>
      <c r="Q201">
        <v>3</v>
      </c>
      <c r="R201">
        <v>4.5</v>
      </c>
      <c r="S201">
        <v>4.25</v>
      </c>
      <c r="T201">
        <v>2.75</v>
      </c>
      <c r="U201">
        <v>4.375</v>
      </c>
      <c r="V201">
        <v>7.75</v>
      </c>
      <c r="W201">
        <v>3</v>
      </c>
      <c r="X201">
        <v>4.5</v>
      </c>
      <c r="Y201">
        <v>3</v>
      </c>
      <c r="Z201">
        <v>9.5</v>
      </c>
      <c r="AA201">
        <v>3</v>
      </c>
    </row>
    <row r="202" spans="1:27" x14ac:dyDescent="0.25">
      <c r="A202" t="s">
        <v>227</v>
      </c>
      <c r="B202">
        <v>4.0999999999999996</v>
      </c>
      <c r="C202">
        <v>2.5</v>
      </c>
      <c r="D202">
        <v>2.75</v>
      </c>
      <c r="E202">
        <v>0.25</v>
      </c>
      <c r="F202">
        <v>2.5</v>
      </c>
      <c r="G202">
        <v>2.1</v>
      </c>
      <c r="H202">
        <v>2.5</v>
      </c>
      <c r="I202">
        <v>2.5</v>
      </c>
      <c r="J202">
        <v>2.5</v>
      </c>
      <c r="K202">
        <v>4.5</v>
      </c>
      <c r="L202">
        <v>2.5</v>
      </c>
      <c r="M202">
        <v>2.5</v>
      </c>
      <c r="N202">
        <v>0.47599999999999998</v>
      </c>
      <c r="O202">
        <v>2.75</v>
      </c>
      <c r="P202">
        <v>2.5</v>
      </c>
      <c r="Q202">
        <v>2.5</v>
      </c>
      <c r="R202">
        <v>4.5</v>
      </c>
      <c r="S202">
        <v>3.75</v>
      </c>
      <c r="T202">
        <v>2.25</v>
      </c>
      <c r="U202">
        <v>4.375</v>
      </c>
      <c r="V202">
        <v>7.5</v>
      </c>
      <c r="W202">
        <v>2.5</v>
      </c>
      <c r="X202">
        <v>4.5</v>
      </c>
      <c r="Y202">
        <v>2.5</v>
      </c>
      <c r="Z202">
        <v>9.5</v>
      </c>
      <c r="AA202">
        <v>2.5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2A76-9EA6-4DEB-801C-D853ED1CD3CB}">
  <sheetPr>
    <tabColor rgb="FFFFFF00"/>
  </sheetPr>
  <dimension ref="A1:AA202"/>
  <sheetViews>
    <sheetView workbookViewId="0">
      <pane ySplit="1" topLeftCell="A164" activePane="bottomLeft" state="frozen"/>
      <selection pane="bottomLeft" activeCell="A203" sqref="A203"/>
    </sheetView>
  </sheetViews>
  <sheetFormatPr defaultRowHeight="15" x14ac:dyDescent="0.25"/>
  <cols>
    <col min="24" max="24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 t="e">
        <v>#N/A</v>
      </c>
      <c r="C2" s="2">
        <v>27.963333333333335</v>
      </c>
      <c r="D2" s="2">
        <v>27.933333333333337</v>
      </c>
      <c r="E2" s="2">
        <v>48.316966666666666</v>
      </c>
      <c r="F2" s="2">
        <v>37.06666666666667</v>
      </c>
      <c r="G2" s="2">
        <v>22.2</v>
      </c>
      <c r="H2" s="2">
        <v>7.5906666666666665</v>
      </c>
      <c r="I2" s="2">
        <v>19.343333333333334</v>
      </c>
      <c r="J2" s="2">
        <v>21.506666666666664</v>
      </c>
      <c r="K2" s="2">
        <v>16.290999999999997</v>
      </c>
      <c r="L2" s="1" t="e">
        <v>#N/A</v>
      </c>
      <c r="M2" s="2">
        <v>9.1333333333333329</v>
      </c>
      <c r="N2" s="2">
        <v>51.433333333333337</v>
      </c>
      <c r="O2" s="2">
        <v>8.5353333333333339</v>
      </c>
      <c r="P2" s="1" t="e">
        <v>#N/A</v>
      </c>
      <c r="Q2" s="2">
        <v>33.406666666666666</v>
      </c>
      <c r="R2" s="1" t="e">
        <v>#N/A</v>
      </c>
      <c r="S2" s="2">
        <v>100.71</v>
      </c>
      <c r="T2" s="2">
        <v>58.273333333333333</v>
      </c>
      <c r="U2" s="2">
        <v>52.566666666666663</v>
      </c>
      <c r="V2" s="2">
        <v>1.7300000000000002</v>
      </c>
      <c r="W2" s="1" t="e">
        <v>#N/A</v>
      </c>
      <c r="X2" s="2">
        <v>3.4363333333333329E-3</v>
      </c>
      <c r="Y2" s="1" t="e">
        <v>#N/A</v>
      </c>
      <c r="Z2" s="2">
        <v>0.26333333333333336</v>
      </c>
      <c r="AA2" s="2">
        <v>3.3669999999999995</v>
      </c>
    </row>
    <row r="3" spans="1:27" x14ac:dyDescent="0.25">
      <c r="A3" t="s">
        <v>24</v>
      </c>
      <c r="B3" s="1" t="e">
        <v>#N/A</v>
      </c>
      <c r="C3" s="2">
        <v>28.72</v>
      </c>
      <c r="D3" s="2">
        <v>28.533333333333331</v>
      </c>
      <c r="E3" s="2">
        <v>49.110599999999998</v>
      </c>
      <c r="F3" s="2">
        <v>37.733333333333334</v>
      </c>
      <c r="G3" s="2">
        <v>22.633333333333336</v>
      </c>
      <c r="H3" s="2">
        <v>7.8223333333333329</v>
      </c>
      <c r="I3" s="2">
        <v>20.176666666666666</v>
      </c>
      <c r="J3" s="2">
        <v>21.97</v>
      </c>
      <c r="K3" s="2">
        <v>17.497666666666664</v>
      </c>
      <c r="L3" s="1" t="e">
        <v>#N/A</v>
      </c>
      <c r="M3" s="2">
        <v>9.4</v>
      </c>
      <c r="N3" s="2">
        <v>52.5</v>
      </c>
      <c r="O3" s="2">
        <v>9.1883333333333326</v>
      </c>
      <c r="P3" s="1" t="e">
        <v>#N/A</v>
      </c>
      <c r="Q3" s="2">
        <v>34.169999999999995</v>
      </c>
      <c r="R3" s="1" t="e">
        <v>#N/A</v>
      </c>
      <c r="S3" s="2">
        <v>104.34</v>
      </c>
      <c r="T3" s="2">
        <v>59.773333333333333</v>
      </c>
      <c r="U3" s="2">
        <v>53.199999999999996</v>
      </c>
      <c r="V3" s="2">
        <v>1.7733333333333334</v>
      </c>
      <c r="W3" s="1" t="e">
        <v>#N/A</v>
      </c>
      <c r="X3" s="2">
        <v>3.594E-3</v>
      </c>
      <c r="Y3" s="1" t="e">
        <v>#N/A</v>
      </c>
      <c r="Z3" s="2">
        <v>0.27333333333333337</v>
      </c>
      <c r="AA3" s="2">
        <v>3.47</v>
      </c>
    </row>
    <row r="4" spans="1:27" x14ac:dyDescent="0.25">
      <c r="A4" t="s">
        <v>25</v>
      </c>
      <c r="B4" s="1" t="e">
        <v>#N/A</v>
      </c>
      <c r="C4" s="2">
        <v>29.39</v>
      </c>
      <c r="D4" s="2">
        <v>29.366666666666664</v>
      </c>
      <c r="E4" s="2">
        <v>49.444533333333339</v>
      </c>
      <c r="F4" s="2">
        <v>38.200000000000003</v>
      </c>
      <c r="G4" s="2">
        <v>23.099999999999998</v>
      </c>
      <c r="H4" s="2">
        <v>8.1043333333333347</v>
      </c>
      <c r="I4" s="2">
        <v>20.903333333333332</v>
      </c>
      <c r="J4" s="2">
        <v>22.426666666666666</v>
      </c>
      <c r="K4" s="2">
        <v>18.363333333333333</v>
      </c>
      <c r="L4" s="1" t="e">
        <v>#N/A</v>
      </c>
      <c r="M4" s="2">
        <v>9.6</v>
      </c>
      <c r="N4" s="2">
        <v>53.466666666666669</v>
      </c>
      <c r="O4" s="2">
        <v>9.7889999999999997</v>
      </c>
      <c r="P4" s="1" t="e">
        <v>#N/A</v>
      </c>
      <c r="Q4" s="2">
        <v>35.046666666666667</v>
      </c>
      <c r="R4" s="1" t="e">
        <v>#N/A</v>
      </c>
      <c r="S4" s="2">
        <v>108.23</v>
      </c>
      <c r="T4" s="2">
        <v>61.793333333333329</v>
      </c>
      <c r="U4" s="2">
        <v>54.266666666666673</v>
      </c>
      <c r="V4" s="2">
        <v>1.8266666666666669</v>
      </c>
      <c r="W4" s="1" t="e">
        <v>#N/A</v>
      </c>
      <c r="X4" s="2">
        <v>3.7700000000000003E-3</v>
      </c>
      <c r="Y4" s="1" t="e">
        <v>#N/A</v>
      </c>
      <c r="Z4" s="2">
        <v>0.28333333333333338</v>
      </c>
      <c r="AA4" s="2">
        <v>3.6013333333333333</v>
      </c>
    </row>
    <row r="5" spans="1:27" x14ac:dyDescent="0.25">
      <c r="A5" t="s">
        <v>26</v>
      </c>
      <c r="B5" s="1" t="e">
        <v>#N/A</v>
      </c>
      <c r="C5" s="2">
        <v>30.25333333333333</v>
      </c>
      <c r="D5" s="2">
        <v>30.066666666666666</v>
      </c>
      <c r="E5" s="2">
        <v>49.5608</v>
      </c>
      <c r="F5" s="2">
        <v>38.5</v>
      </c>
      <c r="G5" s="2">
        <v>23.7</v>
      </c>
      <c r="H5" s="2">
        <v>8.3323333333333327</v>
      </c>
      <c r="I5" s="2">
        <v>21.776666666666671</v>
      </c>
      <c r="J5" s="2">
        <v>22.986666666666665</v>
      </c>
      <c r="K5" s="2">
        <v>18.988333333333333</v>
      </c>
      <c r="L5" s="1" t="e">
        <v>#N/A</v>
      </c>
      <c r="M5" s="2">
        <v>9.8666666666666671</v>
      </c>
      <c r="N5" s="2">
        <v>54.9</v>
      </c>
      <c r="O5" s="2">
        <v>10.383666666666667</v>
      </c>
      <c r="P5" s="1" t="e">
        <v>#N/A</v>
      </c>
      <c r="Q5" s="2">
        <v>35.733333333333327</v>
      </c>
      <c r="R5" s="1" t="e">
        <v>#N/A</v>
      </c>
      <c r="S5" s="2">
        <v>112.78</v>
      </c>
      <c r="T5" s="2">
        <v>63.04</v>
      </c>
      <c r="U5" s="2">
        <v>55.266666666666659</v>
      </c>
      <c r="V5" s="2">
        <v>1.8766666666666667</v>
      </c>
      <c r="W5" s="1" t="e">
        <v>#N/A</v>
      </c>
      <c r="X5" s="2">
        <v>4.0373333333333337E-3</v>
      </c>
      <c r="Y5" s="1" t="e">
        <v>#N/A</v>
      </c>
      <c r="Z5" s="2">
        <v>0.29333333333333328</v>
      </c>
      <c r="AA5" s="2">
        <v>3.6996666666666669</v>
      </c>
    </row>
    <row r="6" spans="1:27" x14ac:dyDescent="0.25">
      <c r="A6" t="s">
        <v>27</v>
      </c>
      <c r="B6" s="1" t="e">
        <v>#N/A</v>
      </c>
      <c r="C6" s="2">
        <v>30.820000000000004</v>
      </c>
      <c r="D6" s="2">
        <v>30.566666666666666</v>
      </c>
      <c r="E6" s="2">
        <v>49.807433333333336</v>
      </c>
      <c r="F6" s="2">
        <v>38.966666666666669</v>
      </c>
      <c r="G6" s="2">
        <v>24.333333333333332</v>
      </c>
      <c r="H6" s="2">
        <v>8.6966666666666672</v>
      </c>
      <c r="I6" s="2">
        <v>22.540000000000003</v>
      </c>
      <c r="J6" s="2">
        <v>23.560000000000002</v>
      </c>
      <c r="K6" s="2">
        <v>19.616666666666667</v>
      </c>
      <c r="L6" s="2">
        <v>13.199999999999998</v>
      </c>
      <c r="M6" s="2">
        <v>10.200000000000001</v>
      </c>
      <c r="N6" s="2">
        <v>56.1</v>
      </c>
      <c r="O6" s="2">
        <v>10.459</v>
      </c>
      <c r="P6" s="1" t="e">
        <v>#N/A</v>
      </c>
      <c r="Q6" s="2">
        <v>36.610000000000007</v>
      </c>
      <c r="R6" s="1" t="e">
        <v>#N/A</v>
      </c>
      <c r="S6" s="2">
        <v>118.12</v>
      </c>
      <c r="T6" s="2">
        <v>64.646666666666661</v>
      </c>
      <c r="U6" s="2">
        <v>55.9</v>
      </c>
      <c r="V6" s="2">
        <v>1.9166666666666667</v>
      </c>
      <c r="W6" s="1" t="e">
        <v>#N/A</v>
      </c>
      <c r="X6" s="2">
        <v>4.2186666666666666E-3</v>
      </c>
      <c r="Y6" s="1" t="e">
        <v>#N/A</v>
      </c>
      <c r="Z6" s="2">
        <v>0.30666666666666664</v>
      </c>
      <c r="AA6" s="2">
        <v>4.0330000000000004</v>
      </c>
    </row>
    <row r="7" spans="1:27" x14ac:dyDescent="0.25">
      <c r="A7" t="s">
        <v>28</v>
      </c>
      <c r="B7" s="1" t="e">
        <v>#N/A</v>
      </c>
      <c r="C7" s="2">
        <v>31.49</v>
      </c>
      <c r="D7" s="2">
        <v>30.933333333333337</v>
      </c>
      <c r="E7" s="2">
        <v>49.838233333333335</v>
      </c>
      <c r="F7" s="2">
        <v>39.300000000000004</v>
      </c>
      <c r="G7" s="2">
        <v>24.7</v>
      </c>
      <c r="H7" s="2">
        <v>9.27</v>
      </c>
      <c r="I7" s="2">
        <v>23.073333333333334</v>
      </c>
      <c r="J7" s="2">
        <v>24.053333333333331</v>
      </c>
      <c r="K7" s="2">
        <v>20.088333333333335</v>
      </c>
      <c r="L7" s="2">
        <v>13.933333333333335</v>
      </c>
      <c r="M7" s="2">
        <v>10.933333333333332</v>
      </c>
      <c r="N7" s="2">
        <v>57.466666666666669</v>
      </c>
      <c r="O7" s="2">
        <v>10.757666666666667</v>
      </c>
      <c r="P7" s="1" t="e">
        <v>#N/A</v>
      </c>
      <c r="Q7" s="2">
        <v>37.43</v>
      </c>
      <c r="R7" s="1" t="e">
        <v>#N/A</v>
      </c>
      <c r="S7" s="2">
        <v>122.84</v>
      </c>
      <c r="T7" s="2">
        <v>66.49666666666667</v>
      </c>
      <c r="U7" s="2">
        <v>56.4</v>
      </c>
      <c r="V7" s="2">
        <v>1.9799999999999998</v>
      </c>
      <c r="W7" s="1" t="e">
        <v>#N/A</v>
      </c>
      <c r="X7" s="2">
        <v>4.6430000000000004E-3</v>
      </c>
      <c r="Y7" s="1" t="e">
        <v>#N/A</v>
      </c>
      <c r="Z7" s="2">
        <v>0.3133333333333333</v>
      </c>
      <c r="AA7" s="2">
        <v>4.056</v>
      </c>
    </row>
    <row r="8" spans="1:27" x14ac:dyDescent="0.25">
      <c r="A8" t="s">
        <v>29</v>
      </c>
      <c r="B8" s="1" t="e">
        <v>#N/A</v>
      </c>
      <c r="C8" s="2">
        <v>32.07</v>
      </c>
      <c r="D8" s="2">
        <v>31.3</v>
      </c>
      <c r="E8" s="2">
        <v>50.008766666666666</v>
      </c>
      <c r="F8" s="2">
        <v>39.666666666666664</v>
      </c>
      <c r="G8" s="2">
        <v>24.966666666666669</v>
      </c>
      <c r="H8" s="2">
        <v>9.511333333333333</v>
      </c>
      <c r="I8" s="2">
        <v>23.810000000000002</v>
      </c>
      <c r="J8" s="2">
        <v>24.583333333333332</v>
      </c>
      <c r="K8" s="2">
        <v>20.663666666666668</v>
      </c>
      <c r="L8" s="2">
        <v>14.199999999999998</v>
      </c>
      <c r="M8" s="2">
        <v>11.233333333333334</v>
      </c>
      <c r="N8" s="2">
        <v>58.599999999999994</v>
      </c>
      <c r="O8" s="2">
        <v>11.146333333333331</v>
      </c>
      <c r="P8" s="1" t="e">
        <v>#N/A</v>
      </c>
      <c r="Q8" s="2">
        <v>38.036666666666662</v>
      </c>
      <c r="R8" s="1" t="e">
        <v>#N/A</v>
      </c>
      <c r="S8" s="2">
        <v>126.78</v>
      </c>
      <c r="T8" s="2">
        <v>67.58</v>
      </c>
      <c r="U8" s="2">
        <v>57.300000000000004</v>
      </c>
      <c r="V8" s="2">
        <v>2.0299999999999998</v>
      </c>
      <c r="W8" s="1" t="e">
        <v>#N/A</v>
      </c>
      <c r="X8" s="2">
        <v>5.1603333333333336E-3</v>
      </c>
      <c r="Y8" s="1" t="e">
        <v>#N/A</v>
      </c>
      <c r="Z8" s="2">
        <v>0.34333333333333332</v>
      </c>
      <c r="AA8" s="2">
        <v>4.2440000000000007</v>
      </c>
    </row>
    <row r="9" spans="1:27" x14ac:dyDescent="0.25">
      <c r="A9" t="s">
        <v>30</v>
      </c>
      <c r="B9" s="1" t="e">
        <v>#N/A</v>
      </c>
      <c r="C9" s="2">
        <v>32.613333333333337</v>
      </c>
      <c r="D9" s="2">
        <v>31.833333333333332</v>
      </c>
      <c r="E9" s="2">
        <v>50.156533333333329</v>
      </c>
      <c r="F9" s="2">
        <v>40.033333333333339</v>
      </c>
      <c r="G9" s="2">
        <v>25.633333333333336</v>
      </c>
      <c r="H9" s="2">
        <v>9.9873333333333321</v>
      </c>
      <c r="I9" s="2">
        <v>24.513333333333332</v>
      </c>
      <c r="J9" s="2">
        <v>25.25333333333333</v>
      </c>
      <c r="K9" s="2">
        <v>21.629333333333335</v>
      </c>
      <c r="L9" s="2">
        <v>14.933333333333335</v>
      </c>
      <c r="M9" s="2">
        <v>11.933333333333332</v>
      </c>
      <c r="N9" s="2">
        <v>60.033333333333331</v>
      </c>
      <c r="O9" s="2">
        <v>11.339333333333334</v>
      </c>
      <c r="P9" s="1" t="e">
        <v>#N/A</v>
      </c>
      <c r="Q9" s="2">
        <v>38.823333333333331</v>
      </c>
      <c r="R9" s="1" t="e">
        <v>#N/A</v>
      </c>
      <c r="S9" s="2">
        <v>130.36000000000001</v>
      </c>
      <c r="T9" s="2">
        <v>69.226666666666674</v>
      </c>
      <c r="U9" s="2">
        <v>58.133333333333333</v>
      </c>
      <c r="V9" s="2">
        <v>2.0733333333333337</v>
      </c>
      <c r="W9" s="1" t="e">
        <v>#N/A</v>
      </c>
      <c r="X9" s="2">
        <v>5.4640000000000001E-3</v>
      </c>
      <c r="Y9" s="1" t="e">
        <v>#N/A</v>
      </c>
      <c r="Z9" s="2">
        <v>0.36333333333333329</v>
      </c>
      <c r="AA9" s="2">
        <v>4.5730000000000004</v>
      </c>
    </row>
    <row r="10" spans="1:27" x14ac:dyDescent="0.25">
      <c r="A10" t="s">
        <v>31</v>
      </c>
      <c r="B10" s="1" t="e">
        <v>#N/A</v>
      </c>
      <c r="C10" s="2">
        <v>33.190000000000005</v>
      </c>
      <c r="D10" s="2">
        <v>32.533333333333331</v>
      </c>
      <c r="E10" s="2">
        <v>50.339533333333328</v>
      </c>
      <c r="F10" s="2">
        <v>40.43333333333333</v>
      </c>
      <c r="G10" s="2">
        <v>26.033333333333331</v>
      </c>
      <c r="H10" s="2">
        <v>10.651666666666666</v>
      </c>
      <c r="I10" s="2">
        <v>25.346666666666664</v>
      </c>
      <c r="J10" s="2">
        <v>25.709999999999997</v>
      </c>
      <c r="K10" s="2">
        <v>22.619333333333334</v>
      </c>
      <c r="L10" s="2">
        <v>15.4</v>
      </c>
      <c r="M10" s="2">
        <v>12.533333333333331</v>
      </c>
      <c r="N10" s="2">
        <v>61.433333333333337</v>
      </c>
      <c r="O10" s="2">
        <v>11.56</v>
      </c>
      <c r="P10" s="1" t="e">
        <v>#N/A</v>
      </c>
      <c r="Q10" s="2">
        <v>39.286666666666669</v>
      </c>
      <c r="R10" s="1" t="e">
        <v>#N/A</v>
      </c>
      <c r="S10" s="2">
        <v>134.35</v>
      </c>
      <c r="T10" s="2">
        <v>70.7</v>
      </c>
      <c r="U10" s="2">
        <v>59.199999999999996</v>
      </c>
      <c r="V10" s="2">
        <v>2.1300000000000003</v>
      </c>
      <c r="W10" s="1" t="e">
        <v>#N/A</v>
      </c>
      <c r="X10" s="2">
        <v>5.7196666666666672E-3</v>
      </c>
      <c r="Y10" s="1" t="e">
        <v>#N/A</v>
      </c>
      <c r="Z10" s="2">
        <v>0.38999999999999996</v>
      </c>
      <c r="AA10" s="2">
        <v>5.0153333333333334</v>
      </c>
    </row>
    <row r="11" spans="1:27" x14ac:dyDescent="0.25">
      <c r="A11" t="s">
        <v>32</v>
      </c>
      <c r="B11" s="1" t="e">
        <v>#N/A</v>
      </c>
      <c r="C11" s="2">
        <v>33.813333333333333</v>
      </c>
      <c r="D11" s="2">
        <v>33.333333333333336</v>
      </c>
      <c r="E11" s="2">
        <v>50.488366666666671</v>
      </c>
      <c r="F11" s="2">
        <v>40.866666666666667</v>
      </c>
      <c r="G11" s="2">
        <v>26.666666666666668</v>
      </c>
      <c r="H11" s="2">
        <v>11.212333333333333</v>
      </c>
      <c r="I11" s="2">
        <v>26.123333333333335</v>
      </c>
      <c r="J11" s="2">
        <v>26.426666666666666</v>
      </c>
      <c r="K11" s="2">
        <v>23.303333333333331</v>
      </c>
      <c r="L11" s="2">
        <v>15.833333333333334</v>
      </c>
      <c r="M11" s="2">
        <v>12.866666666666667</v>
      </c>
      <c r="N11" s="2">
        <v>62.56666666666667</v>
      </c>
      <c r="O11" s="2">
        <v>11.825999999999999</v>
      </c>
      <c r="P11" s="1" t="e">
        <v>#N/A</v>
      </c>
      <c r="Q11" s="2">
        <v>40.076666666666661</v>
      </c>
      <c r="R11" s="1" t="e">
        <v>#N/A</v>
      </c>
      <c r="S11" s="2">
        <v>140.1</v>
      </c>
      <c r="T11" s="2">
        <v>73.553333333333327</v>
      </c>
      <c r="U11" s="2">
        <v>60.233333333333327</v>
      </c>
      <c r="V11" s="2">
        <v>2.206666666666667</v>
      </c>
      <c r="W11" s="1" t="e">
        <v>#N/A</v>
      </c>
      <c r="X11" s="2">
        <v>6.0939999999999996E-3</v>
      </c>
      <c r="Y11" s="1" t="e">
        <v>#N/A</v>
      </c>
      <c r="Z11" s="2">
        <v>0.44</v>
      </c>
      <c r="AA11" s="2">
        <v>5.492</v>
      </c>
    </row>
    <row r="12" spans="1:27" x14ac:dyDescent="0.25">
      <c r="A12" t="s">
        <v>33</v>
      </c>
      <c r="B12" s="1" t="e">
        <v>#N/A</v>
      </c>
      <c r="C12" s="2">
        <v>34.306666666666665</v>
      </c>
      <c r="D12" s="2">
        <v>33.93333333333333</v>
      </c>
      <c r="E12" s="2">
        <v>50.691599999999994</v>
      </c>
      <c r="F12" s="2">
        <v>41.233333333333334</v>
      </c>
      <c r="G12" s="2">
        <v>27.366666666666664</v>
      </c>
      <c r="H12" s="2">
        <v>12.098333333333334</v>
      </c>
      <c r="I12" s="2">
        <v>26.883333333333336</v>
      </c>
      <c r="J12" s="2">
        <v>27.046666666666667</v>
      </c>
      <c r="K12" s="2">
        <v>23.832666666666665</v>
      </c>
      <c r="L12" s="2">
        <v>16.133333333333336</v>
      </c>
      <c r="M12" s="2">
        <v>13.4</v>
      </c>
      <c r="N12" s="2">
        <v>63.300000000000004</v>
      </c>
      <c r="O12" s="2">
        <v>12.204999999999998</v>
      </c>
      <c r="P12" s="1" t="e">
        <v>#N/A</v>
      </c>
      <c r="Q12" s="2">
        <v>40.463333333333331</v>
      </c>
      <c r="R12" s="1" t="e">
        <v>#N/A</v>
      </c>
      <c r="S12" s="2">
        <v>145.02000000000001</v>
      </c>
      <c r="T12" s="2">
        <v>76.233333333333334</v>
      </c>
      <c r="U12" s="2">
        <v>61.066666666666663</v>
      </c>
      <c r="V12" s="2">
        <v>2.2433333333333336</v>
      </c>
      <c r="W12" s="1" t="e">
        <v>#N/A</v>
      </c>
      <c r="X12" s="2">
        <v>6.7703333333333331E-3</v>
      </c>
      <c r="Y12" s="1" t="e">
        <v>#N/A</v>
      </c>
      <c r="Z12" s="2">
        <v>0.45999999999999996</v>
      </c>
      <c r="AA12" s="2">
        <v>5.6726666666666672</v>
      </c>
    </row>
    <row r="13" spans="1:27" x14ac:dyDescent="0.25">
      <c r="A13" t="s">
        <v>34</v>
      </c>
      <c r="B13" s="1" t="e">
        <v>#N/A</v>
      </c>
      <c r="C13" s="2">
        <v>34.706666666666671</v>
      </c>
      <c r="D13" s="2">
        <v>34.733333333333334</v>
      </c>
      <c r="E13" s="2">
        <v>50.883299999999998</v>
      </c>
      <c r="F13" s="2">
        <v>41.366666666666667</v>
      </c>
      <c r="G13" s="2">
        <v>27.933333333333337</v>
      </c>
      <c r="H13" s="2">
        <v>12.697333333333333</v>
      </c>
      <c r="I13" s="2">
        <v>27.453333333333333</v>
      </c>
      <c r="J13" s="2">
        <v>27.573333333333334</v>
      </c>
      <c r="K13" s="2">
        <v>24.283000000000001</v>
      </c>
      <c r="L13" s="2">
        <v>16.433333333333334</v>
      </c>
      <c r="M13" s="2">
        <v>13.799999999999999</v>
      </c>
      <c r="N13" s="2">
        <v>63.866666666666667</v>
      </c>
      <c r="O13" s="2">
        <v>12.529000000000002</v>
      </c>
      <c r="P13" s="1" t="e">
        <v>#N/A</v>
      </c>
      <c r="Q13" s="2">
        <v>40.833333333333336</v>
      </c>
      <c r="R13" s="1" t="e">
        <v>#N/A</v>
      </c>
      <c r="S13" s="2">
        <v>150.29</v>
      </c>
      <c r="T13" s="2">
        <v>77.903333333333336</v>
      </c>
      <c r="U13" s="2">
        <v>61.966666666666661</v>
      </c>
      <c r="V13" s="2">
        <v>2.2966666666666669</v>
      </c>
      <c r="W13" s="1" t="e">
        <v>#N/A</v>
      </c>
      <c r="X13" s="2">
        <v>7.640000000000001E-3</v>
      </c>
      <c r="Y13" s="1" t="e">
        <v>#N/A</v>
      </c>
      <c r="Z13" s="2">
        <v>0.47</v>
      </c>
      <c r="AA13" s="2">
        <v>5.8760000000000003</v>
      </c>
    </row>
    <row r="14" spans="1:27" x14ac:dyDescent="0.25">
      <c r="A14" t="s">
        <v>35</v>
      </c>
      <c r="B14" s="1" t="e">
        <v>#N/A</v>
      </c>
      <c r="C14" s="2">
        <v>35.04666666666666</v>
      </c>
      <c r="D14" s="2">
        <v>35.466666666666669</v>
      </c>
      <c r="E14" s="2">
        <v>50.949633333333338</v>
      </c>
      <c r="F14" s="2">
        <v>41.666666666666664</v>
      </c>
      <c r="G14" s="2">
        <v>28.433333333333337</v>
      </c>
      <c r="H14" s="2">
        <v>13.140333333333333</v>
      </c>
      <c r="I14" s="2">
        <v>27.823333333333334</v>
      </c>
      <c r="J14" s="2">
        <v>28.053333333333331</v>
      </c>
      <c r="K14" s="2">
        <v>24.628666666666664</v>
      </c>
      <c r="L14" s="2">
        <v>16.666666666666668</v>
      </c>
      <c r="M14" s="2">
        <v>14.033333333333331</v>
      </c>
      <c r="N14" s="2">
        <v>64.333333333333329</v>
      </c>
      <c r="O14" s="2">
        <v>13.068666666666667</v>
      </c>
      <c r="P14" s="1" t="e">
        <v>#N/A</v>
      </c>
      <c r="Q14" s="2">
        <v>41.089999999999996</v>
      </c>
      <c r="R14" s="1" t="e">
        <v>#N/A</v>
      </c>
      <c r="S14" s="2">
        <v>154.08000000000001</v>
      </c>
      <c r="T14" s="2">
        <v>80.193333333333342</v>
      </c>
      <c r="U14" s="2">
        <v>63.033333333333331</v>
      </c>
      <c r="V14" s="2">
        <v>2.37</v>
      </c>
      <c r="W14" s="1" t="e">
        <v>#N/A</v>
      </c>
      <c r="X14" s="2">
        <v>8.4553333333333338E-3</v>
      </c>
      <c r="Y14" s="1" t="e">
        <v>#N/A</v>
      </c>
      <c r="Z14" s="2">
        <v>0.49</v>
      </c>
      <c r="AA14" s="2">
        <v>6.0686666666666662</v>
      </c>
    </row>
    <row r="15" spans="1:27" x14ac:dyDescent="0.25">
      <c r="A15" t="s">
        <v>36</v>
      </c>
      <c r="B15" s="1" t="e">
        <v>#N/A</v>
      </c>
      <c r="C15" s="2">
        <v>35.336666666666666</v>
      </c>
      <c r="D15" s="2">
        <v>36.199999999999996</v>
      </c>
      <c r="E15" s="2">
        <v>51.153366666666663</v>
      </c>
      <c r="F15" s="2">
        <v>41.966666666666669</v>
      </c>
      <c r="G15" s="2">
        <v>28.833333333333332</v>
      </c>
      <c r="H15" s="2">
        <v>13.695333333333332</v>
      </c>
      <c r="I15" s="2">
        <v>28.263333333333332</v>
      </c>
      <c r="J15" s="2">
        <v>28.81</v>
      </c>
      <c r="K15" s="2">
        <v>25.013999999999999</v>
      </c>
      <c r="L15" s="2">
        <v>16.933333333333334</v>
      </c>
      <c r="M15" s="2">
        <v>14.433333333333335</v>
      </c>
      <c r="N15" s="2">
        <v>65.100000000000009</v>
      </c>
      <c r="O15" s="2">
        <v>13.391333333333334</v>
      </c>
      <c r="P15" s="1" t="e">
        <v>#N/A</v>
      </c>
      <c r="Q15" s="2">
        <v>41.513333333333343</v>
      </c>
      <c r="R15" s="1" t="e">
        <v>#N/A</v>
      </c>
      <c r="S15" s="2">
        <v>157.34</v>
      </c>
      <c r="T15" s="2">
        <v>81.626666666666665</v>
      </c>
      <c r="U15" s="2">
        <v>64.466666666666669</v>
      </c>
      <c r="V15" s="2">
        <v>2.4233333333333333</v>
      </c>
      <c r="W15" s="1" t="e">
        <v>#N/A</v>
      </c>
      <c r="X15" s="2">
        <v>9.3586666666666662E-3</v>
      </c>
      <c r="Y15" s="1" t="e">
        <v>#N/A</v>
      </c>
      <c r="Z15" s="2">
        <v>0.51</v>
      </c>
      <c r="AA15" s="2">
        <v>6.4879999999999995</v>
      </c>
    </row>
    <row r="16" spans="1:27" x14ac:dyDescent="0.25">
      <c r="A16" t="s">
        <v>37</v>
      </c>
      <c r="B16" s="1" t="e">
        <v>#N/A</v>
      </c>
      <c r="C16" s="2">
        <v>35.67</v>
      </c>
      <c r="D16" s="2">
        <v>37.066666666666663</v>
      </c>
      <c r="E16" s="2">
        <v>51.160566666666661</v>
      </c>
      <c r="F16" s="2">
        <v>42.066666666666663</v>
      </c>
      <c r="G16" s="2">
        <v>29.233333333333331</v>
      </c>
      <c r="H16" s="2">
        <v>14.283333333333333</v>
      </c>
      <c r="I16" s="2">
        <v>28.756666666666664</v>
      </c>
      <c r="J16" s="2">
        <v>29.506666666666671</v>
      </c>
      <c r="K16" s="2">
        <v>25.486000000000001</v>
      </c>
      <c r="L16" s="2">
        <v>17.433333333333334</v>
      </c>
      <c r="M16" s="2">
        <v>14.966666666666667</v>
      </c>
      <c r="N16" s="2">
        <v>66.066666666666663</v>
      </c>
      <c r="O16" s="2">
        <v>14.001666666666667</v>
      </c>
      <c r="P16" s="1" t="e">
        <v>#N/A</v>
      </c>
      <c r="Q16" s="2">
        <v>42.153333333333336</v>
      </c>
      <c r="R16" s="1" t="e">
        <v>#N/A</v>
      </c>
      <c r="S16" s="2">
        <v>161.08000000000001</v>
      </c>
      <c r="T16" s="2">
        <v>82.65333333333335</v>
      </c>
      <c r="U16" s="2">
        <v>65.966666666666669</v>
      </c>
      <c r="V16" s="2">
        <v>2.5100000000000002</v>
      </c>
      <c r="W16" s="1" t="e">
        <v>#N/A</v>
      </c>
      <c r="X16" s="2">
        <v>1.0290000000000001E-2</v>
      </c>
      <c r="Y16" s="1" t="e">
        <v>#N/A</v>
      </c>
      <c r="Z16" s="2">
        <v>0.52666666666666673</v>
      </c>
      <c r="AA16" s="2">
        <v>6.8606666666666669</v>
      </c>
    </row>
    <row r="17" spans="1:27" x14ac:dyDescent="0.25">
      <c r="A17" t="s">
        <v>38</v>
      </c>
      <c r="B17" s="1" t="e">
        <v>#N/A</v>
      </c>
      <c r="C17" s="2">
        <v>36.04</v>
      </c>
      <c r="D17" s="2">
        <v>37.800000000000004</v>
      </c>
      <c r="E17" s="2">
        <v>51.238066666666668</v>
      </c>
      <c r="F17" s="2">
        <v>42.333333333333336</v>
      </c>
      <c r="G17" s="2">
        <v>29.599999999999998</v>
      </c>
      <c r="H17" s="2">
        <v>14.771000000000001</v>
      </c>
      <c r="I17" s="2">
        <v>29.189999999999998</v>
      </c>
      <c r="J17" s="2">
        <v>30.189999999999998</v>
      </c>
      <c r="K17" s="2">
        <v>25.968999999999998</v>
      </c>
      <c r="L17" s="2">
        <v>17.733333333333331</v>
      </c>
      <c r="M17" s="2">
        <v>15.333333333333334</v>
      </c>
      <c r="N17" s="2">
        <v>66.233333333333334</v>
      </c>
      <c r="O17" s="2">
        <v>14.623666666666667</v>
      </c>
      <c r="P17" s="1" t="e">
        <v>#N/A</v>
      </c>
      <c r="Q17" s="2">
        <v>42.49</v>
      </c>
      <c r="R17" s="1" t="e">
        <v>#N/A</v>
      </c>
      <c r="S17" s="2">
        <v>165.42</v>
      </c>
      <c r="T17" s="2">
        <v>83.92</v>
      </c>
      <c r="U17" s="2">
        <v>67.5</v>
      </c>
      <c r="V17" s="2">
        <v>2.58</v>
      </c>
      <c r="W17" s="1" t="e">
        <v>#N/A</v>
      </c>
      <c r="X17" s="2">
        <v>1.1388333333333334E-2</v>
      </c>
      <c r="Y17" s="1" t="e">
        <v>#N/A</v>
      </c>
      <c r="Z17" s="2">
        <v>0.55000000000000004</v>
      </c>
      <c r="AA17" s="2">
        <v>7.2403333333333331</v>
      </c>
    </row>
    <row r="18" spans="1:27" x14ac:dyDescent="0.25">
      <c r="A18" t="s">
        <v>39</v>
      </c>
      <c r="B18" s="1" t="e">
        <v>#N/A</v>
      </c>
      <c r="C18" s="2">
        <v>36.376666666666665</v>
      </c>
      <c r="D18" s="2">
        <v>38.666666666666664</v>
      </c>
      <c r="E18" s="2">
        <v>51.913266666666665</v>
      </c>
      <c r="F18" s="2">
        <v>42.93333333333333</v>
      </c>
      <c r="G18" s="2">
        <v>30.033333333333335</v>
      </c>
      <c r="H18" s="2">
        <v>15.277999999999999</v>
      </c>
      <c r="I18" s="2">
        <v>29.756666666666664</v>
      </c>
      <c r="J18" s="2">
        <v>30.909999999999997</v>
      </c>
      <c r="K18" s="2">
        <v>26.633333333333336</v>
      </c>
      <c r="L18" s="2">
        <v>18.399999999999999</v>
      </c>
      <c r="M18" s="2">
        <v>15.9</v>
      </c>
      <c r="N18" s="2">
        <v>66.333333333333329</v>
      </c>
      <c r="O18" s="2">
        <v>15.066666666666665</v>
      </c>
      <c r="P18" s="1" t="e">
        <v>#N/A</v>
      </c>
      <c r="Q18" s="2">
        <v>42.826666666666675</v>
      </c>
      <c r="R18" s="1" t="e">
        <v>#N/A</v>
      </c>
      <c r="S18" s="2">
        <v>170.11</v>
      </c>
      <c r="T18" s="2">
        <v>84.766666666666666</v>
      </c>
      <c r="U18" s="2">
        <v>69.2</v>
      </c>
      <c r="V18" s="2">
        <v>2.6566666666666663</v>
      </c>
      <c r="W18" s="1" t="e">
        <v>#N/A</v>
      </c>
      <c r="X18" s="2">
        <v>1.3013666666666666E-2</v>
      </c>
      <c r="Y18" s="1" t="e">
        <v>#N/A</v>
      </c>
      <c r="Z18" s="2">
        <v>0.59333333333333327</v>
      </c>
      <c r="AA18" s="2">
        <v>7.4476666666666667</v>
      </c>
    </row>
    <row r="19" spans="1:27" x14ac:dyDescent="0.25">
      <c r="A19" t="s">
        <v>40</v>
      </c>
      <c r="B19" s="1" t="e">
        <v>#N/A</v>
      </c>
      <c r="C19" s="2">
        <v>36.82</v>
      </c>
      <c r="D19" s="2">
        <v>39.6</v>
      </c>
      <c r="E19" s="2">
        <v>52.741800000000005</v>
      </c>
      <c r="F19" s="2">
        <v>43.366666666666667</v>
      </c>
      <c r="G19" s="2">
        <v>30.733333333333331</v>
      </c>
      <c r="H19" s="2">
        <v>15.830333333333334</v>
      </c>
      <c r="I19" s="2">
        <v>30.283333333333331</v>
      </c>
      <c r="J19" s="2">
        <v>31.716666666666669</v>
      </c>
      <c r="K19" s="2">
        <v>27.129000000000001</v>
      </c>
      <c r="L19" s="2">
        <v>19</v>
      </c>
      <c r="M19" s="2">
        <v>16.5</v>
      </c>
      <c r="N19" s="2">
        <v>67.3</v>
      </c>
      <c r="O19" s="2">
        <v>16.099333333333334</v>
      </c>
      <c r="P19" s="1" t="e">
        <v>#N/A</v>
      </c>
      <c r="Q19" s="2">
        <v>43.25</v>
      </c>
      <c r="R19" s="1" t="e">
        <v>#N/A</v>
      </c>
      <c r="S19" s="2">
        <v>176.94</v>
      </c>
      <c r="T19" s="2">
        <v>86.526666666666657</v>
      </c>
      <c r="U19" s="2">
        <v>71.399999999999991</v>
      </c>
      <c r="V19" s="2">
        <v>2.7266666666666666</v>
      </c>
      <c r="W19" s="1" t="e">
        <v>#N/A</v>
      </c>
      <c r="X19" s="2">
        <v>1.5433666666666667E-2</v>
      </c>
      <c r="Y19" s="1" t="e">
        <v>#N/A</v>
      </c>
      <c r="Z19" s="2">
        <v>0.62333333333333341</v>
      </c>
      <c r="AA19" s="2">
        <v>7.8953333333333333</v>
      </c>
    </row>
    <row r="20" spans="1:27" x14ac:dyDescent="0.25">
      <c r="A20" t="s">
        <v>41</v>
      </c>
      <c r="B20" s="1" t="e">
        <v>#N/A</v>
      </c>
      <c r="C20" s="2">
        <v>37.353333333333332</v>
      </c>
      <c r="D20" s="2">
        <v>40.333333333333336</v>
      </c>
      <c r="E20" s="2">
        <v>53.366533333333329</v>
      </c>
      <c r="F20" s="2">
        <v>44.199999999999996</v>
      </c>
      <c r="G20" s="2">
        <v>31.7</v>
      </c>
      <c r="H20" s="2">
        <v>16.455333333333332</v>
      </c>
      <c r="I20" s="2">
        <v>30.900000000000002</v>
      </c>
      <c r="J20" s="2">
        <v>32.703333333333333</v>
      </c>
      <c r="K20" s="2">
        <v>28.763999999999999</v>
      </c>
      <c r="L20" s="2">
        <v>19.8</v>
      </c>
      <c r="M20" s="2">
        <v>17.166666666666668</v>
      </c>
      <c r="N20" s="2">
        <v>68.333333333333329</v>
      </c>
      <c r="O20" s="2">
        <v>16.584666666666667</v>
      </c>
      <c r="P20" s="1" t="e">
        <v>#N/A</v>
      </c>
      <c r="Q20" s="2">
        <v>43.756666666666661</v>
      </c>
      <c r="R20" s="1" t="e">
        <v>#N/A</v>
      </c>
      <c r="S20" s="2">
        <v>185.52</v>
      </c>
      <c r="T20" s="2">
        <v>88.98</v>
      </c>
      <c r="U20" s="2">
        <v>73.7</v>
      </c>
      <c r="V20" s="2">
        <v>2.8700000000000006</v>
      </c>
      <c r="W20" s="1" t="e">
        <v>#N/A</v>
      </c>
      <c r="X20" s="2">
        <v>1.8807666666666667E-2</v>
      </c>
      <c r="Y20" s="1" t="e">
        <v>#N/A</v>
      </c>
      <c r="Z20" s="2">
        <v>0.66</v>
      </c>
      <c r="AA20" s="2">
        <v>8.3289999999999988</v>
      </c>
    </row>
    <row r="21" spans="1:27" x14ac:dyDescent="0.25">
      <c r="A21" t="s">
        <v>42</v>
      </c>
      <c r="B21" s="1" t="e">
        <v>#N/A</v>
      </c>
      <c r="C21" s="2">
        <v>37.886666666666663</v>
      </c>
      <c r="D21" s="2">
        <v>41.366666666666667</v>
      </c>
      <c r="E21" s="2">
        <v>53.882866666666665</v>
      </c>
      <c r="F21" s="2">
        <v>44.699999999999996</v>
      </c>
      <c r="G21" s="2">
        <v>32.5</v>
      </c>
      <c r="H21" s="2">
        <v>17.084333333333333</v>
      </c>
      <c r="I21" s="2">
        <v>31.669999999999998</v>
      </c>
      <c r="J21" s="2">
        <v>33.643333333333331</v>
      </c>
      <c r="K21" s="2">
        <v>29.689333333333334</v>
      </c>
      <c r="L21" s="2">
        <v>20.633333333333329</v>
      </c>
      <c r="M21" s="2">
        <v>18.066666666666666</v>
      </c>
      <c r="N21" s="2">
        <v>69.466666666666654</v>
      </c>
      <c r="O21" s="2">
        <v>17.423666666666666</v>
      </c>
      <c r="P21" s="1" t="e">
        <v>#N/A</v>
      </c>
      <c r="Q21" s="2">
        <v>44.443333333333328</v>
      </c>
      <c r="R21" s="1" t="e">
        <v>#N/A</v>
      </c>
      <c r="S21" s="2">
        <v>192.71</v>
      </c>
      <c r="T21" s="2">
        <v>91.676666666666662</v>
      </c>
      <c r="U21" s="2">
        <v>76.033333333333331</v>
      </c>
      <c r="V21" s="2">
        <v>2.94</v>
      </c>
      <c r="W21" s="1" t="e">
        <v>#N/A</v>
      </c>
      <c r="X21" s="2">
        <v>2.3164666666666667E-2</v>
      </c>
      <c r="Y21" s="1" t="e">
        <v>#N/A</v>
      </c>
      <c r="Z21" s="2">
        <v>0.70666666666666667</v>
      </c>
      <c r="AA21" s="2">
        <v>8.7760000000000016</v>
      </c>
    </row>
    <row r="22" spans="1:27" x14ac:dyDescent="0.25">
      <c r="A22" t="s">
        <v>43</v>
      </c>
      <c r="B22" s="1" t="e">
        <v>#N/A</v>
      </c>
      <c r="C22" s="2">
        <v>38.669999999999995</v>
      </c>
      <c r="D22" s="2">
        <v>42.333333333333336</v>
      </c>
      <c r="E22" s="2">
        <v>54.197466666666664</v>
      </c>
      <c r="F22" s="2">
        <v>45.233333333333327</v>
      </c>
      <c r="G22" s="2">
        <v>33.466666666666661</v>
      </c>
      <c r="H22" s="2">
        <v>17.804666666666666</v>
      </c>
      <c r="I22" s="2">
        <v>32.566666666666663</v>
      </c>
      <c r="J22" s="2">
        <v>35.03</v>
      </c>
      <c r="K22" s="2">
        <v>30.687999999999999</v>
      </c>
      <c r="L22" s="2">
        <v>21.333333333333332</v>
      </c>
      <c r="M22" s="2">
        <v>19.099999999999998</v>
      </c>
      <c r="N22" s="2">
        <v>71.099999999999994</v>
      </c>
      <c r="O22" s="2">
        <v>19.110666666666663</v>
      </c>
      <c r="P22" s="1" t="e">
        <v>#N/A</v>
      </c>
      <c r="Q22" s="2">
        <v>45.31</v>
      </c>
      <c r="R22" s="1" t="e">
        <v>#N/A</v>
      </c>
      <c r="S22" s="2">
        <v>201.4</v>
      </c>
      <c r="T22" s="2">
        <v>95.86333333333333</v>
      </c>
      <c r="U22" s="2">
        <v>79.033333333333331</v>
      </c>
      <c r="V22" s="2">
        <v>3.0100000000000002</v>
      </c>
      <c r="W22" s="1" t="e">
        <v>#N/A</v>
      </c>
      <c r="X22" s="2">
        <v>2.8555333333333332E-2</v>
      </c>
      <c r="Y22" s="1" t="e">
        <v>#N/A</v>
      </c>
      <c r="Z22" s="2">
        <v>0.7466666666666667</v>
      </c>
      <c r="AA22" s="2">
        <v>9.0123333333333324</v>
      </c>
    </row>
    <row r="23" spans="1:27" x14ac:dyDescent="0.25">
      <c r="A23" t="s">
        <v>44</v>
      </c>
      <c r="B23" s="1" t="e">
        <v>#N/A</v>
      </c>
      <c r="C23" s="2">
        <v>39.18</v>
      </c>
      <c r="D23" s="2">
        <v>43.366666666666667</v>
      </c>
      <c r="E23" s="2">
        <v>54.792633333333328</v>
      </c>
      <c r="F23" s="2">
        <v>45.933333333333337</v>
      </c>
      <c r="G23" s="2">
        <v>34.300000000000004</v>
      </c>
      <c r="H23" s="2">
        <v>18.291333333333331</v>
      </c>
      <c r="I23" s="2">
        <v>33.68</v>
      </c>
      <c r="J23" s="2">
        <v>36.01</v>
      </c>
      <c r="K23" s="2">
        <v>31.908000000000001</v>
      </c>
      <c r="L23" s="2">
        <v>22.933333333333334</v>
      </c>
      <c r="M23" s="2">
        <v>19.966666666666669</v>
      </c>
      <c r="N23" s="2">
        <v>72.800000000000011</v>
      </c>
      <c r="O23" s="2">
        <v>20.41</v>
      </c>
      <c r="P23" s="1" t="e">
        <v>#N/A</v>
      </c>
      <c r="Q23" s="2">
        <v>46.109999999999992</v>
      </c>
      <c r="R23" s="1" t="e">
        <v>#N/A</v>
      </c>
      <c r="S23" s="2">
        <v>208.71</v>
      </c>
      <c r="T23" s="2">
        <v>98.100000000000009</v>
      </c>
      <c r="U23" s="2">
        <v>81.7</v>
      </c>
      <c r="V23" s="2">
        <v>3.11</v>
      </c>
      <c r="W23" s="1" t="e">
        <v>#N/A</v>
      </c>
      <c r="X23" s="2">
        <v>3.569E-2</v>
      </c>
      <c r="Y23" s="1" t="e">
        <v>#N/A</v>
      </c>
      <c r="Z23" s="2">
        <v>0.79333333333333333</v>
      </c>
      <c r="AA23" s="2">
        <v>9.2213333333333338</v>
      </c>
    </row>
    <row r="24" spans="1:27" x14ac:dyDescent="0.25">
      <c r="A24" t="s">
        <v>45</v>
      </c>
      <c r="B24" s="1" t="e">
        <v>#N/A</v>
      </c>
      <c r="C24" s="2">
        <v>39.766666666666666</v>
      </c>
      <c r="D24" s="2">
        <v>44.566666666666663</v>
      </c>
      <c r="E24" s="2">
        <v>55.371999999999993</v>
      </c>
      <c r="F24" s="2">
        <v>46.433333333333337</v>
      </c>
      <c r="G24" s="2">
        <v>35.333333333333336</v>
      </c>
      <c r="H24" s="2">
        <v>18.963666666666668</v>
      </c>
      <c r="I24" s="2">
        <v>34.666666666666664</v>
      </c>
      <c r="J24" s="2">
        <v>37.133333333333333</v>
      </c>
      <c r="K24" s="2">
        <v>32.709666666666664</v>
      </c>
      <c r="L24" s="2">
        <v>23.5</v>
      </c>
      <c r="M24" s="2">
        <v>20.933333333333334</v>
      </c>
      <c r="N24" s="2">
        <v>73.933333333333337</v>
      </c>
      <c r="O24" s="2">
        <v>21.38133333333333</v>
      </c>
      <c r="P24" s="1" t="e">
        <v>#N/A</v>
      </c>
      <c r="Q24" s="2">
        <v>46.836666666666666</v>
      </c>
      <c r="R24" s="1" t="e">
        <v>#N/A</v>
      </c>
      <c r="S24" s="2">
        <v>215.83</v>
      </c>
      <c r="T24" s="2">
        <v>100.95</v>
      </c>
      <c r="U24" s="2">
        <v>83.233333333333334</v>
      </c>
      <c r="V24" s="2">
        <v>3.2166666666666668</v>
      </c>
      <c r="W24" s="1" t="e">
        <v>#N/A</v>
      </c>
      <c r="X24" s="2">
        <v>4.3759333333333338E-2</v>
      </c>
      <c r="Y24" s="1" t="e">
        <v>#N/A</v>
      </c>
      <c r="Z24" s="2">
        <v>0.83666666666666656</v>
      </c>
      <c r="AA24" s="2">
        <v>9.5739999999999998</v>
      </c>
    </row>
    <row r="25" spans="1:27" x14ac:dyDescent="0.25">
      <c r="A25" t="s">
        <v>46</v>
      </c>
      <c r="B25" s="1" t="e">
        <v>#N/A</v>
      </c>
      <c r="C25" s="2">
        <v>40.686666666666667</v>
      </c>
      <c r="D25" s="2">
        <v>45.933333333333337</v>
      </c>
      <c r="E25" s="2">
        <v>56.075099999999999</v>
      </c>
      <c r="F25" s="2">
        <v>46.933333333333337</v>
      </c>
      <c r="G25" s="2">
        <v>36.033333333333331</v>
      </c>
      <c r="H25" s="2">
        <v>19.650333333333332</v>
      </c>
      <c r="I25" s="2">
        <v>35.956666666666671</v>
      </c>
      <c r="J25" s="2">
        <v>38.246666666666663</v>
      </c>
      <c r="K25" s="2">
        <v>33.455333333333328</v>
      </c>
      <c r="L25" s="2">
        <v>24.366666666666664</v>
      </c>
      <c r="M25" s="2">
        <v>21.933333333333334</v>
      </c>
      <c r="N25" s="2">
        <v>74.766666666666666</v>
      </c>
      <c r="O25" s="2">
        <v>22.973666666666663</v>
      </c>
      <c r="P25" s="1" t="e">
        <v>#N/A</v>
      </c>
      <c r="Q25" s="2">
        <v>47.436666666666667</v>
      </c>
      <c r="R25" s="1" t="e">
        <v>#N/A</v>
      </c>
      <c r="S25" s="2">
        <v>223.79</v>
      </c>
      <c r="T25" s="2">
        <v>105.16000000000001</v>
      </c>
      <c r="U25" s="2">
        <v>85.566666666666677</v>
      </c>
      <c r="V25" s="2">
        <v>3.3800000000000003</v>
      </c>
      <c r="W25" s="1" t="e">
        <v>#N/A</v>
      </c>
      <c r="X25" s="2">
        <v>5.4681333333333332E-2</v>
      </c>
      <c r="Y25" s="1" t="e">
        <v>#N/A</v>
      </c>
      <c r="Z25" s="2">
        <v>0.89666666666666661</v>
      </c>
      <c r="AA25" s="2">
        <v>9.8496666666666659</v>
      </c>
    </row>
    <row r="26" spans="1:27" x14ac:dyDescent="0.25">
      <c r="A26" t="s">
        <v>47</v>
      </c>
      <c r="B26" s="1" t="e">
        <v>#N/A</v>
      </c>
      <c r="C26" s="2">
        <v>41.483333333333334</v>
      </c>
      <c r="D26" s="2">
        <v>47.533333333333331</v>
      </c>
      <c r="E26" s="2">
        <v>57.35626666666667</v>
      </c>
      <c r="F26" s="2">
        <v>47.9</v>
      </c>
      <c r="G26" s="2">
        <v>37.066666666666663</v>
      </c>
      <c r="H26" s="2">
        <v>20.386666666666667</v>
      </c>
      <c r="I26" s="2">
        <v>36.903333333333336</v>
      </c>
      <c r="J26" s="2">
        <v>39.436666666666667</v>
      </c>
      <c r="K26" s="2">
        <v>34.363</v>
      </c>
      <c r="L26" s="2">
        <v>25.866666666666664</v>
      </c>
      <c r="M26" s="2">
        <v>22.900000000000002</v>
      </c>
      <c r="N26" s="2">
        <v>75.766666666666666</v>
      </c>
      <c r="O26" s="2">
        <v>23.897666666666666</v>
      </c>
      <c r="P26" s="1" t="e">
        <v>#N/A</v>
      </c>
      <c r="Q26" s="2">
        <v>48.306666666666672</v>
      </c>
      <c r="R26" s="1" t="e">
        <v>#N/A</v>
      </c>
      <c r="S26" s="2">
        <v>232.06</v>
      </c>
      <c r="T26" s="2">
        <v>108.08999999999999</v>
      </c>
      <c r="U26" s="2">
        <v>87.933333333333323</v>
      </c>
      <c r="V26" s="2">
        <v>3.4866666666666668</v>
      </c>
      <c r="W26" s="1" t="e">
        <v>#N/A</v>
      </c>
      <c r="X26" s="2">
        <v>6.6762666666666665E-2</v>
      </c>
      <c r="Y26" s="1" t="e">
        <v>#N/A</v>
      </c>
      <c r="Z26" s="2">
        <v>0.95333333333333348</v>
      </c>
      <c r="AA26" s="2">
        <v>10.346333333333332</v>
      </c>
    </row>
    <row r="27" spans="1:27" x14ac:dyDescent="0.25">
      <c r="A27" t="s">
        <v>48</v>
      </c>
      <c r="B27" s="1" t="e">
        <v>#N/A</v>
      </c>
      <c r="C27" s="2">
        <v>42.01</v>
      </c>
      <c r="D27" s="2">
        <v>48.79999999999999</v>
      </c>
      <c r="E27" s="2">
        <v>58.069733333333339</v>
      </c>
      <c r="F27" s="2">
        <v>48.666666666666664</v>
      </c>
      <c r="G27" s="2">
        <v>38.466666666666669</v>
      </c>
      <c r="H27" s="2">
        <v>21.012333333333334</v>
      </c>
      <c r="I27" s="2">
        <v>37.826666666666661</v>
      </c>
      <c r="J27" s="2">
        <v>40.636666666666663</v>
      </c>
      <c r="K27" s="2">
        <v>35.533666666666669</v>
      </c>
      <c r="L27" s="2">
        <v>26.7</v>
      </c>
      <c r="M27" s="2">
        <v>24.033333333333331</v>
      </c>
      <c r="N27" s="2">
        <v>76.399999999999991</v>
      </c>
      <c r="O27" s="2">
        <v>24.980666666666664</v>
      </c>
      <c r="P27" s="1" t="e">
        <v>#N/A</v>
      </c>
      <c r="Q27" s="2">
        <v>49.073333333333345</v>
      </c>
      <c r="R27" s="1" t="e">
        <v>#N/A</v>
      </c>
      <c r="S27" s="2">
        <v>240.2</v>
      </c>
      <c r="T27" s="2">
        <v>110.98666666666668</v>
      </c>
      <c r="U27" s="2">
        <v>89.766666666666666</v>
      </c>
      <c r="V27" s="2">
        <v>3.5733333333333328</v>
      </c>
      <c r="W27" s="1" t="e">
        <v>#N/A</v>
      </c>
      <c r="X27" s="2">
        <v>7.9910000000000009E-2</v>
      </c>
      <c r="Y27" s="1" t="e">
        <v>#N/A</v>
      </c>
      <c r="Z27" s="2">
        <v>1.0066666666666666</v>
      </c>
      <c r="AA27" s="2">
        <v>10.817333333333332</v>
      </c>
    </row>
    <row r="28" spans="1:27" x14ac:dyDescent="0.25">
      <c r="A28" t="s">
        <v>49</v>
      </c>
      <c r="B28" s="1" t="e">
        <v>#N/A</v>
      </c>
      <c r="C28" s="2">
        <v>42.973333333333336</v>
      </c>
      <c r="D28" s="2">
        <v>50.233333333333327</v>
      </c>
      <c r="E28" s="2">
        <v>59.363066666666668</v>
      </c>
      <c r="F28" s="2">
        <v>49.466666666666661</v>
      </c>
      <c r="G28" s="2">
        <v>39.499999999999993</v>
      </c>
      <c r="H28" s="2">
        <v>21.697333333333333</v>
      </c>
      <c r="I28" s="2">
        <v>38.663333333333334</v>
      </c>
      <c r="J28" s="2">
        <v>42.196666666666665</v>
      </c>
      <c r="K28" s="2">
        <v>36.288000000000004</v>
      </c>
      <c r="L28" s="2">
        <v>28.266666666666666</v>
      </c>
      <c r="M28" s="2">
        <v>24.933333333333334</v>
      </c>
      <c r="N28" s="2">
        <v>77.066666666666663</v>
      </c>
      <c r="O28" s="2">
        <v>26.231333333333335</v>
      </c>
      <c r="P28" s="1" t="e">
        <v>#N/A</v>
      </c>
      <c r="Q28" s="2">
        <v>49.966666666666661</v>
      </c>
      <c r="R28" s="1" t="e">
        <v>#N/A</v>
      </c>
      <c r="S28" s="2">
        <v>249.16</v>
      </c>
      <c r="T28" s="2">
        <v>113.87333333333333</v>
      </c>
      <c r="U28" s="2">
        <v>92.266666666666652</v>
      </c>
      <c r="V28" s="2">
        <v>3.73</v>
      </c>
      <c r="W28" s="1" t="e">
        <v>#N/A</v>
      </c>
      <c r="X28" s="2">
        <v>9.4231999999999996E-2</v>
      </c>
      <c r="Y28" s="1" t="e">
        <v>#N/A</v>
      </c>
      <c r="Z28" s="2">
        <v>1.0766666666666669</v>
      </c>
      <c r="AA28" s="2">
        <v>11.554</v>
      </c>
    </row>
    <row r="29" spans="1:27" x14ac:dyDescent="0.25">
      <c r="A29" t="s">
        <v>50</v>
      </c>
      <c r="B29" s="1" t="e">
        <v>#N/A</v>
      </c>
      <c r="C29" s="2">
        <v>43.916666666666664</v>
      </c>
      <c r="D29" s="2">
        <v>51.6</v>
      </c>
      <c r="E29" s="2">
        <v>59.944899999999997</v>
      </c>
      <c r="F29" s="2">
        <v>50.266666666666673</v>
      </c>
      <c r="G29" s="2">
        <v>40.333333333333329</v>
      </c>
      <c r="H29" s="2">
        <v>22.483999999999998</v>
      </c>
      <c r="I29" s="2">
        <v>39.68</v>
      </c>
      <c r="J29" s="2">
        <v>43.68</v>
      </c>
      <c r="K29" s="2">
        <v>37.137</v>
      </c>
      <c r="L29" s="2">
        <v>30.066666666666666</v>
      </c>
      <c r="M29" s="2">
        <v>25.966666666666669</v>
      </c>
      <c r="N29" s="2">
        <v>77.8</v>
      </c>
      <c r="O29" s="2">
        <v>26.648333333333337</v>
      </c>
      <c r="P29" s="1" t="e">
        <v>#N/A</v>
      </c>
      <c r="Q29" s="2">
        <v>50.836666666666666</v>
      </c>
      <c r="R29" s="1" t="e">
        <v>#N/A</v>
      </c>
      <c r="S29" s="2">
        <v>258.95</v>
      </c>
      <c r="T29" s="2">
        <v>115.51333333333332</v>
      </c>
      <c r="U29" s="2">
        <v>93.766666666666652</v>
      </c>
      <c r="V29" s="2">
        <v>3.86</v>
      </c>
      <c r="W29" s="1" t="e">
        <v>#N/A</v>
      </c>
      <c r="X29" s="2">
        <v>0.11162133333333334</v>
      </c>
      <c r="Y29" s="1" t="e">
        <v>#N/A</v>
      </c>
      <c r="Z29" s="2">
        <v>1.1333333333333335</v>
      </c>
      <c r="AA29" s="2">
        <v>12.190333333333333</v>
      </c>
    </row>
    <row r="30" spans="1:27" x14ac:dyDescent="0.25">
      <c r="A30" t="s">
        <v>51</v>
      </c>
      <c r="B30" s="1" t="e">
        <v>#N/A</v>
      </c>
      <c r="C30" s="2">
        <v>44.666666666666664</v>
      </c>
      <c r="D30" s="2">
        <v>52.933333333333337</v>
      </c>
      <c r="E30" s="2">
        <v>60.440866666666672</v>
      </c>
      <c r="F30" s="2">
        <v>50.70000000000001</v>
      </c>
      <c r="G30" s="2">
        <v>41.366666666666667</v>
      </c>
      <c r="H30" s="2">
        <v>23.272666666666666</v>
      </c>
      <c r="I30" s="2">
        <v>40.716666666666669</v>
      </c>
      <c r="J30" s="2">
        <v>44.933333333333337</v>
      </c>
      <c r="K30" s="2">
        <v>37.818999999999996</v>
      </c>
      <c r="L30" s="2">
        <v>30.666666666666668</v>
      </c>
      <c r="M30" s="2">
        <v>26.900000000000002</v>
      </c>
      <c r="N30" s="2">
        <v>78.166666666666671</v>
      </c>
      <c r="O30" s="2">
        <v>26.723333333333333</v>
      </c>
      <c r="P30" s="1" t="e">
        <v>#N/A</v>
      </c>
      <c r="Q30" s="2">
        <v>51.66</v>
      </c>
      <c r="R30" s="1" t="e">
        <v>#N/A</v>
      </c>
      <c r="S30" s="2">
        <v>268.69</v>
      </c>
      <c r="T30" s="2">
        <v>117.86333333333333</v>
      </c>
      <c r="U30" s="2">
        <v>94.600000000000009</v>
      </c>
      <c r="V30" s="2">
        <v>3.9933333333333336</v>
      </c>
      <c r="W30" s="1" t="e">
        <v>#N/A</v>
      </c>
      <c r="X30" s="2">
        <v>0.13658000000000001</v>
      </c>
      <c r="Y30" s="1" t="e">
        <v>#N/A</v>
      </c>
      <c r="Z30" s="2">
        <v>1.1966666666666665</v>
      </c>
      <c r="AA30" s="2">
        <v>12.802666666666667</v>
      </c>
    </row>
    <row r="31" spans="1:27" x14ac:dyDescent="0.25">
      <c r="A31" t="s">
        <v>52</v>
      </c>
      <c r="B31" s="1" t="e">
        <v>#N/A</v>
      </c>
      <c r="C31" s="2">
        <v>45.876666666666665</v>
      </c>
      <c r="D31" s="2">
        <v>54.433333333333337</v>
      </c>
      <c r="E31" s="2">
        <v>61.482933333333335</v>
      </c>
      <c r="F31" s="2">
        <v>51.266666666666673</v>
      </c>
      <c r="G31" s="2">
        <v>42.166666666666664</v>
      </c>
      <c r="H31" s="2">
        <v>24.168666666666667</v>
      </c>
      <c r="I31" s="2">
        <v>41.766666666666673</v>
      </c>
      <c r="J31" s="2">
        <v>46.22</v>
      </c>
      <c r="K31" s="2">
        <v>38.562333333333335</v>
      </c>
      <c r="L31" s="2">
        <v>32.366666666666667</v>
      </c>
      <c r="M31" s="2">
        <v>27.766666666666669</v>
      </c>
      <c r="N31" s="2">
        <v>78.433333333333323</v>
      </c>
      <c r="O31" s="2">
        <v>27.097666666666669</v>
      </c>
      <c r="P31" s="1" t="e">
        <v>#N/A</v>
      </c>
      <c r="Q31" s="2">
        <v>52.223333333333336</v>
      </c>
      <c r="R31" s="1" t="e">
        <v>#N/A</v>
      </c>
      <c r="S31" s="2">
        <v>280.92</v>
      </c>
      <c r="T31" s="2">
        <v>120.48666666666668</v>
      </c>
      <c r="U31" s="2">
        <v>95.966666666666654</v>
      </c>
      <c r="V31" s="2">
        <v>4.1466666666666674</v>
      </c>
      <c r="W31" s="1" t="e">
        <v>#N/A</v>
      </c>
      <c r="X31" s="2">
        <v>0.16825566666666666</v>
      </c>
      <c r="Y31" s="1" t="e">
        <v>#N/A</v>
      </c>
      <c r="Z31" s="2">
        <v>1.26</v>
      </c>
      <c r="AA31" s="2">
        <v>13.442</v>
      </c>
    </row>
    <row r="32" spans="1:27" x14ac:dyDescent="0.25">
      <c r="A32" t="s">
        <v>53</v>
      </c>
      <c r="B32" s="1" t="e">
        <v>#N/A</v>
      </c>
      <c r="C32" s="2">
        <v>46.860000000000007</v>
      </c>
      <c r="D32" s="2">
        <v>55.533333333333331</v>
      </c>
      <c r="E32" s="2">
        <v>62.731233333333336</v>
      </c>
      <c r="F32" s="2">
        <v>51.966666666666669</v>
      </c>
      <c r="G32" s="2">
        <v>43.333333333333336</v>
      </c>
      <c r="H32" s="2">
        <v>24.908666666666665</v>
      </c>
      <c r="I32" s="2">
        <v>42.45333333333334</v>
      </c>
      <c r="J32" s="2">
        <v>46.873333333333335</v>
      </c>
      <c r="K32" s="2">
        <v>39.009000000000007</v>
      </c>
      <c r="L32" s="2">
        <v>33.06666666666667</v>
      </c>
      <c r="M32" s="2">
        <v>29.066666666666666</v>
      </c>
      <c r="N32" s="2">
        <v>79.2</v>
      </c>
      <c r="O32" s="2">
        <v>27.481999999999999</v>
      </c>
      <c r="P32" s="1" t="e">
        <v>#N/A</v>
      </c>
      <c r="Q32" s="2">
        <v>52.82</v>
      </c>
      <c r="R32" s="1" t="e">
        <v>#N/A</v>
      </c>
      <c r="S32" s="2">
        <v>290.64</v>
      </c>
      <c r="T32" s="2">
        <v>122.78666666666668</v>
      </c>
      <c r="U32" s="2">
        <v>97.633333333333326</v>
      </c>
      <c r="V32" s="2">
        <v>4.2533333333333339</v>
      </c>
      <c r="W32" s="1" t="e">
        <v>#N/A</v>
      </c>
      <c r="X32" s="2">
        <v>0.21492333333333333</v>
      </c>
      <c r="Y32" s="1" t="e">
        <v>#N/A</v>
      </c>
      <c r="Z32" s="2">
        <v>1.34</v>
      </c>
      <c r="AA32" s="2">
        <v>13.881333333333332</v>
      </c>
    </row>
    <row r="33" spans="1:27" x14ac:dyDescent="0.25">
      <c r="A33" t="s">
        <v>54</v>
      </c>
      <c r="B33" s="1" t="e">
        <v>#N/A</v>
      </c>
      <c r="C33" s="2">
        <v>47.85</v>
      </c>
      <c r="D33" s="2">
        <v>56.566666666666663</v>
      </c>
      <c r="E33" s="2">
        <v>63.389900000000004</v>
      </c>
      <c r="F33" s="2">
        <v>52.533333333333331</v>
      </c>
      <c r="G33" s="2">
        <v>44.300000000000004</v>
      </c>
      <c r="H33" s="2">
        <v>25.560999999999996</v>
      </c>
      <c r="I33" s="2">
        <v>42.97</v>
      </c>
      <c r="J33" s="2">
        <v>47.806666666666665</v>
      </c>
      <c r="K33" s="2">
        <v>39.576333333333331</v>
      </c>
      <c r="L33" s="2">
        <v>33.666666666666664</v>
      </c>
      <c r="M33" s="2">
        <v>30.233333333333331</v>
      </c>
      <c r="N33" s="2">
        <v>79.699999999999989</v>
      </c>
      <c r="O33" s="2">
        <v>27.766999999999999</v>
      </c>
      <c r="P33" s="1" t="e">
        <v>#N/A</v>
      </c>
      <c r="Q33" s="2">
        <v>53.16</v>
      </c>
      <c r="R33" s="1" t="e">
        <v>#N/A</v>
      </c>
      <c r="S33" s="2">
        <v>298.64</v>
      </c>
      <c r="T33" s="2">
        <v>125.77333333333335</v>
      </c>
      <c r="U33" s="2">
        <v>97.933333333333337</v>
      </c>
      <c r="V33" s="2">
        <v>4.41</v>
      </c>
      <c r="W33" s="1" t="e">
        <v>#N/A</v>
      </c>
      <c r="X33" s="2">
        <v>0.25648300000000002</v>
      </c>
      <c r="Y33" s="1" t="e">
        <v>#N/A</v>
      </c>
      <c r="Z33" s="2">
        <v>1.41</v>
      </c>
      <c r="AA33" s="2">
        <v>14.421000000000001</v>
      </c>
    </row>
    <row r="34" spans="1:27" x14ac:dyDescent="0.25">
      <c r="A34" t="s">
        <v>55</v>
      </c>
      <c r="B34" s="1" t="e">
        <v>#N/A</v>
      </c>
      <c r="C34" s="2">
        <v>48.573333333333331</v>
      </c>
      <c r="D34" s="2">
        <v>56.933333333333337</v>
      </c>
      <c r="E34" s="2">
        <v>63.290533333333336</v>
      </c>
      <c r="F34" s="2">
        <v>52.666666666666664</v>
      </c>
      <c r="G34" s="2">
        <v>44.866666666666674</v>
      </c>
      <c r="H34" s="2">
        <v>26.332000000000004</v>
      </c>
      <c r="I34" s="2">
        <v>43.956666666666671</v>
      </c>
      <c r="J34" s="2">
        <v>49.080000000000005</v>
      </c>
      <c r="K34" s="2">
        <v>39.993333333333332</v>
      </c>
      <c r="L34" s="2">
        <v>34.466666666666669</v>
      </c>
      <c r="M34" s="2">
        <v>31.2</v>
      </c>
      <c r="N34" s="2">
        <v>79.766666666666666</v>
      </c>
      <c r="O34" s="2">
        <v>28.082333333333334</v>
      </c>
      <c r="P34" s="1" t="e">
        <v>#N/A</v>
      </c>
      <c r="Q34" s="2">
        <v>53.303333333333335</v>
      </c>
      <c r="R34" s="1" t="e">
        <v>#N/A</v>
      </c>
      <c r="S34" s="2">
        <v>302.51</v>
      </c>
      <c r="T34" s="2">
        <v>128.36333333333334</v>
      </c>
      <c r="U34" s="2">
        <v>98</v>
      </c>
      <c r="V34" s="2">
        <v>4.55</v>
      </c>
      <c r="W34" s="1" t="e">
        <v>#N/A</v>
      </c>
      <c r="X34" s="2">
        <v>0.31975300000000001</v>
      </c>
      <c r="Y34" s="1" t="e">
        <v>#N/A</v>
      </c>
      <c r="Z34" s="2">
        <v>1.4566666666666668</v>
      </c>
      <c r="AA34" s="2">
        <v>15.31</v>
      </c>
    </row>
    <row r="35" spans="1:27" x14ac:dyDescent="0.25">
      <c r="A35" t="s">
        <v>56</v>
      </c>
      <c r="B35" s="1" t="e">
        <v>#N/A</v>
      </c>
      <c r="C35" s="2">
        <v>49.330000000000005</v>
      </c>
      <c r="D35" s="2">
        <v>57.633333333333333</v>
      </c>
      <c r="E35" s="2">
        <v>63.622466666666668</v>
      </c>
      <c r="F35" s="2">
        <v>53.033333333333339</v>
      </c>
      <c r="G35" s="2">
        <v>45.233333333333327</v>
      </c>
      <c r="H35" s="2">
        <v>27.069999999999997</v>
      </c>
      <c r="I35" s="2">
        <v>44.983333333333327</v>
      </c>
      <c r="J35" s="2">
        <v>50.330000000000005</v>
      </c>
      <c r="K35" s="2">
        <v>40.220666666666666</v>
      </c>
      <c r="L35" s="2">
        <v>35.300000000000004</v>
      </c>
      <c r="M35" s="2">
        <v>32.233333333333327</v>
      </c>
      <c r="N35" s="2">
        <v>80.233333333333334</v>
      </c>
      <c r="O35" s="2">
        <v>28.128</v>
      </c>
      <c r="P35" s="1" t="e">
        <v>#N/A</v>
      </c>
      <c r="Q35" s="2">
        <v>53.56666666666667</v>
      </c>
      <c r="R35" s="1" t="e">
        <v>#N/A</v>
      </c>
      <c r="S35" s="2">
        <v>304.19</v>
      </c>
      <c r="T35" s="2">
        <v>130.87666666666667</v>
      </c>
      <c r="U35" s="2">
        <v>99.133333333333326</v>
      </c>
      <c r="V35" s="2">
        <v>4.6566666666666663</v>
      </c>
      <c r="W35" s="1" t="e">
        <v>#N/A</v>
      </c>
      <c r="X35" s="2">
        <v>0.39802033333333336</v>
      </c>
      <c r="Y35" s="1" t="e">
        <v>#N/A</v>
      </c>
      <c r="Z35" s="2">
        <v>1.5266666666666666</v>
      </c>
      <c r="AA35" s="2">
        <v>16.118666666666666</v>
      </c>
    </row>
    <row r="36" spans="1:27" x14ac:dyDescent="0.25">
      <c r="A36" t="s">
        <v>57</v>
      </c>
      <c r="B36" s="1" t="e">
        <v>#N/A</v>
      </c>
      <c r="C36" s="2">
        <v>50.413333333333334</v>
      </c>
      <c r="D36" s="2">
        <v>58.5</v>
      </c>
      <c r="E36" s="2">
        <v>63.938533333333339</v>
      </c>
      <c r="F36" s="2">
        <v>53.566666666666663</v>
      </c>
      <c r="G36" s="2">
        <v>45.933333333333337</v>
      </c>
      <c r="H36" s="2">
        <v>27.679333333333332</v>
      </c>
      <c r="I36" s="2">
        <v>46.043333333333329</v>
      </c>
      <c r="J36" s="2">
        <v>51.44</v>
      </c>
      <c r="K36" s="2">
        <v>40.872666666666667</v>
      </c>
      <c r="L36" s="2">
        <v>36.333333333333336</v>
      </c>
      <c r="M36" s="2">
        <v>33.1</v>
      </c>
      <c r="N36" s="2">
        <v>80.333333333333329</v>
      </c>
      <c r="O36" s="2">
        <v>28.185000000000002</v>
      </c>
      <c r="P36" s="1" t="e">
        <v>#N/A</v>
      </c>
      <c r="Q36" s="2">
        <v>54.169999999999995</v>
      </c>
      <c r="R36" s="1" t="e">
        <v>#N/A</v>
      </c>
      <c r="S36" s="2">
        <v>306.44</v>
      </c>
      <c r="T36" s="2">
        <v>134.14333333333335</v>
      </c>
      <c r="U36" s="2">
        <v>100.09999999999998</v>
      </c>
      <c r="V36" s="2">
        <v>4.7733333333333334</v>
      </c>
      <c r="W36" s="1" t="e">
        <v>#N/A</v>
      </c>
      <c r="X36" s="2">
        <v>0.4840396666666667</v>
      </c>
      <c r="Y36" s="1" t="e">
        <v>#N/A</v>
      </c>
      <c r="Z36" s="2">
        <v>1.5833333333333333</v>
      </c>
      <c r="AA36" s="2">
        <v>17.364999999999998</v>
      </c>
    </row>
    <row r="37" spans="1:27" x14ac:dyDescent="0.25">
      <c r="A37" t="s">
        <v>58</v>
      </c>
      <c r="B37" s="1" t="e">
        <v>#N/A</v>
      </c>
      <c r="C37" s="2">
        <v>51.139999999999993</v>
      </c>
      <c r="D37" s="2">
        <v>59.199999999999996</v>
      </c>
      <c r="E37" s="2">
        <v>64.510966666666661</v>
      </c>
      <c r="F37" s="2">
        <v>54</v>
      </c>
      <c r="G37" s="2">
        <v>46.800000000000004</v>
      </c>
      <c r="H37" s="2">
        <v>28.738666666666663</v>
      </c>
      <c r="I37" s="2">
        <v>46.96</v>
      </c>
      <c r="J37" s="2">
        <v>52.493333333333332</v>
      </c>
      <c r="K37" s="2">
        <v>41.424666666666667</v>
      </c>
      <c r="L37" s="2">
        <v>37.300000000000004</v>
      </c>
      <c r="M37" s="2">
        <v>34.1</v>
      </c>
      <c r="N37" s="2">
        <v>81</v>
      </c>
      <c r="O37" s="2">
        <v>28.406333333333333</v>
      </c>
      <c r="P37" s="1" t="e">
        <v>#N/A</v>
      </c>
      <c r="Q37" s="2">
        <v>54.603333333333332</v>
      </c>
      <c r="R37" s="1" t="e">
        <v>#N/A</v>
      </c>
      <c r="S37" s="2">
        <v>309.45</v>
      </c>
      <c r="T37" s="2">
        <v>136.88333333333333</v>
      </c>
      <c r="U37" s="2">
        <v>101.09999999999998</v>
      </c>
      <c r="V37" s="2">
        <v>4.8899999999999997</v>
      </c>
      <c r="W37" s="1" t="e">
        <v>#N/A</v>
      </c>
      <c r="X37" s="2">
        <v>0.70157999999999998</v>
      </c>
      <c r="Y37" s="1" t="e">
        <v>#N/A</v>
      </c>
      <c r="Z37" s="2">
        <v>1.6566666666666665</v>
      </c>
      <c r="AA37" s="2">
        <v>18.862333333333336</v>
      </c>
    </row>
    <row r="38" spans="1:27" x14ac:dyDescent="0.25">
      <c r="A38" t="s">
        <v>59</v>
      </c>
      <c r="B38" s="1" t="e">
        <v>#N/A</v>
      </c>
      <c r="C38" s="2">
        <v>52.013333333333328</v>
      </c>
      <c r="D38" s="2">
        <v>59.866666666666667</v>
      </c>
      <c r="E38" s="2">
        <v>65.096633333333344</v>
      </c>
      <c r="F38" s="2">
        <v>54.266666666666673</v>
      </c>
      <c r="G38" s="2">
        <v>47.699999999999996</v>
      </c>
      <c r="H38" s="2">
        <v>29.48266666666667</v>
      </c>
      <c r="I38" s="2">
        <v>47.506666666666661</v>
      </c>
      <c r="J38" s="2">
        <v>53.45333333333334</v>
      </c>
      <c r="K38" s="2">
        <v>41.739666666666665</v>
      </c>
      <c r="L38" s="2">
        <v>38.06666666666667</v>
      </c>
      <c r="M38" s="2">
        <v>35</v>
      </c>
      <c r="N38" s="2">
        <v>81.7</v>
      </c>
      <c r="O38" s="2">
        <v>28.638666666666666</v>
      </c>
      <c r="P38" s="1" t="e">
        <v>#N/A</v>
      </c>
      <c r="Q38" s="2">
        <v>55.243333333333339</v>
      </c>
      <c r="R38" s="1" t="e">
        <v>#N/A</v>
      </c>
      <c r="S38" s="2">
        <v>312.8</v>
      </c>
      <c r="T38" s="2">
        <v>139.05333333333331</v>
      </c>
      <c r="U38" s="2">
        <v>102.53333333333335</v>
      </c>
      <c r="V38" s="2">
        <v>5.0066666666666668</v>
      </c>
      <c r="W38" s="1" t="e">
        <v>#N/A</v>
      </c>
      <c r="X38" s="2">
        <v>1.0460196666666668</v>
      </c>
      <c r="Y38" s="1" t="e">
        <v>#N/A</v>
      </c>
      <c r="Z38" s="2">
        <v>1.7</v>
      </c>
      <c r="AA38" s="2">
        <v>19.929999999999996</v>
      </c>
    </row>
    <row r="39" spans="1:27" x14ac:dyDescent="0.25">
      <c r="A39" t="s">
        <v>60</v>
      </c>
      <c r="B39" s="1" t="e">
        <v>#N/A</v>
      </c>
      <c r="C39" s="2">
        <v>52.813333333333333</v>
      </c>
      <c r="D39" s="2">
        <v>60.266666666666673</v>
      </c>
      <c r="E39" s="2">
        <v>65.477899999999991</v>
      </c>
      <c r="F39" s="2">
        <v>54.6</v>
      </c>
      <c r="G39" s="2">
        <v>48.266666666666673</v>
      </c>
      <c r="H39" s="2">
        <v>30.148333333333337</v>
      </c>
      <c r="I39" s="2">
        <v>48.25333333333333</v>
      </c>
      <c r="J39" s="2">
        <v>54.24</v>
      </c>
      <c r="K39" s="2">
        <v>42.18</v>
      </c>
      <c r="L39" s="2">
        <v>38.666666666666664</v>
      </c>
      <c r="M39" s="2">
        <v>35.866666666666667</v>
      </c>
      <c r="N39" s="2">
        <v>81.900000000000006</v>
      </c>
      <c r="O39" s="2">
        <v>28.744333333333334</v>
      </c>
      <c r="P39" s="1" t="e">
        <v>#N/A</v>
      </c>
      <c r="Q39" s="2">
        <v>55.583333333333336</v>
      </c>
      <c r="R39" s="1" t="e">
        <v>#N/A</v>
      </c>
      <c r="S39" s="2">
        <v>318.52999999999997</v>
      </c>
      <c r="T39" s="2">
        <v>142.10666666666665</v>
      </c>
      <c r="U39" s="2">
        <v>103.5</v>
      </c>
      <c r="V39" s="2">
        <v>5.1866666666666665</v>
      </c>
      <c r="W39" s="1" t="e">
        <v>#N/A</v>
      </c>
      <c r="X39" s="2">
        <v>1.5772523333333333</v>
      </c>
      <c r="Y39" s="1" t="e">
        <v>#N/A</v>
      </c>
      <c r="Z39" s="2">
        <v>1.7533333333333332</v>
      </c>
      <c r="AA39" s="2">
        <v>21.074666666666669</v>
      </c>
    </row>
    <row r="40" spans="1:27" x14ac:dyDescent="0.25">
      <c r="A40" t="s">
        <v>61</v>
      </c>
      <c r="B40" s="1" t="e">
        <v>#N/A</v>
      </c>
      <c r="C40" s="2">
        <v>53.323333333333331</v>
      </c>
      <c r="D40" s="2">
        <v>60.766666666666673</v>
      </c>
      <c r="E40" s="2">
        <v>65.822099999999992</v>
      </c>
      <c r="F40" s="2">
        <v>54.70000000000001</v>
      </c>
      <c r="G40" s="2">
        <v>48.933333333333337</v>
      </c>
      <c r="H40" s="2">
        <v>31.015666666666664</v>
      </c>
      <c r="I40" s="2">
        <v>49.103333333333332</v>
      </c>
      <c r="J40" s="2">
        <v>55.20000000000001</v>
      </c>
      <c r="K40" s="2">
        <v>42.62766666666667</v>
      </c>
      <c r="L40" s="2">
        <v>39.199999999999996</v>
      </c>
      <c r="M40" s="2">
        <v>36.56666666666667</v>
      </c>
      <c r="N40" s="2">
        <v>82.13333333333334</v>
      </c>
      <c r="O40" s="2">
        <v>28.846</v>
      </c>
      <c r="P40" s="1" t="e">
        <v>#N/A</v>
      </c>
      <c r="Q40" s="2">
        <v>55.76</v>
      </c>
      <c r="R40" s="1" t="e">
        <v>#N/A</v>
      </c>
      <c r="S40" s="2">
        <v>328.1</v>
      </c>
      <c r="T40" s="2">
        <v>144.36333333333334</v>
      </c>
      <c r="U40" s="2">
        <v>104.39999999999999</v>
      </c>
      <c r="V40" s="2">
        <v>5.3366666666666669</v>
      </c>
      <c r="W40" s="1" t="e">
        <v>#N/A</v>
      </c>
      <c r="X40" s="2">
        <v>2.4160529999999998</v>
      </c>
      <c r="Y40" s="1" t="e">
        <v>#N/A</v>
      </c>
      <c r="Z40" s="2">
        <v>1.8466666666666667</v>
      </c>
      <c r="AA40" s="2">
        <v>22.565333333333331</v>
      </c>
    </row>
    <row r="41" spans="1:27" x14ac:dyDescent="0.25">
      <c r="A41" t="s">
        <v>62</v>
      </c>
      <c r="B41" s="1" t="e">
        <v>#N/A</v>
      </c>
      <c r="C41" s="2">
        <v>53.966666666666661</v>
      </c>
      <c r="D41" s="2">
        <v>61.366666666666667</v>
      </c>
      <c r="E41" s="2">
        <v>66.46523333333333</v>
      </c>
      <c r="F41" s="2">
        <v>55.166666666666664</v>
      </c>
      <c r="G41" s="2">
        <v>49.566666666666663</v>
      </c>
      <c r="H41" s="2">
        <v>31.545333333333332</v>
      </c>
      <c r="I41" s="2">
        <v>49.876666666666665</v>
      </c>
      <c r="J41" s="2">
        <v>56.063333333333333</v>
      </c>
      <c r="K41" s="2">
        <v>43.095333333333336</v>
      </c>
      <c r="L41" s="2">
        <v>39.733333333333334</v>
      </c>
      <c r="M41" s="2">
        <v>37.300000000000004</v>
      </c>
      <c r="N41" s="2">
        <v>82.86666666666666</v>
      </c>
      <c r="O41" s="2">
        <v>29.148</v>
      </c>
      <c r="P41" s="1" t="e">
        <v>#N/A</v>
      </c>
      <c r="Q41" s="2">
        <v>56.183333333333337</v>
      </c>
      <c r="R41" s="1" t="e">
        <v>#N/A</v>
      </c>
      <c r="S41" s="2">
        <v>338.63</v>
      </c>
      <c r="T41" s="2">
        <v>147.27000000000001</v>
      </c>
      <c r="U41" s="2">
        <v>105.3</v>
      </c>
      <c r="V41" s="2">
        <v>5.5100000000000007</v>
      </c>
      <c r="W41" s="1" t="e">
        <v>#N/A</v>
      </c>
      <c r="X41" s="2">
        <v>3.9617680000000006</v>
      </c>
      <c r="Y41" s="1" t="e">
        <v>#N/A</v>
      </c>
      <c r="Z41" s="2">
        <v>1.9366666666666668</v>
      </c>
      <c r="AA41" s="2">
        <v>23.334</v>
      </c>
    </row>
    <row r="42" spans="1:27" x14ac:dyDescent="0.25">
      <c r="A42" t="s">
        <v>63</v>
      </c>
      <c r="B42" s="1" t="e">
        <v>#N/A</v>
      </c>
      <c r="C42" s="2">
        <v>54.833333333333336</v>
      </c>
      <c r="D42" s="2">
        <v>62.033333333333339</v>
      </c>
      <c r="E42" s="2">
        <v>67.495099999999994</v>
      </c>
      <c r="F42" s="2">
        <v>55.466666666666669</v>
      </c>
      <c r="G42" s="2">
        <v>50.366666666666667</v>
      </c>
      <c r="H42" s="2">
        <v>32.294000000000004</v>
      </c>
      <c r="I42" s="2">
        <v>50.536666666666669</v>
      </c>
      <c r="J42" s="2">
        <v>56.893333333333338</v>
      </c>
      <c r="K42" s="2">
        <v>43.756666666666661</v>
      </c>
      <c r="L42" s="2">
        <v>40.300000000000004</v>
      </c>
      <c r="M42" s="2">
        <v>38.266666666666659</v>
      </c>
      <c r="N42" s="2">
        <v>83.36666666666666</v>
      </c>
      <c r="O42" s="2">
        <v>29.191333333333333</v>
      </c>
      <c r="P42" s="1" t="e">
        <v>#N/A</v>
      </c>
      <c r="Q42" s="2">
        <v>56.556666666666672</v>
      </c>
      <c r="R42" s="2">
        <v>43.233333333333327</v>
      </c>
      <c r="S42" s="2">
        <v>354.35</v>
      </c>
      <c r="T42" s="2">
        <v>150.24</v>
      </c>
      <c r="U42" s="2">
        <v>106.26666666666667</v>
      </c>
      <c r="V42" s="2">
        <v>5.7600000000000007</v>
      </c>
      <c r="W42" s="1" t="e">
        <v>#N/A</v>
      </c>
      <c r="X42" s="2">
        <v>5.3134130000000006</v>
      </c>
      <c r="Y42" s="1" t="e">
        <v>#N/A</v>
      </c>
      <c r="Z42" s="2">
        <v>2.0533333333333332</v>
      </c>
      <c r="AA42" s="2">
        <v>24.73566666666667</v>
      </c>
    </row>
    <row r="43" spans="1:27" x14ac:dyDescent="0.25">
      <c r="A43" t="s">
        <v>64</v>
      </c>
      <c r="B43" s="1" t="e">
        <v>#N/A</v>
      </c>
      <c r="C43" s="2">
        <v>55.56666666666667</v>
      </c>
      <c r="D43" s="2">
        <v>62.699999999999996</v>
      </c>
      <c r="E43" s="2">
        <v>67.828033333333337</v>
      </c>
      <c r="F43" s="2">
        <v>55.566666666666663</v>
      </c>
      <c r="G43" s="2">
        <v>50.833333333333336</v>
      </c>
      <c r="H43" s="2">
        <v>33.090666666666671</v>
      </c>
      <c r="I43" s="2">
        <v>51.373333333333335</v>
      </c>
      <c r="J43" s="2">
        <v>57.756666666666661</v>
      </c>
      <c r="K43" s="2">
        <v>44.462666666666671</v>
      </c>
      <c r="L43" s="2">
        <v>40.800000000000004</v>
      </c>
      <c r="M43" s="2">
        <v>39.233333333333334</v>
      </c>
      <c r="N43" s="2">
        <v>83.666666666666671</v>
      </c>
      <c r="O43" s="2">
        <v>29.38966666666667</v>
      </c>
      <c r="P43" s="1" t="e">
        <v>#N/A</v>
      </c>
      <c r="Q43" s="2">
        <v>56.993333333333332</v>
      </c>
      <c r="R43" s="2">
        <v>43.966666666666669</v>
      </c>
      <c r="S43" s="2">
        <v>371.56</v>
      </c>
      <c r="T43" s="2">
        <v>153.45333333333335</v>
      </c>
      <c r="U43" s="2">
        <v>107.23333333333333</v>
      </c>
      <c r="V43" s="2">
        <v>6.0233333333333334</v>
      </c>
      <c r="W43" s="1" t="e">
        <v>#N/A</v>
      </c>
      <c r="X43" s="2">
        <v>7.6620953333333333</v>
      </c>
      <c r="Y43" s="1" t="e">
        <v>#N/A</v>
      </c>
      <c r="Z43" s="2">
        <v>2.2166666666666668</v>
      </c>
      <c r="AA43" s="2">
        <v>25.674333333333333</v>
      </c>
    </row>
    <row r="44" spans="1:27" x14ac:dyDescent="0.25">
      <c r="A44" t="s">
        <v>65</v>
      </c>
      <c r="B44" s="1" t="e">
        <v>#N/A</v>
      </c>
      <c r="C44" s="2">
        <v>55.863333333333337</v>
      </c>
      <c r="D44" s="2">
        <v>63.266666666666673</v>
      </c>
      <c r="E44" s="2">
        <v>68.005733333333339</v>
      </c>
      <c r="F44" s="2">
        <v>55.70000000000001</v>
      </c>
      <c r="G44" s="2">
        <v>51</v>
      </c>
      <c r="H44" s="2">
        <v>33.43633333333333</v>
      </c>
      <c r="I44" s="2">
        <v>51.773333333333333</v>
      </c>
      <c r="J44" s="2">
        <v>58.300000000000004</v>
      </c>
      <c r="K44" s="2">
        <v>44.887333333333338</v>
      </c>
      <c r="L44" s="2">
        <v>41.4</v>
      </c>
      <c r="M44" s="2">
        <v>39.9</v>
      </c>
      <c r="N44" s="2">
        <v>84.033333333333346</v>
      </c>
      <c r="O44" s="2">
        <v>29.637666666666664</v>
      </c>
      <c r="P44" s="1" t="e">
        <v>#N/A</v>
      </c>
      <c r="Q44" s="2">
        <v>57.046666666666674</v>
      </c>
      <c r="R44" s="2">
        <v>44.533333333333331</v>
      </c>
      <c r="S44" s="2">
        <v>381.88</v>
      </c>
      <c r="T44" s="2">
        <v>154.55333333333331</v>
      </c>
      <c r="U44" s="2">
        <v>107.90000000000002</v>
      </c>
      <c r="V44" s="2">
        <v>6.2133333333333338</v>
      </c>
      <c r="W44" s="1" t="e">
        <v>#N/A</v>
      </c>
      <c r="X44" s="2">
        <v>11.404387999999999</v>
      </c>
      <c r="Y44" s="1" t="e">
        <v>#N/A</v>
      </c>
      <c r="Z44" s="2">
        <v>2.3033333333333332</v>
      </c>
      <c r="AA44" s="2">
        <v>26.301333333333332</v>
      </c>
    </row>
    <row r="45" spans="1:27" x14ac:dyDescent="0.25">
      <c r="A45" t="s">
        <v>66</v>
      </c>
      <c r="B45" s="1" t="e">
        <v>#N/A</v>
      </c>
      <c r="C45" s="2">
        <v>56.180000000000007</v>
      </c>
      <c r="D45" s="2">
        <v>63.9</v>
      </c>
      <c r="E45" s="2">
        <v>68.540300000000002</v>
      </c>
      <c r="F45" s="2">
        <v>55.933333333333337</v>
      </c>
      <c r="G45" s="2">
        <v>51.366666666666667</v>
      </c>
      <c r="H45" s="2">
        <v>34.128999999999998</v>
      </c>
      <c r="I45" s="2">
        <v>52.333333333333336</v>
      </c>
      <c r="J45" s="2">
        <v>58.783333333333331</v>
      </c>
      <c r="K45" s="2">
        <v>45.285333333333334</v>
      </c>
      <c r="L45" s="2">
        <v>41.666666666666664</v>
      </c>
      <c r="M45" s="2">
        <v>40.6</v>
      </c>
      <c r="N45" s="2">
        <v>84.266666666666666</v>
      </c>
      <c r="O45" s="2">
        <v>30.001333333333335</v>
      </c>
      <c r="P45" s="1" t="e">
        <v>#N/A</v>
      </c>
      <c r="Q45" s="2">
        <v>57.143333333333338</v>
      </c>
      <c r="R45" s="2">
        <v>45.199999999999996</v>
      </c>
      <c r="S45" s="2">
        <v>390.38</v>
      </c>
      <c r="T45" s="2">
        <v>156.73000000000002</v>
      </c>
      <c r="U45" s="2">
        <v>109</v>
      </c>
      <c r="V45" s="2">
        <v>6.4766666666666666</v>
      </c>
      <c r="W45" s="1" t="e">
        <v>#N/A</v>
      </c>
      <c r="X45" s="2">
        <v>12.138316000000001</v>
      </c>
      <c r="Y45" s="1" t="e">
        <v>#N/A</v>
      </c>
      <c r="Z45" s="2">
        <v>2.3933333333333331</v>
      </c>
      <c r="AA45" s="2">
        <v>27.145333333333337</v>
      </c>
    </row>
    <row r="46" spans="1:27" x14ac:dyDescent="0.25">
      <c r="A46" t="s">
        <v>67</v>
      </c>
      <c r="B46" s="1" t="e">
        <v>#N/A</v>
      </c>
      <c r="C46" s="2">
        <v>56.223333333333336</v>
      </c>
      <c r="D46" s="2">
        <v>64.7</v>
      </c>
      <c r="E46" s="2">
        <v>68.438500000000005</v>
      </c>
      <c r="F46" s="2">
        <v>55.800000000000004</v>
      </c>
      <c r="G46" s="2">
        <v>51.5</v>
      </c>
      <c r="H46" s="2">
        <v>35.193333333333328</v>
      </c>
      <c r="I46" s="2">
        <v>52.79</v>
      </c>
      <c r="J46" s="2">
        <v>58.863333333333337</v>
      </c>
      <c r="K46" s="2">
        <v>45.687000000000005</v>
      </c>
      <c r="L46" s="2">
        <v>42.166666666666664</v>
      </c>
      <c r="M46" s="2">
        <v>41.133333333333333</v>
      </c>
      <c r="N46" s="2">
        <v>84.7</v>
      </c>
      <c r="O46" s="2">
        <v>30.256</v>
      </c>
      <c r="P46" s="1" t="e">
        <v>#N/A</v>
      </c>
      <c r="Q46" s="2">
        <v>57.226666666666667</v>
      </c>
      <c r="R46" s="2">
        <v>45.766666666666673</v>
      </c>
      <c r="S46" s="2">
        <v>399.92</v>
      </c>
      <c r="T46" s="2">
        <v>158.25</v>
      </c>
      <c r="U46" s="2">
        <v>109.56666666666668</v>
      </c>
      <c r="V46" s="2">
        <v>6.8633333333333333</v>
      </c>
      <c r="W46" s="1" t="e">
        <v>#N/A</v>
      </c>
      <c r="X46" s="2">
        <v>12.704316333333333</v>
      </c>
      <c r="Y46" s="1" t="e">
        <v>#N/A</v>
      </c>
      <c r="Z46" s="2">
        <v>2.5299999999999998</v>
      </c>
      <c r="AA46" s="2">
        <v>28.103999999999999</v>
      </c>
    </row>
    <row r="47" spans="1:27" x14ac:dyDescent="0.25">
      <c r="A47" t="s">
        <v>68</v>
      </c>
      <c r="B47" s="1" t="e">
        <v>#N/A</v>
      </c>
      <c r="C47" s="2">
        <v>56.246666666666663</v>
      </c>
      <c r="D47" s="2">
        <v>65.166666666666671</v>
      </c>
      <c r="E47" s="2">
        <v>68.394633333333331</v>
      </c>
      <c r="F47" s="2">
        <v>55.566666666666663</v>
      </c>
      <c r="G47" s="2">
        <v>52.833333333333336</v>
      </c>
      <c r="H47" s="2">
        <v>35.82566666666667</v>
      </c>
      <c r="I47" s="2">
        <v>53.063333333333333</v>
      </c>
      <c r="J47" s="2">
        <v>59.123333333333335</v>
      </c>
      <c r="K47" s="2">
        <v>46.011666666666663</v>
      </c>
      <c r="L47" s="2">
        <v>42.633333333333333</v>
      </c>
      <c r="M47" s="2">
        <v>41.666666666666664</v>
      </c>
      <c r="N47" s="2">
        <v>84.366666666666674</v>
      </c>
      <c r="O47" s="2">
        <v>30.328666666666667</v>
      </c>
      <c r="P47" s="1" t="e">
        <v>#N/A</v>
      </c>
      <c r="Q47" s="2">
        <v>57.20000000000001</v>
      </c>
      <c r="R47" s="2">
        <v>46.599999999999994</v>
      </c>
      <c r="S47" s="2">
        <v>410.34</v>
      </c>
      <c r="T47" s="2">
        <v>159.43333333333331</v>
      </c>
      <c r="U47" s="2">
        <v>109.03333333333335</v>
      </c>
      <c r="V47" s="2">
        <v>7.0666666666666673</v>
      </c>
      <c r="W47" s="1" t="e">
        <v>#N/A</v>
      </c>
      <c r="X47" s="2">
        <v>13.297713333333334</v>
      </c>
      <c r="Y47" s="1" t="e">
        <v>#N/A</v>
      </c>
      <c r="Z47" s="2">
        <v>2.5933333333333333</v>
      </c>
      <c r="AA47" s="2">
        <v>28.918666666666667</v>
      </c>
    </row>
    <row r="48" spans="1:27" x14ac:dyDescent="0.25">
      <c r="A48" t="s">
        <v>69</v>
      </c>
      <c r="B48" s="1" t="e">
        <v>#N/A</v>
      </c>
      <c r="C48" s="2">
        <v>56.29666666666666</v>
      </c>
      <c r="D48" s="2">
        <v>65.900000000000006</v>
      </c>
      <c r="E48" s="2">
        <v>68.439433333333326</v>
      </c>
      <c r="F48" s="2">
        <v>55.533333333333331</v>
      </c>
      <c r="G48" s="2">
        <v>53.133333333333333</v>
      </c>
      <c r="H48" s="2">
        <v>36.585333333333331</v>
      </c>
      <c r="I48" s="2">
        <v>53.620000000000005</v>
      </c>
      <c r="J48" s="2">
        <v>59.53</v>
      </c>
      <c r="K48" s="2">
        <v>46.457999999999998</v>
      </c>
      <c r="L48" s="2">
        <v>42.733333333333341</v>
      </c>
      <c r="M48" s="2">
        <v>42.1</v>
      </c>
      <c r="N48" s="2">
        <v>84.233333333333334</v>
      </c>
      <c r="O48" s="2">
        <v>30.446666666666669</v>
      </c>
      <c r="P48" s="1" t="e">
        <v>#N/A</v>
      </c>
      <c r="Q48" s="2">
        <v>56.783333333333331</v>
      </c>
      <c r="R48" s="2">
        <v>48.1</v>
      </c>
      <c r="S48" s="2">
        <v>424.23</v>
      </c>
      <c r="T48" s="2">
        <v>160.92666666666665</v>
      </c>
      <c r="U48" s="2">
        <v>109.7</v>
      </c>
      <c r="V48" s="2">
        <v>7.3933333333333335</v>
      </c>
      <c r="W48" s="1" t="e">
        <v>#N/A</v>
      </c>
      <c r="X48" s="2">
        <v>13.768681999999998</v>
      </c>
      <c r="Y48" s="1" t="e">
        <v>#N/A</v>
      </c>
      <c r="Z48" s="2">
        <v>2.67</v>
      </c>
      <c r="AA48" s="2">
        <v>29.550333333333331</v>
      </c>
    </row>
    <row r="49" spans="1:27" x14ac:dyDescent="0.25">
      <c r="A49" t="s">
        <v>70</v>
      </c>
      <c r="B49" s="1" t="e">
        <v>#N/A</v>
      </c>
      <c r="C49" s="2">
        <v>56.536666666666669</v>
      </c>
      <c r="D49" s="2">
        <v>66.733333333333334</v>
      </c>
      <c r="E49" s="2">
        <v>68.617133333333342</v>
      </c>
      <c r="F49" s="2">
        <v>55.5</v>
      </c>
      <c r="G49" s="2">
        <v>53.633333333333326</v>
      </c>
      <c r="H49" s="2">
        <v>37.03</v>
      </c>
      <c r="I49" s="2">
        <v>54.086666666666666</v>
      </c>
      <c r="J49" s="2">
        <v>60.04</v>
      </c>
      <c r="K49" s="2">
        <v>46.82566666666667</v>
      </c>
      <c r="L49" s="2">
        <v>43.066666666666663</v>
      </c>
      <c r="M49" s="2">
        <v>42.433333333333337</v>
      </c>
      <c r="N49" s="2">
        <v>84.066666666666663</v>
      </c>
      <c r="O49" s="2">
        <v>30.442999999999998</v>
      </c>
      <c r="P49" s="1" t="e">
        <v>#N/A</v>
      </c>
      <c r="Q49" s="2">
        <v>56.973333333333329</v>
      </c>
      <c r="R49" s="2">
        <v>49.133333333333333</v>
      </c>
      <c r="S49" s="2">
        <v>461.55</v>
      </c>
      <c r="T49" s="2">
        <v>162.41999999999999</v>
      </c>
      <c r="U49" s="2">
        <v>110.46666666666668</v>
      </c>
      <c r="V49" s="2">
        <v>7.706666666666667</v>
      </c>
      <c r="W49" s="1" t="e">
        <v>#N/A</v>
      </c>
      <c r="X49" s="2">
        <v>14.462362666666666</v>
      </c>
      <c r="Y49" s="1" t="e">
        <v>#N/A</v>
      </c>
      <c r="Z49" s="2">
        <v>2.8633333333333333</v>
      </c>
      <c r="AA49" s="2">
        <v>30.316000000000003</v>
      </c>
    </row>
    <row r="50" spans="1:27" x14ac:dyDescent="0.25">
      <c r="A50" t="s">
        <v>71</v>
      </c>
      <c r="B50" s="1" t="e">
        <v>#N/A</v>
      </c>
      <c r="C50" s="2">
        <v>56.830000000000005</v>
      </c>
      <c r="D50" s="2">
        <v>67.3</v>
      </c>
      <c r="E50" s="2">
        <v>69.021033333333335</v>
      </c>
      <c r="F50" s="2">
        <v>55.5</v>
      </c>
      <c r="G50" s="2">
        <v>54.033333333333339</v>
      </c>
      <c r="H50" s="2">
        <v>37.347333333333331</v>
      </c>
      <c r="I50" s="2">
        <v>54.646666666666668</v>
      </c>
      <c r="J50" s="2">
        <v>60.776666666666671</v>
      </c>
      <c r="K50" s="2">
        <v>47.367333333333335</v>
      </c>
      <c r="L50" s="2">
        <v>43.666666666666664</v>
      </c>
      <c r="M50" s="2">
        <v>42.93333333333333</v>
      </c>
      <c r="N50" s="2">
        <v>84.066666666666663</v>
      </c>
      <c r="O50" s="2">
        <v>30.510999999999999</v>
      </c>
      <c r="P50" s="1" t="e">
        <v>#N/A</v>
      </c>
      <c r="Q50" s="2">
        <v>56.54666666666666</v>
      </c>
      <c r="R50" s="2">
        <v>50.366666666666674</v>
      </c>
      <c r="S50" s="2">
        <v>472.83</v>
      </c>
      <c r="T50" s="2">
        <v>163.93666666666664</v>
      </c>
      <c r="U50" s="2">
        <v>111.8</v>
      </c>
      <c r="V50" s="2">
        <v>7.9933333333333323</v>
      </c>
      <c r="W50" s="1" t="e">
        <v>#N/A</v>
      </c>
      <c r="X50" s="2">
        <v>15.619867333333332</v>
      </c>
      <c r="Y50" s="1" t="e">
        <v>#N/A</v>
      </c>
      <c r="Z50" s="2">
        <v>3.0399999999999996</v>
      </c>
      <c r="AA50" s="2">
        <v>31.006</v>
      </c>
    </row>
    <row r="51" spans="1:27" x14ac:dyDescent="0.25">
      <c r="A51" t="s">
        <v>72</v>
      </c>
      <c r="B51" s="1" t="e">
        <v>#N/A</v>
      </c>
      <c r="C51" s="2">
        <v>57.143333333333338</v>
      </c>
      <c r="D51" s="2">
        <v>68.166666666666671</v>
      </c>
      <c r="E51" s="2">
        <v>69.166533333333334</v>
      </c>
      <c r="F51" s="2">
        <v>55.6</v>
      </c>
      <c r="G51" s="2">
        <v>54.566666666666663</v>
      </c>
      <c r="H51" s="2">
        <v>37.902333333333331</v>
      </c>
      <c r="I51" s="2">
        <v>55.033333333333339</v>
      </c>
      <c r="J51" s="2">
        <v>61.146666666666668</v>
      </c>
      <c r="K51" s="2">
        <v>47.503666666666668</v>
      </c>
      <c r="L51" s="2">
        <v>43.833333333333336</v>
      </c>
      <c r="M51" s="2">
        <v>43.433333333333337</v>
      </c>
      <c r="N51" s="2">
        <v>84.466666666666669</v>
      </c>
      <c r="O51" s="2">
        <v>31.045666666666666</v>
      </c>
      <c r="P51" s="1" t="e">
        <v>#N/A</v>
      </c>
      <c r="Q51" s="2">
        <v>56.566666666666663</v>
      </c>
      <c r="R51" s="2">
        <v>51.1</v>
      </c>
      <c r="S51" s="2">
        <v>488.23</v>
      </c>
      <c r="T51" s="2">
        <v>164.74666666666667</v>
      </c>
      <c r="U51" s="2">
        <v>113.06666666666666</v>
      </c>
      <c r="V51" s="2">
        <v>8.2899999999999991</v>
      </c>
      <c r="W51" s="1" t="e">
        <v>#N/A</v>
      </c>
      <c r="X51" s="2">
        <v>16.007168666666669</v>
      </c>
      <c r="Y51" s="1" t="e">
        <v>#N/A</v>
      </c>
      <c r="Z51" s="2">
        <v>3.18</v>
      </c>
      <c r="AA51" s="2">
        <v>31.720666666666663</v>
      </c>
    </row>
    <row r="52" spans="1:27" x14ac:dyDescent="0.25">
      <c r="A52" t="s">
        <v>73</v>
      </c>
      <c r="B52" s="1" t="e">
        <v>#N/A</v>
      </c>
      <c r="C52" s="2">
        <v>57.433333333333337</v>
      </c>
      <c r="D52" s="2">
        <v>68.86666666666666</v>
      </c>
      <c r="E52" s="2">
        <v>69.655466666666669</v>
      </c>
      <c r="F52" s="2">
        <v>55.800000000000004</v>
      </c>
      <c r="G52" s="2">
        <v>55.233333333333341</v>
      </c>
      <c r="H52" s="2">
        <v>38.255000000000003</v>
      </c>
      <c r="I52" s="2">
        <v>55.533333333333339</v>
      </c>
      <c r="J52" s="2">
        <v>61.566666666666663</v>
      </c>
      <c r="K52" s="2">
        <v>47.819999999999993</v>
      </c>
      <c r="L52" s="2">
        <v>44.166666666666664</v>
      </c>
      <c r="M52" s="2">
        <v>44.166666666666664</v>
      </c>
      <c r="N52" s="2">
        <v>84.600000000000009</v>
      </c>
      <c r="O52" s="2">
        <v>31.51</v>
      </c>
      <c r="P52" s="1" t="e">
        <v>#N/A</v>
      </c>
      <c r="Q52" s="2">
        <v>56.716666666666669</v>
      </c>
      <c r="R52" s="2">
        <v>51.9</v>
      </c>
      <c r="S52" s="2">
        <v>496.25</v>
      </c>
      <c r="T52" s="2">
        <v>168.5</v>
      </c>
      <c r="U52" s="2">
        <v>114.26666666666667</v>
      </c>
      <c r="V52" s="2">
        <v>8.5766666666666662</v>
      </c>
      <c r="W52" s="1" t="e">
        <v>#N/A</v>
      </c>
      <c r="X52" s="2">
        <v>16.427133333333334</v>
      </c>
      <c r="Y52" s="1" t="e">
        <v>#N/A</v>
      </c>
      <c r="Z52" s="2">
        <v>3.3533333333333335</v>
      </c>
      <c r="AA52" s="2">
        <v>32.377999999999993</v>
      </c>
    </row>
    <row r="53" spans="1:27" x14ac:dyDescent="0.25">
      <c r="A53" t="s">
        <v>74</v>
      </c>
      <c r="B53" s="1" t="e">
        <v>#N/A</v>
      </c>
      <c r="C53" s="2">
        <v>57.410000000000004</v>
      </c>
      <c r="D53" s="2">
        <v>69.566666666666663</v>
      </c>
      <c r="E53" s="2">
        <v>69.976433333333333</v>
      </c>
      <c r="F53" s="2">
        <v>55.933333333333337</v>
      </c>
      <c r="G53" s="2">
        <v>55.733333333333341</v>
      </c>
      <c r="H53" s="2">
        <v>38.716333333333331</v>
      </c>
      <c r="I53" s="2">
        <v>56.076666666666675</v>
      </c>
      <c r="J53" s="2">
        <v>61.913333333333334</v>
      </c>
      <c r="K53" s="2">
        <v>48.308333333333337</v>
      </c>
      <c r="L53" s="2">
        <v>44.366666666666667</v>
      </c>
      <c r="M53" s="2">
        <v>44.70000000000001</v>
      </c>
      <c r="N53" s="2">
        <v>84.7</v>
      </c>
      <c r="O53" s="2">
        <v>32.118666666666662</v>
      </c>
      <c r="P53" s="1" t="e">
        <v>#N/A</v>
      </c>
      <c r="Q53" s="2">
        <v>56.76</v>
      </c>
      <c r="R53" s="2">
        <v>52.833333333333336</v>
      </c>
      <c r="S53" s="2">
        <v>505.68</v>
      </c>
      <c r="T53" s="2">
        <v>170.95333333333335</v>
      </c>
      <c r="U53" s="2">
        <v>115.33333333333333</v>
      </c>
      <c r="V53" s="2">
        <v>8.8666666666666654</v>
      </c>
      <c r="W53" s="1" t="e">
        <v>#N/A</v>
      </c>
      <c r="X53" s="2">
        <v>16.975395000000002</v>
      </c>
      <c r="Y53" s="1" t="e">
        <v>#N/A</v>
      </c>
      <c r="Z53" s="2">
        <v>3.5700000000000003</v>
      </c>
      <c r="AA53" s="2">
        <v>33.167333333333339</v>
      </c>
    </row>
    <row r="54" spans="1:27" x14ac:dyDescent="0.25">
      <c r="A54" t="s">
        <v>75</v>
      </c>
      <c r="B54" s="1" t="e">
        <v>#N/A</v>
      </c>
      <c r="C54" s="2">
        <v>57.390000000000008</v>
      </c>
      <c r="D54" s="2">
        <v>70.066666666666677</v>
      </c>
      <c r="E54" s="2">
        <v>70.213133333333332</v>
      </c>
      <c r="F54" s="2">
        <v>56.166666666666664</v>
      </c>
      <c r="G54" s="2">
        <v>56.533333333333339</v>
      </c>
      <c r="H54" s="2">
        <v>39.025666666666666</v>
      </c>
      <c r="I54" s="2">
        <v>56.73</v>
      </c>
      <c r="J54" s="2">
        <v>62.236666666666672</v>
      </c>
      <c r="K54" s="2">
        <v>48.762</v>
      </c>
      <c r="L54" s="2">
        <v>44.466666666666669</v>
      </c>
      <c r="M54" s="2">
        <v>45.166666666666664</v>
      </c>
      <c r="N54" s="2">
        <v>84.7</v>
      </c>
      <c r="O54" s="2">
        <v>32.799666666666667</v>
      </c>
      <c r="P54" s="2">
        <v>54.669999999999995</v>
      </c>
      <c r="Q54" s="2">
        <v>56.78</v>
      </c>
      <c r="R54" s="2">
        <v>53.9</v>
      </c>
      <c r="S54" s="2">
        <v>515.24</v>
      </c>
      <c r="T54" s="2">
        <v>172.18333333333331</v>
      </c>
      <c r="U54" s="2">
        <v>116.23333333333333</v>
      </c>
      <c r="V54" s="2">
        <v>9.08</v>
      </c>
      <c r="W54" s="1" t="e">
        <v>#N/A</v>
      </c>
      <c r="X54" s="2">
        <v>17.979678333333332</v>
      </c>
      <c r="Y54" s="1" t="e">
        <v>#N/A</v>
      </c>
      <c r="Z54" s="2">
        <v>3.8066666666666666</v>
      </c>
      <c r="AA54" s="2">
        <v>33.82</v>
      </c>
    </row>
    <row r="55" spans="1:27" x14ac:dyDescent="0.25">
      <c r="A55" t="s">
        <v>76</v>
      </c>
      <c r="B55" s="1" t="e">
        <v>#N/A</v>
      </c>
      <c r="C55" s="2">
        <v>57.733333333333327</v>
      </c>
      <c r="D55" s="2">
        <v>70.86666666666666</v>
      </c>
      <c r="E55" s="2">
        <v>70.59859999999999</v>
      </c>
      <c r="F55" s="2">
        <v>56.433333333333337</v>
      </c>
      <c r="G55" s="2">
        <v>57.033333333333339</v>
      </c>
      <c r="H55" s="2">
        <v>39.461666666666666</v>
      </c>
      <c r="I55" s="2">
        <v>57.606666666666662</v>
      </c>
      <c r="J55" s="2">
        <v>62.716666666666669</v>
      </c>
      <c r="K55" s="2">
        <v>49.231999999999999</v>
      </c>
      <c r="L55" s="2">
        <v>44.766666666666673</v>
      </c>
      <c r="M55" s="2">
        <v>45.733333333333327</v>
      </c>
      <c r="N55" s="2">
        <v>84.633333333333326</v>
      </c>
      <c r="O55" s="2">
        <v>33.265333333333338</v>
      </c>
      <c r="P55" s="2">
        <v>54.943333333333328</v>
      </c>
      <c r="Q55" s="2">
        <v>56.98</v>
      </c>
      <c r="R55" s="2">
        <v>54.733333333333327</v>
      </c>
      <c r="S55" s="2">
        <v>519.28</v>
      </c>
      <c r="T55" s="2">
        <v>175.35333333333332</v>
      </c>
      <c r="U55" s="2">
        <v>117.56666666666666</v>
      </c>
      <c r="V55" s="2">
        <v>9.3400000000000016</v>
      </c>
      <c r="W55" s="1" t="e">
        <v>#N/A</v>
      </c>
      <c r="X55" s="2">
        <v>18.635196666666666</v>
      </c>
      <c r="Y55" s="1" t="e">
        <v>#N/A</v>
      </c>
      <c r="Z55" s="2">
        <v>4.1066666666666665</v>
      </c>
      <c r="AA55" s="2">
        <v>34.538666666666664</v>
      </c>
    </row>
    <row r="56" spans="1:27" x14ac:dyDescent="0.25">
      <c r="A56" t="s">
        <v>77</v>
      </c>
      <c r="B56" s="1" t="e">
        <v>#N/A</v>
      </c>
      <c r="C56" s="2">
        <v>58.033333333333331</v>
      </c>
      <c r="D56" s="2">
        <v>71.599999999999994</v>
      </c>
      <c r="E56" s="2">
        <v>70.961666666666659</v>
      </c>
      <c r="F56" s="2">
        <v>56.566666666666663</v>
      </c>
      <c r="G56" s="2">
        <v>57.566666666666663</v>
      </c>
      <c r="H56" s="2">
        <v>40.292999999999999</v>
      </c>
      <c r="I56" s="2">
        <v>58.45333333333334</v>
      </c>
      <c r="J56" s="2">
        <v>63.32</v>
      </c>
      <c r="K56" s="2">
        <v>49.913999999999994</v>
      </c>
      <c r="L56" s="2">
        <v>44.966666666666669</v>
      </c>
      <c r="M56" s="2">
        <v>46.333333333333336</v>
      </c>
      <c r="N56" s="2">
        <v>85.13333333333334</v>
      </c>
      <c r="O56" s="2">
        <v>33.74666666666667</v>
      </c>
      <c r="P56" s="2">
        <v>55.363333333333337</v>
      </c>
      <c r="Q56" s="2">
        <v>57.196666666666665</v>
      </c>
      <c r="R56" s="2">
        <v>55.333333333333336</v>
      </c>
      <c r="S56" s="2">
        <v>524.13</v>
      </c>
      <c r="T56" s="2">
        <v>178.28666666666666</v>
      </c>
      <c r="U56" s="2">
        <v>119</v>
      </c>
      <c r="V56" s="2">
        <v>9.6366666666666685</v>
      </c>
      <c r="W56" s="1" t="e">
        <v>#N/A</v>
      </c>
      <c r="X56" s="2">
        <v>19.031402333333332</v>
      </c>
      <c r="Y56" s="1" t="e">
        <v>#N/A</v>
      </c>
      <c r="Z56" s="2">
        <v>4.3500000000000005</v>
      </c>
      <c r="AA56" s="2">
        <v>35.720666666666666</v>
      </c>
    </row>
    <row r="57" spans="1:27" x14ac:dyDescent="0.25">
      <c r="A57" t="s">
        <v>78</v>
      </c>
      <c r="B57" s="1" t="e">
        <v>#N/A</v>
      </c>
      <c r="C57" s="2">
        <v>58.323333333333331</v>
      </c>
      <c r="D57" s="2">
        <v>72.433333333333323</v>
      </c>
      <c r="E57" s="2">
        <v>71.248133333333342</v>
      </c>
      <c r="F57" s="2">
        <v>56.933333333333337</v>
      </c>
      <c r="G57" s="2">
        <v>58.233333333333327</v>
      </c>
      <c r="H57" s="2">
        <v>40.80833333333333</v>
      </c>
      <c r="I57" s="2">
        <v>59.433333333333337</v>
      </c>
      <c r="J57" s="2">
        <v>63.79666666666666</v>
      </c>
      <c r="K57" s="2">
        <v>50.541999999999994</v>
      </c>
      <c r="L57" s="2">
        <v>45.4</v>
      </c>
      <c r="M57" s="2">
        <v>47.033333333333339</v>
      </c>
      <c r="N57" s="2">
        <v>85.566666666666663</v>
      </c>
      <c r="O57" s="2">
        <v>34.323666666666668</v>
      </c>
      <c r="P57" s="2">
        <v>55.54</v>
      </c>
      <c r="Q57" s="2">
        <v>57.31</v>
      </c>
      <c r="R57" s="2">
        <v>56</v>
      </c>
      <c r="S57" s="2">
        <v>529.47</v>
      </c>
      <c r="T57" s="2">
        <v>181.04666666666665</v>
      </c>
      <c r="U57" s="2">
        <v>120.3</v>
      </c>
      <c r="V57" s="2">
        <v>9.956666666666667</v>
      </c>
      <c r="W57" s="1" t="e">
        <v>#N/A</v>
      </c>
      <c r="X57" s="2">
        <v>19.934497333333336</v>
      </c>
      <c r="Y57" s="1" t="e">
        <v>#N/A</v>
      </c>
      <c r="Z57" s="2">
        <v>4.5733333333333333</v>
      </c>
      <c r="AA57" s="2">
        <v>36.953666666666663</v>
      </c>
    </row>
    <row r="58" spans="1:27" x14ac:dyDescent="0.25">
      <c r="A58" t="s">
        <v>79</v>
      </c>
      <c r="B58" s="1" t="e">
        <v>#N/A</v>
      </c>
      <c r="C58" s="2">
        <v>58.866666666666674</v>
      </c>
      <c r="D58" s="2">
        <v>73.133333333333326</v>
      </c>
      <c r="E58" s="2">
        <v>71.815933333333334</v>
      </c>
      <c r="F58" s="2">
        <v>57.533333333333331</v>
      </c>
      <c r="G58" s="2">
        <v>59.133333333333333</v>
      </c>
      <c r="H58" s="2">
        <v>41.477666666666671</v>
      </c>
      <c r="I58" s="2">
        <v>60.20333333333334</v>
      </c>
      <c r="J58" s="2">
        <v>64.33</v>
      </c>
      <c r="K58" s="2">
        <v>51.210333333333331</v>
      </c>
      <c r="L58" s="2">
        <v>45.9</v>
      </c>
      <c r="M58" s="2">
        <v>47.833333333333336</v>
      </c>
      <c r="N58" s="2">
        <v>85.600000000000009</v>
      </c>
      <c r="O58" s="2">
        <v>34.629333333333335</v>
      </c>
      <c r="P58" s="2">
        <v>56.133333333333333</v>
      </c>
      <c r="Q58" s="2">
        <v>57.26</v>
      </c>
      <c r="R58" s="2">
        <v>56.5</v>
      </c>
      <c r="S58" s="2">
        <v>535.97</v>
      </c>
      <c r="T58" s="2">
        <v>183.36333333333334</v>
      </c>
      <c r="U58" s="2">
        <v>121.66666666666667</v>
      </c>
      <c r="V58" s="2">
        <v>10.323333333333334</v>
      </c>
      <c r="W58" s="1" t="e">
        <v>#N/A</v>
      </c>
      <c r="X58" s="2">
        <v>21.525768666666668</v>
      </c>
      <c r="Y58" s="1" t="e">
        <v>#N/A</v>
      </c>
      <c r="Z58" s="2">
        <v>4.8466666666666667</v>
      </c>
      <c r="AA58" s="2">
        <v>37.957000000000001</v>
      </c>
    </row>
    <row r="59" spans="1:27" x14ac:dyDescent="0.25">
      <c r="A59" t="s">
        <v>80</v>
      </c>
      <c r="B59" s="1" t="e">
        <v>#N/A</v>
      </c>
      <c r="C59" s="2">
        <v>59.48</v>
      </c>
      <c r="D59" s="2">
        <v>74.333333333333329</v>
      </c>
      <c r="E59" s="2">
        <v>72.610366666666678</v>
      </c>
      <c r="F59" s="2">
        <v>57.966666666666669</v>
      </c>
      <c r="G59" s="2">
        <v>59.833333333333336</v>
      </c>
      <c r="H59" s="2">
        <v>42.205333333333336</v>
      </c>
      <c r="I59" s="2">
        <v>61.466666666666669</v>
      </c>
      <c r="J59" s="2">
        <v>64.99666666666667</v>
      </c>
      <c r="K59" s="2">
        <v>51.826999999999998</v>
      </c>
      <c r="L59" s="2">
        <v>46.4</v>
      </c>
      <c r="M59" s="2">
        <v>48.666666666666664</v>
      </c>
      <c r="N59" s="2">
        <v>86.933333333333337</v>
      </c>
      <c r="O59" s="2">
        <v>35.114333333333335</v>
      </c>
      <c r="P59" s="2">
        <v>56.830000000000005</v>
      </c>
      <c r="Q59" s="2">
        <v>57.586666666666673</v>
      </c>
      <c r="R59" s="2">
        <v>57.300000000000004</v>
      </c>
      <c r="S59" s="2">
        <v>542.44000000000005</v>
      </c>
      <c r="T59" s="2">
        <v>186.68999999999997</v>
      </c>
      <c r="U59" s="2">
        <v>123.63333333333333</v>
      </c>
      <c r="V59" s="2">
        <v>10.736666666666666</v>
      </c>
      <c r="W59" s="1" t="e">
        <v>#N/A</v>
      </c>
      <c r="X59" s="2">
        <v>22.268590333333332</v>
      </c>
      <c r="Y59" s="1" t="e">
        <v>#N/A</v>
      </c>
      <c r="Z59" s="2">
        <v>5.12</v>
      </c>
      <c r="AA59" s="2">
        <v>39.009</v>
      </c>
    </row>
    <row r="60" spans="1:27" x14ac:dyDescent="0.25">
      <c r="A60" t="s">
        <v>81</v>
      </c>
      <c r="B60" s="1" t="e">
        <v>#N/A</v>
      </c>
      <c r="C60" s="2">
        <v>59.910000000000004</v>
      </c>
      <c r="D60" s="2">
        <v>75.433333333333337</v>
      </c>
      <c r="E60" s="2">
        <v>73.168366666666657</v>
      </c>
      <c r="F60" s="2">
        <v>58.233333333333327</v>
      </c>
      <c r="G60" s="2">
        <v>60.366666666666667</v>
      </c>
      <c r="H60" s="2">
        <v>43.06366666666667</v>
      </c>
      <c r="I60" s="2">
        <v>62.413333333333334</v>
      </c>
      <c r="J60" s="2">
        <v>65.47</v>
      </c>
      <c r="K60" s="2">
        <v>52.455000000000005</v>
      </c>
      <c r="L60" s="2">
        <v>47.066666666666663</v>
      </c>
      <c r="M60" s="2">
        <v>49.233333333333341</v>
      </c>
      <c r="N60" s="2">
        <v>87.466666666666654</v>
      </c>
      <c r="O60" s="2">
        <v>35.661000000000001</v>
      </c>
      <c r="P60" s="2">
        <v>57.296666666666674</v>
      </c>
      <c r="Q60" s="2">
        <v>57.830000000000005</v>
      </c>
      <c r="R60" s="2">
        <v>57.866666666666667</v>
      </c>
      <c r="S60" s="2">
        <v>561.39</v>
      </c>
      <c r="T60" s="2">
        <v>189.48999999999998</v>
      </c>
      <c r="U60" s="2">
        <v>124.60000000000001</v>
      </c>
      <c r="V60" s="2">
        <v>11.126666666666667</v>
      </c>
      <c r="W60" s="1" t="e">
        <v>#N/A</v>
      </c>
      <c r="X60" s="2">
        <v>23.037963999999999</v>
      </c>
      <c r="Y60" s="1" t="e">
        <v>#N/A</v>
      </c>
      <c r="Z60" s="2">
        <v>5.4466666666666663</v>
      </c>
      <c r="AA60" s="2">
        <v>40.347333333333331</v>
      </c>
    </row>
    <row r="61" spans="1:27" x14ac:dyDescent="0.25">
      <c r="A61" t="s">
        <v>82</v>
      </c>
      <c r="B61" s="1" t="e">
        <v>#N/A</v>
      </c>
      <c r="C61" s="2">
        <v>60.41</v>
      </c>
      <c r="D61" s="2">
        <v>76.233333333333334</v>
      </c>
      <c r="E61" s="2">
        <v>74.352766666666682</v>
      </c>
      <c r="F61" s="2">
        <v>58.699999999999996</v>
      </c>
      <c r="G61" s="2">
        <v>61.033333333333331</v>
      </c>
      <c r="H61" s="2">
        <v>43.693999999999996</v>
      </c>
      <c r="I61" s="2">
        <v>63.436666666666667</v>
      </c>
      <c r="J61" s="2">
        <v>66.063333333333333</v>
      </c>
      <c r="K61" s="2">
        <v>53.310333333333325</v>
      </c>
      <c r="L61" s="2">
        <v>47.6</v>
      </c>
      <c r="M61" s="2">
        <v>50</v>
      </c>
      <c r="N61" s="2">
        <v>87.8</v>
      </c>
      <c r="O61" s="2">
        <v>36.377999999999993</v>
      </c>
      <c r="P61" s="2">
        <v>57.70333333333334</v>
      </c>
      <c r="Q61" s="2">
        <v>58.063333333333333</v>
      </c>
      <c r="R61" s="2">
        <v>58.333333333333336</v>
      </c>
      <c r="S61" s="2">
        <v>567.66</v>
      </c>
      <c r="T61" s="2">
        <v>192.83666666666667</v>
      </c>
      <c r="U61" s="2">
        <v>125.86666666666667</v>
      </c>
      <c r="V61" s="2">
        <v>11.46</v>
      </c>
      <c r="W61" s="1" t="e">
        <v>#N/A</v>
      </c>
      <c r="X61" s="2">
        <v>24.030521000000004</v>
      </c>
      <c r="Y61" s="1" t="e">
        <v>#N/A</v>
      </c>
      <c r="Z61" s="2">
        <v>5.7899999999999991</v>
      </c>
      <c r="AA61" s="2">
        <v>41.327666666666666</v>
      </c>
    </row>
    <row r="62" spans="1:27" x14ac:dyDescent="0.25">
      <c r="A62" t="s">
        <v>83</v>
      </c>
      <c r="B62" s="1" t="e">
        <v>#N/A</v>
      </c>
      <c r="C62" s="2">
        <v>60.896666666666668</v>
      </c>
      <c r="D62" s="2">
        <v>77.099999999999994</v>
      </c>
      <c r="E62" s="2">
        <v>75.396366666666665</v>
      </c>
      <c r="F62" s="2">
        <v>59</v>
      </c>
      <c r="G62" s="2">
        <v>61.1</v>
      </c>
      <c r="H62" s="2">
        <v>44.387333333333338</v>
      </c>
      <c r="I62" s="2">
        <v>64.430000000000007</v>
      </c>
      <c r="J62" s="2">
        <v>66.61</v>
      </c>
      <c r="K62" s="2">
        <v>54.245666666666665</v>
      </c>
      <c r="L62" s="2">
        <v>47.9</v>
      </c>
      <c r="M62" s="2">
        <v>50.966666666666669</v>
      </c>
      <c r="N62" s="2">
        <v>88.63333333333334</v>
      </c>
      <c r="O62" s="2">
        <v>37.267333333333333</v>
      </c>
      <c r="P62" s="2">
        <v>58.24666666666667</v>
      </c>
      <c r="Q62" s="2">
        <v>58.550000000000004</v>
      </c>
      <c r="R62" s="2">
        <v>58.966666666666661</v>
      </c>
      <c r="S62" s="2">
        <v>573.78</v>
      </c>
      <c r="T62" s="2">
        <v>200.85</v>
      </c>
      <c r="U62" s="2">
        <v>128.03333333333333</v>
      </c>
      <c r="V62" s="2">
        <v>11.883333333333333</v>
      </c>
      <c r="W62" s="1" t="e">
        <v>#N/A</v>
      </c>
      <c r="X62" s="2">
        <v>24.909089666666663</v>
      </c>
      <c r="Y62" s="1" t="e">
        <v>#N/A</v>
      </c>
      <c r="Z62" s="2">
        <v>6.1633333333333331</v>
      </c>
      <c r="AA62" s="2">
        <v>42.924666666666667</v>
      </c>
    </row>
    <row r="63" spans="1:27" x14ac:dyDescent="0.25">
      <c r="A63" t="s">
        <v>84</v>
      </c>
      <c r="B63" s="1" t="e">
        <v>#N/A</v>
      </c>
      <c r="C63" s="2">
        <v>61.34</v>
      </c>
      <c r="D63" s="2">
        <v>77.733333333333334</v>
      </c>
      <c r="E63" s="2">
        <v>76.173666666666676</v>
      </c>
      <c r="F63" s="2">
        <v>59.366666666666667</v>
      </c>
      <c r="G63" s="2">
        <v>61.266666666666673</v>
      </c>
      <c r="H63" s="2">
        <v>45.06066666666667</v>
      </c>
      <c r="I63" s="2">
        <v>65.213333333333338</v>
      </c>
      <c r="J63" s="2">
        <v>67.053333333333327</v>
      </c>
      <c r="K63" s="2">
        <v>55.282333333333334</v>
      </c>
      <c r="L63" s="2">
        <v>48.066666666666663</v>
      </c>
      <c r="M63" s="2">
        <v>51.533333333333331</v>
      </c>
      <c r="N63" s="2">
        <v>89.166666666666671</v>
      </c>
      <c r="O63" s="2">
        <v>38.179000000000002</v>
      </c>
      <c r="P63" s="2">
        <v>58.74</v>
      </c>
      <c r="Q63" s="2">
        <v>58.876666666666665</v>
      </c>
      <c r="R63" s="2">
        <v>59.5</v>
      </c>
      <c r="S63" s="2">
        <v>583.79</v>
      </c>
      <c r="T63" s="2">
        <v>205.24666666666667</v>
      </c>
      <c r="U63" s="2">
        <v>129.29999999999998</v>
      </c>
      <c r="V63" s="2">
        <v>12.236666666666666</v>
      </c>
      <c r="W63" s="1" t="e">
        <v>#N/A</v>
      </c>
      <c r="X63" s="2">
        <v>25.950306666666666</v>
      </c>
      <c r="Y63" s="1" t="e">
        <v>#N/A</v>
      </c>
      <c r="Z63" s="2">
        <v>6.5766666666666671</v>
      </c>
      <c r="AA63" s="2">
        <v>44.356333333333339</v>
      </c>
    </row>
    <row r="64" spans="1:27" x14ac:dyDescent="0.25">
      <c r="A64" t="s">
        <v>85</v>
      </c>
      <c r="B64" s="1" t="e">
        <v>#N/A</v>
      </c>
      <c r="C64" s="2">
        <v>61.893333333333338</v>
      </c>
      <c r="D64" s="2">
        <v>78.633333333333326</v>
      </c>
      <c r="E64" s="2">
        <v>77.419266666666658</v>
      </c>
      <c r="F64" s="2">
        <v>59.699999999999996</v>
      </c>
      <c r="G64" s="2">
        <v>61.933333333333337</v>
      </c>
      <c r="H64" s="2">
        <v>45.816666666666663</v>
      </c>
      <c r="I64" s="2">
        <v>66.106666666666669</v>
      </c>
      <c r="J64" s="2">
        <v>67.65666666666668</v>
      </c>
      <c r="K64" s="2">
        <v>56.402000000000008</v>
      </c>
      <c r="L64" s="2">
        <v>48.43333333333333</v>
      </c>
      <c r="M64" s="2">
        <v>52.5</v>
      </c>
      <c r="N64" s="2">
        <v>89.733333333333334</v>
      </c>
      <c r="O64" s="2">
        <v>38.872333333333337</v>
      </c>
      <c r="P64" s="2">
        <v>59.199999999999996</v>
      </c>
      <c r="Q64" s="2">
        <v>59.256666666666661</v>
      </c>
      <c r="R64" s="2">
        <v>60.066666666666663</v>
      </c>
      <c r="S64" s="2">
        <v>589.17999999999995</v>
      </c>
      <c r="T64" s="2">
        <v>210.65</v>
      </c>
      <c r="U64" s="2">
        <v>131.53333333333333</v>
      </c>
      <c r="V64" s="2">
        <v>12.633333333333333</v>
      </c>
      <c r="W64" s="1" t="e">
        <v>#N/A</v>
      </c>
      <c r="X64" s="2">
        <v>27.177487666666664</v>
      </c>
      <c r="Y64" s="1" t="e">
        <v>#N/A</v>
      </c>
      <c r="Z64" s="2">
        <v>7.0333333333333341</v>
      </c>
      <c r="AA64" s="2">
        <v>45.713999999999999</v>
      </c>
    </row>
    <row r="65" spans="1:27" x14ac:dyDescent="0.25">
      <c r="A65" t="s">
        <v>86</v>
      </c>
      <c r="B65" s="1" t="e">
        <v>#N/A</v>
      </c>
      <c r="C65" s="2">
        <v>62.776666666666664</v>
      </c>
      <c r="D65" s="2">
        <v>80.066666666666663</v>
      </c>
      <c r="E65" s="2">
        <v>78.736133333333328</v>
      </c>
      <c r="F65" s="2">
        <v>60.4</v>
      </c>
      <c r="G65" s="2">
        <v>62.4</v>
      </c>
      <c r="H65" s="2">
        <v>46.646999999999998</v>
      </c>
      <c r="I65" s="2">
        <v>66.88333333333334</v>
      </c>
      <c r="J65" s="2">
        <v>68.383333333333326</v>
      </c>
      <c r="K65" s="2">
        <v>57.493666666666662</v>
      </c>
      <c r="L65" s="2">
        <v>48.766666666666673</v>
      </c>
      <c r="M65" s="2">
        <v>53.366666666666667</v>
      </c>
      <c r="N65" s="2">
        <v>90.966666666666654</v>
      </c>
      <c r="O65" s="2">
        <v>39.618333333333332</v>
      </c>
      <c r="P65" s="2">
        <v>60.213333333333331</v>
      </c>
      <c r="Q65" s="2">
        <v>59.716666666666669</v>
      </c>
      <c r="R65" s="2">
        <v>60.9</v>
      </c>
      <c r="S65" s="2">
        <v>595.34</v>
      </c>
      <c r="T65" s="2">
        <v>214.37666666666667</v>
      </c>
      <c r="U65" s="2">
        <v>133.76666666666668</v>
      </c>
      <c r="V65" s="2">
        <v>13.14</v>
      </c>
      <c r="W65" s="1" t="e">
        <v>#N/A</v>
      </c>
      <c r="X65" s="2">
        <v>28.397897333333333</v>
      </c>
      <c r="Y65" s="1" t="e">
        <v>#N/A</v>
      </c>
      <c r="Z65" s="2">
        <v>7.6033333333333326</v>
      </c>
      <c r="AA65" s="2">
        <v>47.206333333333333</v>
      </c>
    </row>
    <row r="66" spans="1:27" x14ac:dyDescent="0.25">
      <c r="A66" t="s">
        <v>87</v>
      </c>
      <c r="B66" s="1" t="e">
        <v>#N/A</v>
      </c>
      <c r="C66" s="2">
        <v>63.140000000000008</v>
      </c>
      <c r="D66" s="2">
        <v>82</v>
      </c>
      <c r="E66" s="2">
        <v>79.84223333333334</v>
      </c>
      <c r="F66" s="2">
        <v>60.566666666666663</v>
      </c>
      <c r="G66" s="2">
        <v>62.6</v>
      </c>
      <c r="H66" s="2">
        <v>47.154999999999994</v>
      </c>
      <c r="I66" s="2">
        <v>67.673333333333332</v>
      </c>
      <c r="J66" s="2">
        <v>68.823333333333338</v>
      </c>
      <c r="K66" s="2">
        <v>58.03799999999999</v>
      </c>
      <c r="L66" s="2">
        <v>49.1</v>
      </c>
      <c r="M66" s="2">
        <v>54.166666666666664</v>
      </c>
      <c r="N66" s="2">
        <v>91.899999999999991</v>
      </c>
      <c r="O66" s="2">
        <v>40.886666666666663</v>
      </c>
      <c r="P66" s="2">
        <v>60.413333333333334</v>
      </c>
      <c r="Q66" s="2">
        <v>60.146666666666668</v>
      </c>
      <c r="R66" s="2">
        <v>61.266666666666673</v>
      </c>
      <c r="S66" s="2">
        <v>599.89</v>
      </c>
      <c r="T66" s="2">
        <v>222.62</v>
      </c>
      <c r="U66" s="2">
        <v>134.76666666666668</v>
      </c>
      <c r="V66" s="2">
        <v>13.596666666666669</v>
      </c>
      <c r="W66" s="1" t="e">
        <v>#N/A</v>
      </c>
      <c r="X66" s="2">
        <v>29.365098333333332</v>
      </c>
      <c r="Y66" s="1" t="e">
        <v>#N/A</v>
      </c>
      <c r="Z66" s="2">
        <v>8.1166666666666671</v>
      </c>
      <c r="AA66" s="2">
        <v>48.645999999999994</v>
      </c>
    </row>
    <row r="67" spans="1:27" x14ac:dyDescent="0.25">
      <c r="A67" t="s">
        <v>88</v>
      </c>
      <c r="B67" s="1" t="e">
        <v>#N/A</v>
      </c>
      <c r="C67" s="2">
        <v>63.35</v>
      </c>
      <c r="D67" s="2">
        <v>82.666666666666671</v>
      </c>
      <c r="E67" s="2">
        <v>80.936666666666667</v>
      </c>
      <c r="F67" s="2">
        <v>61.066666666666663</v>
      </c>
      <c r="G67" s="2">
        <v>62.93333333333333</v>
      </c>
      <c r="H67" s="2">
        <v>47.751666666666665</v>
      </c>
      <c r="I67" s="2">
        <v>68.143333333333331</v>
      </c>
      <c r="J67" s="2">
        <v>69.273333333333326</v>
      </c>
      <c r="K67" s="2">
        <v>59.890333333333331</v>
      </c>
      <c r="L67" s="2">
        <v>49.5</v>
      </c>
      <c r="M67" s="2">
        <v>55.033333333333331</v>
      </c>
      <c r="N67" s="2">
        <v>92.2</v>
      </c>
      <c r="O67" s="2">
        <v>41.560333333333325</v>
      </c>
      <c r="P67" s="2">
        <v>60.65</v>
      </c>
      <c r="Q67" s="2">
        <v>60.48</v>
      </c>
      <c r="R67" s="2">
        <v>61.70000000000001</v>
      </c>
      <c r="S67" s="2">
        <v>600.29</v>
      </c>
      <c r="T67" s="2">
        <v>226.35666666666665</v>
      </c>
      <c r="U67" s="2">
        <v>135.56666666666666</v>
      </c>
      <c r="V67" s="2">
        <v>14.093333333333334</v>
      </c>
      <c r="W67" s="1" t="e">
        <v>#N/A</v>
      </c>
      <c r="X67" s="2">
        <v>30.724805</v>
      </c>
      <c r="Y67" s="1" t="e">
        <v>#N/A</v>
      </c>
      <c r="Z67" s="2">
        <v>8.6300000000000008</v>
      </c>
      <c r="AA67" s="2">
        <v>49.848666666666666</v>
      </c>
    </row>
    <row r="68" spans="1:27" x14ac:dyDescent="0.25">
      <c r="A68" t="s">
        <v>89</v>
      </c>
      <c r="B68" s="1" t="e">
        <v>#N/A</v>
      </c>
      <c r="C68" s="2">
        <v>63.923333333333325</v>
      </c>
      <c r="D68" s="2">
        <v>83.233333333333334</v>
      </c>
      <c r="E68" s="2">
        <v>82.07350000000001</v>
      </c>
      <c r="F68" s="2">
        <v>62.133333333333326</v>
      </c>
      <c r="G68" s="2">
        <v>63.366666666666667</v>
      </c>
      <c r="H68" s="2">
        <v>48.540666666666674</v>
      </c>
      <c r="I68" s="2">
        <v>68.553333333333327</v>
      </c>
      <c r="J68" s="2">
        <v>69.843333333333348</v>
      </c>
      <c r="K68" s="2">
        <v>60.768666666666668</v>
      </c>
      <c r="L68" s="2">
        <v>50.1</v>
      </c>
      <c r="M68" s="2">
        <v>55.733333333333327</v>
      </c>
      <c r="N68" s="2">
        <v>92.600000000000009</v>
      </c>
      <c r="O68" s="2">
        <v>42.496999999999993</v>
      </c>
      <c r="P68" s="2">
        <v>61.316666666666663</v>
      </c>
      <c r="Q68" s="2">
        <v>61.303333333333335</v>
      </c>
      <c r="R68" s="2">
        <v>62.166666666666664</v>
      </c>
      <c r="S68" s="2">
        <v>601.64</v>
      </c>
      <c r="T68" s="2">
        <v>228.49</v>
      </c>
      <c r="U68" s="2">
        <v>136.6</v>
      </c>
      <c r="V68" s="2">
        <v>14.586666666666666</v>
      </c>
      <c r="W68" s="1" t="e">
        <v>#N/A</v>
      </c>
      <c r="X68" s="2">
        <v>32.913579333333331</v>
      </c>
      <c r="Y68" s="1" t="e">
        <v>#N/A</v>
      </c>
      <c r="Z68" s="2">
        <v>9.1933333333333334</v>
      </c>
      <c r="AA68" s="2">
        <v>50.996999999999993</v>
      </c>
    </row>
    <row r="69" spans="1:27" x14ac:dyDescent="0.25">
      <c r="A69" t="s">
        <v>90</v>
      </c>
      <c r="B69" s="1" t="e">
        <v>#N/A</v>
      </c>
      <c r="C69" s="2">
        <v>64.426666666666677</v>
      </c>
      <c r="D69" s="2">
        <v>83.13333333333334</v>
      </c>
      <c r="E69" s="2">
        <v>82.902133333333339</v>
      </c>
      <c r="F69" s="2">
        <v>63.633333333333333</v>
      </c>
      <c r="G69" s="2">
        <v>63.766666666666673</v>
      </c>
      <c r="H69" s="2">
        <v>49.270666666666671</v>
      </c>
      <c r="I69" s="2">
        <v>69.040000000000006</v>
      </c>
      <c r="J69" s="2">
        <v>70.436666666666667</v>
      </c>
      <c r="K69" s="2">
        <v>61.534999999999997</v>
      </c>
      <c r="L69" s="2">
        <v>50.566666666666663</v>
      </c>
      <c r="M69" s="2">
        <v>56.5</v>
      </c>
      <c r="N69" s="2">
        <v>93.533333333333346</v>
      </c>
      <c r="O69" s="2">
        <v>43.35766666666666</v>
      </c>
      <c r="P69" s="2">
        <v>61.75333333333333</v>
      </c>
      <c r="Q69" s="2">
        <v>61.883333333333333</v>
      </c>
      <c r="R69" s="2">
        <v>62.533333333333339</v>
      </c>
      <c r="S69" s="2">
        <v>601.23</v>
      </c>
      <c r="T69" s="2">
        <v>231.17999999999998</v>
      </c>
      <c r="U69" s="2">
        <v>137.73333333333332</v>
      </c>
      <c r="V69" s="2">
        <v>15.263333333333334</v>
      </c>
      <c r="W69" s="1" t="e">
        <v>#N/A</v>
      </c>
      <c r="X69" s="2">
        <v>33.649638666666668</v>
      </c>
      <c r="Y69" s="1" t="e">
        <v>#N/A</v>
      </c>
      <c r="Z69" s="2">
        <v>9.7366666666666664</v>
      </c>
      <c r="AA69" s="2">
        <v>51.95000000000001</v>
      </c>
    </row>
    <row r="70" spans="1:27" x14ac:dyDescent="0.25">
      <c r="A70" t="s">
        <v>91</v>
      </c>
      <c r="B70" s="1" t="e">
        <v>#N/A</v>
      </c>
      <c r="C70" s="2">
        <v>64.646666666666661</v>
      </c>
      <c r="D70" s="2">
        <v>83.3</v>
      </c>
      <c r="E70" s="2">
        <v>83.672733333333326</v>
      </c>
      <c r="F70" s="2">
        <v>64.100000000000009</v>
      </c>
      <c r="G70" s="2">
        <v>64.066666666666663</v>
      </c>
      <c r="H70" s="2">
        <v>50.24</v>
      </c>
      <c r="I70" s="2">
        <v>69.540000000000006</v>
      </c>
      <c r="J70" s="2">
        <v>70.739999999999995</v>
      </c>
      <c r="K70" s="2">
        <v>62.081666666666671</v>
      </c>
      <c r="L70" s="2">
        <v>50.93333333333333</v>
      </c>
      <c r="M70" s="2">
        <v>57.233333333333327</v>
      </c>
      <c r="N70" s="2">
        <v>93.600000000000009</v>
      </c>
      <c r="O70" s="2">
        <v>43.800000000000004</v>
      </c>
      <c r="P70" s="2">
        <v>62.173333333333339</v>
      </c>
      <c r="Q70" s="2">
        <v>62.313333333333333</v>
      </c>
      <c r="R70" s="2">
        <v>62.733333333333341</v>
      </c>
      <c r="S70" s="2">
        <v>604.77</v>
      </c>
      <c r="T70" s="2">
        <v>230.04999999999998</v>
      </c>
      <c r="U70" s="2">
        <v>138.66666666666666</v>
      </c>
      <c r="V70" s="2">
        <v>15.756666666666666</v>
      </c>
      <c r="W70" s="2">
        <v>0.58666666666666678</v>
      </c>
      <c r="X70" s="2">
        <v>34.329210666666661</v>
      </c>
      <c r="Y70" s="2">
        <v>18.39</v>
      </c>
      <c r="Z70" s="2">
        <v>10.333333333333334</v>
      </c>
      <c r="AA70" s="2">
        <v>53.156333333333329</v>
      </c>
    </row>
    <row r="71" spans="1:27" x14ac:dyDescent="0.25">
      <c r="A71" t="s">
        <v>92</v>
      </c>
      <c r="B71" s="1" t="e">
        <v>#N/A</v>
      </c>
      <c r="C71" s="2">
        <v>65.09333333333332</v>
      </c>
      <c r="D71" s="2">
        <v>83.86666666666666</v>
      </c>
      <c r="E71" s="2">
        <v>84.496166666666667</v>
      </c>
      <c r="F71" s="2">
        <v>64.8</v>
      </c>
      <c r="G71" s="2">
        <v>64.5</v>
      </c>
      <c r="H71" s="2">
        <v>50.762333333333324</v>
      </c>
      <c r="I71" s="2">
        <v>69.89</v>
      </c>
      <c r="J71" s="2">
        <v>71.146666666666661</v>
      </c>
      <c r="K71" s="2">
        <v>62.448666666666668</v>
      </c>
      <c r="L71" s="2">
        <v>51.366666666666667</v>
      </c>
      <c r="M71" s="2">
        <v>57.866666666666667</v>
      </c>
      <c r="N71" s="2">
        <v>94.333333333333329</v>
      </c>
      <c r="O71" s="2">
        <v>44.477333333333327</v>
      </c>
      <c r="P71" s="2">
        <v>62.81</v>
      </c>
      <c r="Q71" s="2">
        <v>62.786666666666662</v>
      </c>
      <c r="R71" s="2">
        <v>63.233333333333341</v>
      </c>
      <c r="S71" s="2">
        <v>606.14</v>
      </c>
      <c r="T71" s="2">
        <v>231.05666666666664</v>
      </c>
      <c r="U71" s="2">
        <v>139.73333333333335</v>
      </c>
      <c r="V71" s="2">
        <v>16.196666666666669</v>
      </c>
      <c r="W71" s="2">
        <v>0.98666666666666669</v>
      </c>
      <c r="X71" s="2">
        <v>35.156138333333331</v>
      </c>
      <c r="Y71" s="2">
        <v>23.099999999999998</v>
      </c>
      <c r="Z71" s="2">
        <v>11.016666666666666</v>
      </c>
      <c r="AA71" s="2">
        <v>54.907000000000004</v>
      </c>
    </row>
    <row r="72" spans="1:27" x14ac:dyDescent="0.25">
      <c r="A72" t="s">
        <v>93</v>
      </c>
      <c r="B72" s="1" t="e">
        <v>#N/A</v>
      </c>
      <c r="C72" s="2">
        <v>65.393333333333331</v>
      </c>
      <c r="D72" s="2">
        <v>84.233333333333334</v>
      </c>
      <c r="E72" s="2">
        <v>84.98896666666667</v>
      </c>
      <c r="F72" s="2">
        <v>65.2</v>
      </c>
      <c r="G72" s="2">
        <v>64.666666666666671</v>
      </c>
      <c r="H72" s="2">
        <v>51.272999999999996</v>
      </c>
      <c r="I72" s="2">
        <v>70.173333333333332</v>
      </c>
      <c r="J72" s="2">
        <v>71.350000000000009</v>
      </c>
      <c r="K72" s="2">
        <v>62.697666666666663</v>
      </c>
      <c r="L72" s="2">
        <v>51.5</v>
      </c>
      <c r="M72" s="2">
        <v>58.5</v>
      </c>
      <c r="N72" s="2">
        <v>94.266666666666652</v>
      </c>
      <c r="O72" s="2">
        <v>45.061666666666667</v>
      </c>
      <c r="P72" s="2">
        <v>63.236666666666672</v>
      </c>
      <c r="Q72" s="2">
        <v>63.066666666666663</v>
      </c>
      <c r="R72" s="2">
        <v>63.566666666666663</v>
      </c>
      <c r="S72" s="2">
        <v>607.30999999999995</v>
      </c>
      <c r="T72" s="2">
        <v>233.1933333333333</v>
      </c>
      <c r="U72" s="2">
        <v>140.79999999999998</v>
      </c>
      <c r="V72" s="2">
        <v>16.649999999999999</v>
      </c>
      <c r="W72" s="2">
        <v>1.7299999999999998</v>
      </c>
      <c r="X72" s="2">
        <v>35.746500666666662</v>
      </c>
      <c r="Y72" s="2">
        <v>25.070000000000004</v>
      </c>
      <c r="Z72" s="2">
        <v>11.726666666666667</v>
      </c>
      <c r="AA72" s="2">
        <v>55.951999999999998</v>
      </c>
    </row>
    <row r="73" spans="1:27" x14ac:dyDescent="0.25">
      <c r="A73" t="s">
        <v>94</v>
      </c>
      <c r="B73" s="1" t="e">
        <v>#N/A</v>
      </c>
      <c r="C73" s="2">
        <v>65.903333333333322</v>
      </c>
      <c r="D73" s="2">
        <v>84.633333333333326</v>
      </c>
      <c r="E73" s="2">
        <v>85.748133333333328</v>
      </c>
      <c r="F73" s="2">
        <v>65.833333333333343</v>
      </c>
      <c r="G73" s="2">
        <v>64.766666666666666</v>
      </c>
      <c r="H73" s="2">
        <v>51.862333333333332</v>
      </c>
      <c r="I73" s="2">
        <v>70.83</v>
      </c>
      <c r="J73" s="2">
        <v>71.723333333333329</v>
      </c>
      <c r="K73" s="2">
        <v>63.18933333333333</v>
      </c>
      <c r="L73" s="2">
        <v>51.70000000000001</v>
      </c>
      <c r="M73" s="2">
        <v>59.199999999999996</v>
      </c>
      <c r="N73" s="2">
        <v>94.466666666666654</v>
      </c>
      <c r="O73" s="2">
        <v>45.410666666666664</v>
      </c>
      <c r="P73" s="2">
        <v>63.616666666666667</v>
      </c>
      <c r="Q73" s="2">
        <v>63.426666666666669</v>
      </c>
      <c r="R73" s="2">
        <v>63.93333333333333</v>
      </c>
      <c r="S73" s="2">
        <v>609.23</v>
      </c>
      <c r="T73" s="2">
        <v>234.99333333333334</v>
      </c>
      <c r="U73" s="2">
        <v>142.03333333333333</v>
      </c>
      <c r="V73" s="2">
        <v>16.919999999999998</v>
      </c>
      <c r="W73" s="2">
        <v>3.51</v>
      </c>
      <c r="X73" s="2">
        <v>36.56544233333333</v>
      </c>
      <c r="Y73" s="2">
        <v>27.03</v>
      </c>
      <c r="Z73" s="2">
        <v>12.24</v>
      </c>
      <c r="AA73" s="2">
        <v>56.675333333333334</v>
      </c>
    </row>
    <row r="74" spans="1:27" x14ac:dyDescent="0.25">
      <c r="A74" t="s">
        <v>95</v>
      </c>
      <c r="B74" s="1" t="e">
        <v>#N/A</v>
      </c>
      <c r="C74" s="2">
        <v>66.476666666666674</v>
      </c>
      <c r="D74" s="2">
        <v>85.066666666666677</v>
      </c>
      <c r="E74" s="2">
        <v>86.615166666666667</v>
      </c>
      <c r="F74" s="2">
        <v>67.033333333333317</v>
      </c>
      <c r="G74" s="2">
        <v>64.900000000000006</v>
      </c>
      <c r="H74" s="2">
        <v>52.379333333333335</v>
      </c>
      <c r="I74" s="2">
        <v>71.346666666666678</v>
      </c>
      <c r="J74" s="2">
        <v>72.24666666666667</v>
      </c>
      <c r="K74" s="2">
        <v>63.516666666666673</v>
      </c>
      <c r="L74" s="2">
        <v>51.966666666666669</v>
      </c>
      <c r="M74" s="2">
        <v>59.733333333333327</v>
      </c>
      <c r="N74" s="2">
        <v>94.8</v>
      </c>
      <c r="O74" s="2">
        <v>45.814</v>
      </c>
      <c r="P74" s="2">
        <v>64.463333333333338</v>
      </c>
      <c r="Q74" s="2">
        <v>63.843333333333334</v>
      </c>
      <c r="R74" s="2">
        <v>64.400000000000006</v>
      </c>
      <c r="S74" s="2">
        <v>610.63</v>
      </c>
      <c r="T74" s="2">
        <v>241.38</v>
      </c>
      <c r="U74" s="2">
        <v>143.06666666666666</v>
      </c>
      <c r="V74" s="2">
        <v>17.236666666666668</v>
      </c>
      <c r="W74" s="2">
        <v>7.7</v>
      </c>
      <c r="X74" s="2">
        <v>38.048135000000002</v>
      </c>
      <c r="Y74" s="2">
        <v>28.796666666666667</v>
      </c>
      <c r="Z74" s="2">
        <v>12.876666666666667</v>
      </c>
      <c r="AA74" s="2">
        <v>57.510999999999996</v>
      </c>
    </row>
    <row r="75" spans="1:27" x14ac:dyDescent="0.25">
      <c r="A75" t="s">
        <v>96</v>
      </c>
      <c r="B75" s="1" t="e">
        <v>#N/A</v>
      </c>
      <c r="C75" s="2">
        <v>66.823333333333338</v>
      </c>
      <c r="D75" s="2">
        <v>85.333333333333329</v>
      </c>
      <c r="E75" s="2">
        <v>87.472899999999996</v>
      </c>
      <c r="F75" s="2">
        <v>67.733333333333334</v>
      </c>
      <c r="G75" s="2">
        <v>65.100000000000009</v>
      </c>
      <c r="H75" s="2">
        <v>53.075333333333333</v>
      </c>
      <c r="I75" s="2">
        <v>71.643333333333331</v>
      </c>
      <c r="J75" s="2">
        <v>72.573333333333338</v>
      </c>
      <c r="K75" s="2">
        <v>64.012999999999991</v>
      </c>
      <c r="L75" s="2">
        <v>51.766666666666673</v>
      </c>
      <c r="M75" s="2">
        <v>60.433333333333337</v>
      </c>
      <c r="N75" s="2">
        <v>95.133333333333326</v>
      </c>
      <c r="O75" s="2">
        <v>46.568000000000005</v>
      </c>
      <c r="P75" s="2">
        <v>65.02</v>
      </c>
      <c r="Q75" s="2">
        <v>64.23</v>
      </c>
      <c r="R75" s="2">
        <v>64.766666666666666</v>
      </c>
      <c r="S75" s="2">
        <v>614.14</v>
      </c>
      <c r="T75" s="2">
        <v>242.34</v>
      </c>
      <c r="U75" s="2">
        <v>144.1</v>
      </c>
      <c r="V75" s="2">
        <v>17.916666666666668</v>
      </c>
      <c r="W75" s="2">
        <v>16.14</v>
      </c>
      <c r="X75" s="2">
        <v>38.981102999999997</v>
      </c>
      <c r="Y75" s="2">
        <v>29.966666666666669</v>
      </c>
      <c r="Z75" s="2">
        <v>13.459999999999999</v>
      </c>
      <c r="AA75" s="2">
        <v>58.317</v>
      </c>
    </row>
    <row r="76" spans="1:27" x14ac:dyDescent="0.25">
      <c r="A76" t="s">
        <v>97</v>
      </c>
      <c r="B76" s="1" t="e">
        <v>#N/A</v>
      </c>
      <c r="C76" s="2">
        <v>67.256666666666675</v>
      </c>
      <c r="D76" s="2">
        <v>85.666666666666671</v>
      </c>
      <c r="E76" s="2">
        <v>87.904666666666671</v>
      </c>
      <c r="F76" s="2">
        <v>68.133333333333326</v>
      </c>
      <c r="G76" s="2">
        <v>65.433333333333337</v>
      </c>
      <c r="H76" s="2">
        <v>53.650666666666666</v>
      </c>
      <c r="I76" s="2">
        <v>71.550000000000011</v>
      </c>
      <c r="J76" s="2">
        <v>72.896666666666661</v>
      </c>
      <c r="K76" s="2">
        <v>64.5</v>
      </c>
      <c r="L76" s="2">
        <v>52.20000000000001</v>
      </c>
      <c r="M76" s="2">
        <v>61.166666666666664</v>
      </c>
      <c r="N76" s="2">
        <v>95.899999999999991</v>
      </c>
      <c r="O76" s="2">
        <v>47.068333333333328</v>
      </c>
      <c r="P76" s="2">
        <v>65.49666666666667</v>
      </c>
      <c r="Q76" s="2">
        <v>64.833333333333329</v>
      </c>
      <c r="R76" s="2">
        <v>64.933333333333337</v>
      </c>
      <c r="S76" s="2">
        <v>616.28</v>
      </c>
      <c r="T76" s="2">
        <v>243.65333333333334</v>
      </c>
      <c r="U76" s="2">
        <v>144.76666666666668</v>
      </c>
      <c r="V76" s="2">
        <v>18.206666666666667</v>
      </c>
      <c r="W76" s="2">
        <v>32.520000000000003</v>
      </c>
      <c r="X76" s="2">
        <v>39.550075999999997</v>
      </c>
      <c r="Y76" s="2">
        <v>31.246666666666666</v>
      </c>
      <c r="Z76" s="2">
        <v>14.19</v>
      </c>
      <c r="AA76" s="2">
        <v>59.389333333333333</v>
      </c>
    </row>
    <row r="77" spans="1:27" x14ac:dyDescent="0.25">
      <c r="A77" t="s">
        <v>98</v>
      </c>
      <c r="B77" s="1" t="e">
        <v>#N/A</v>
      </c>
      <c r="C77" s="2">
        <v>67.673333333333332</v>
      </c>
      <c r="D77" s="2">
        <v>86.166666666666671</v>
      </c>
      <c r="E77" s="2">
        <v>88.07223333333333</v>
      </c>
      <c r="F77" s="2">
        <v>68.566666666666663</v>
      </c>
      <c r="G77" s="2">
        <v>65.7</v>
      </c>
      <c r="H77" s="2">
        <v>54.356999999999999</v>
      </c>
      <c r="I77" s="2">
        <v>71.75333333333333</v>
      </c>
      <c r="J77" s="2">
        <v>73.233333333333334</v>
      </c>
      <c r="K77" s="2">
        <v>64.73233333333333</v>
      </c>
      <c r="L77" s="2">
        <v>52.5</v>
      </c>
      <c r="M77" s="2">
        <v>61.800000000000004</v>
      </c>
      <c r="N77" s="2">
        <v>95.466666666666654</v>
      </c>
      <c r="O77" s="2">
        <v>47.884666666666668</v>
      </c>
      <c r="P77" s="2">
        <v>65.886666666666656</v>
      </c>
      <c r="Q77" s="2">
        <v>65.173333333333332</v>
      </c>
      <c r="R77" s="2">
        <v>65.133333333333326</v>
      </c>
      <c r="S77" s="2">
        <v>617.91999999999996</v>
      </c>
      <c r="T77" s="2">
        <v>245.09</v>
      </c>
      <c r="U77" s="2">
        <v>145.96666666666667</v>
      </c>
      <c r="V77" s="2">
        <v>18.516666666666666</v>
      </c>
      <c r="W77" s="2">
        <v>54.266666666666659</v>
      </c>
      <c r="X77" s="2">
        <v>40.745595000000002</v>
      </c>
      <c r="Y77" s="2">
        <v>33.153333333333329</v>
      </c>
      <c r="Z77" s="2">
        <v>14.963333333333333</v>
      </c>
      <c r="AA77" s="2">
        <v>60.433999999999997</v>
      </c>
    </row>
    <row r="78" spans="1:27" x14ac:dyDescent="0.25">
      <c r="A78" t="s">
        <v>99</v>
      </c>
      <c r="B78" s="1" t="e">
        <v>#N/A</v>
      </c>
      <c r="C78" s="2">
        <v>68.066666666666663</v>
      </c>
      <c r="D78" s="2">
        <v>85.633333333333326</v>
      </c>
      <c r="E78" s="2">
        <v>88.123933333333341</v>
      </c>
      <c r="F78" s="2">
        <v>69.133333333333326</v>
      </c>
      <c r="G78" s="2">
        <v>66.133333333333326</v>
      </c>
      <c r="H78" s="2">
        <v>55.017666666666663</v>
      </c>
      <c r="I78" s="2">
        <v>71.61</v>
      </c>
      <c r="J78" s="2">
        <v>73.456666666666663</v>
      </c>
      <c r="K78" s="2">
        <v>65.025999999999996</v>
      </c>
      <c r="L78" s="2">
        <v>52.866666666666667</v>
      </c>
      <c r="M78" s="2">
        <v>62.533333333333331</v>
      </c>
      <c r="N78" s="2">
        <v>95.933333333333337</v>
      </c>
      <c r="O78" s="2">
        <v>48.781333333333329</v>
      </c>
      <c r="P78" s="2">
        <v>66.086666666666659</v>
      </c>
      <c r="Q78" s="2">
        <v>65.716666666666669</v>
      </c>
      <c r="R78" s="2">
        <v>65.166666666666671</v>
      </c>
      <c r="S78" s="2">
        <v>618.89</v>
      </c>
      <c r="T78" s="2">
        <v>245.78</v>
      </c>
      <c r="U78" s="2">
        <v>146.70000000000002</v>
      </c>
      <c r="V78" s="2">
        <v>18.906666666666666</v>
      </c>
      <c r="W78" s="2">
        <v>56.276666666666671</v>
      </c>
      <c r="X78" s="2">
        <v>41.851903999999998</v>
      </c>
      <c r="Y78" s="2">
        <v>34.53</v>
      </c>
      <c r="Z78" s="2">
        <v>15.843333333333334</v>
      </c>
      <c r="AA78" s="2">
        <v>61.169333333333327</v>
      </c>
    </row>
    <row r="79" spans="1:27" x14ac:dyDescent="0.25">
      <c r="A79" t="s">
        <v>100</v>
      </c>
      <c r="B79" s="1" t="e">
        <v>#N/A</v>
      </c>
      <c r="C79" s="2">
        <v>68.546666666666667</v>
      </c>
      <c r="D79" s="2">
        <v>85.3</v>
      </c>
      <c r="E79" s="2">
        <v>88.074700000000007</v>
      </c>
      <c r="F79" s="2">
        <v>69.566666666666663</v>
      </c>
      <c r="G79" s="2">
        <v>66.333333333333329</v>
      </c>
      <c r="H79" s="2">
        <v>55.586333333333336</v>
      </c>
      <c r="I79" s="2">
        <v>71.973333333333343</v>
      </c>
      <c r="J79" s="2">
        <v>73.809999999999988</v>
      </c>
      <c r="K79" s="2">
        <v>65.339333333333329</v>
      </c>
      <c r="L79" s="2">
        <v>53.166666666666664</v>
      </c>
      <c r="M79" s="2">
        <v>62.866666666666667</v>
      </c>
      <c r="N79" s="2">
        <v>95.866666666666674</v>
      </c>
      <c r="O79" s="2">
        <v>49.296333333333337</v>
      </c>
      <c r="P79" s="2">
        <v>66.396666666666661</v>
      </c>
      <c r="Q79" s="2">
        <v>66.086666666666659</v>
      </c>
      <c r="R79" s="2">
        <v>65.433333333333323</v>
      </c>
      <c r="S79" s="2">
        <v>621.19000000000005</v>
      </c>
      <c r="T79" s="2">
        <v>247.53333333333333</v>
      </c>
      <c r="U79" s="2">
        <v>147.53333333333333</v>
      </c>
      <c r="V79" s="2">
        <v>19.206666666666667</v>
      </c>
      <c r="W79" s="2">
        <v>57.116666666666667</v>
      </c>
      <c r="X79" s="2">
        <v>43.379978333333334</v>
      </c>
      <c r="Y79" s="2">
        <v>36.343333333333341</v>
      </c>
      <c r="Z79" s="2">
        <v>16.643333333333334</v>
      </c>
      <c r="AA79" s="2">
        <v>61.770333333333326</v>
      </c>
    </row>
    <row r="80" spans="1:27" x14ac:dyDescent="0.25">
      <c r="A80" t="s">
        <v>101</v>
      </c>
      <c r="B80" s="1" t="e">
        <v>#N/A</v>
      </c>
      <c r="C80" s="2">
        <v>68.953333333333333</v>
      </c>
      <c r="D80" s="2">
        <v>85.8</v>
      </c>
      <c r="E80" s="2">
        <v>88.357766666666677</v>
      </c>
      <c r="F80" s="2">
        <v>69.999999999999986</v>
      </c>
      <c r="G80" s="2">
        <v>66.800000000000011</v>
      </c>
      <c r="H80" s="2">
        <v>56.18266666666667</v>
      </c>
      <c r="I80" s="2">
        <v>72.820000000000007</v>
      </c>
      <c r="J80" s="2">
        <v>74.086666666666659</v>
      </c>
      <c r="K80" s="2">
        <v>65.61866666666667</v>
      </c>
      <c r="L80" s="2">
        <v>53.5</v>
      </c>
      <c r="M80" s="2">
        <v>63.5</v>
      </c>
      <c r="N80" s="2">
        <v>95.866666666666674</v>
      </c>
      <c r="O80" s="2">
        <v>50.347666666666669</v>
      </c>
      <c r="P80" s="2">
        <v>66.763333333333335</v>
      </c>
      <c r="Q80" s="2">
        <v>66.589999999999989</v>
      </c>
      <c r="R80" s="2">
        <v>65.966666666666669</v>
      </c>
      <c r="S80" s="2">
        <v>628.73</v>
      </c>
      <c r="T80" s="2">
        <v>249.81333333333336</v>
      </c>
      <c r="U80" s="2">
        <v>148.9</v>
      </c>
      <c r="V80" s="2">
        <v>19.87</v>
      </c>
      <c r="W80" s="2">
        <v>55.606666666666662</v>
      </c>
      <c r="X80" s="2">
        <v>44.981742666666669</v>
      </c>
      <c r="Y80" s="2">
        <v>38.170000000000009</v>
      </c>
      <c r="Z80" s="2">
        <v>17.376666666666665</v>
      </c>
      <c r="AA80" s="2">
        <v>62.398000000000003</v>
      </c>
    </row>
    <row r="81" spans="1:27" x14ac:dyDescent="0.25">
      <c r="A81" t="s">
        <v>102</v>
      </c>
      <c r="B81" s="1" t="e">
        <v>#N/A</v>
      </c>
      <c r="C81" s="2">
        <v>69.033333333333331</v>
      </c>
      <c r="D81" s="2">
        <v>86.133333333333326</v>
      </c>
      <c r="E81" s="2">
        <v>88.487799999999993</v>
      </c>
      <c r="F81" s="2">
        <v>70.166666666666671</v>
      </c>
      <c r="G81" s="2">
        <v>67.133333333333326</v>
      </c>
      <c r="H81" s="2">
        <v>56.73533333333333</v>
      </c>
      <c r="I81" s="2">
        <v>72.99666666666667</v>
      </c>
      <c r="J81" s="2">
        <v>74.410000000000011</v>
      </c>
      <c r="K81" s="2">
        <v>65.891000000000005</v>
      </c>
      <c r="L81" s="2">
        <v>53.733333333333327</v>
      </c>
      <c r="M81" s="2">
        <v>64.233333333333334</v>
      </c>
      <c r="N81" s="2">
        <v>96.233333333333334</v>
      </c>
      <c r="O81" s="2">
        <v>50.652333333333331</v>
      </c>
      <c r="P81" s="2">
        <v>67.099999999999994</v>
      </c>
      <c r="Q81" s="2">
        <v>66.92</v>
      </c>
      <c r="R81" s="2">
        <v>66.3</v>
      </c>
      <c r="S81" s="2">
        <v>635.16</v>
      </c>
      <c r="T81" s="2">
        <v>250.73000000000002</v>
      </c>
      <c r="U81" s="2">
        <v>149.76666666666668</v>
      </c>
      <c r="V81" s="2">
        <v>20.343333333333334</v>
      </c>
      <c r="W81" s="2">
        <v>53.390000000000008</v>
      </c>
      <c r="X81" s="2">
        <v>46.520426000000008</v>
      </c>
      <c r="Y81" s="2">
        <v>39.816666666666663</v>
      </c>
      <c r="Z81" s="2">
        <v>18.306666666666668</v>
      </c>
      <c r="AA81" s="2">
        <v>63.068999999999996</v>
      </c>
    </row>
    <row r="82" spans="1:27" x14ac:dyDescent="0.25">
      <c r="A82" t="s">
        <v>103</v>
      </c>
      <c r="B82" s="1" t="e">
        <v>#N/A</v>
      </c>
      <c r="C82" s="2">
        <v>69.296666666666667</v>
      </c>
      <c r="D82" s="2">
        <v>86.899999999999991</v>
      </c>
      <c r="E82" s="2">
        <v>89.332533333333345</v>
      </c>
      <c r="F82" s="2">
        <v>70.533333333333317</v>
      </c>
      <c r="G82" s="2">
        <v>67.600000000000009</v>
      </c>
      <c r="H82" s="2">
        <v>57.648333333333333</v>
      </c>
      <c r="I82" s="2">
        <v>72.973333333333329</v>
      </c>
      <c r="J82" s="2">
        <v>74.773333333333341</v>
      </c>
      <c r="K82" s="2">
        <v>66.590333333333334</v>
      </c>
      <c r="L82" s="2">
        <v>54.166666666666664</v>
      </c>
      <c r="M82" s="2">
        <v>65.166666666666657</v>
      </c>
      <c r="N82" s="2">
        <v>96.133333333333326</v>
      </c>
      <c r="O82" s="2">
        <v>51.066333333333326</v>
      </c>
      <c r="P82" s="2">
        <v>67.65666666666668</v>
      </c>
      <c r="Q82" s="2">
        <v>67.273333333333326</v>
      </c>
      <c r="R82" s="2">
        <v>66.866666666666674</v>
      </c>
      <c r="S82" s="2">
        <v>643.72</v>
      </c>
      <c r="T82" s="2">
        <v>252.42</v>
      </c>
      <c r="U82" s="2">
        <v>150.86666666666665</v>
      </c>
      <c r="V82" s="2">
        <v>20.776666666666667</v>
      </c>
      <c r="W82" s="2">
        <v>55.973333333333329</v>
      </c>
      <c r="X82" s="2">
        <v>47.342980333333337</v>
      </c>
      <c r="Y82" s="2">
        <v>41.186666666666667</v>
      </c>
      <c r="Z82" s="2">
        <v>19.193333333333332</v>
      </c>
      <c r="AA82" s="2">
        <v>64.069333333333347</v>
      </c>
    </row>
    <row r="83" spans="1:27" x14ac:dyDescent="0.25">
      <c r="A83" t="s">
        <v>104</v>
      </c>
      <c r="B83" s="1" t="e">
        <v>#N/A</v>
      </c>
      <c r="C83" s="2">
        <v>69.533333333333346</v>
      </c>
      <c r="D83" s="2">
        <v>87.600000000000009</v>
      </c>
      <c r="E83" s="2">
        <v>89.774833333333333</v>
      </c>
      <c r="F83" s="2">
        <v>70.866666666666674</v>
      </c>
      <c r="G83" s="2">
        <v>67.900000000000006</v>
      </c>
      <c r="H83" s="2">
        <v>58.422666666666679</v>
      </c>
      <c r="I83" s="2">
        <v>73.06</v>
      </c>
      <c r="J83" s="2">
        <v>74.990000000000009</v>
      </c>
      <c r="K83" s="2">
        <v>66.975333333333339</v>
      </c>
      <c r="L83" s="2">
        <v>54.666666666666664</v>
      </c>
      <c r="M83" s="2">
        <v>66.266666666666666</v>
      </c>
      <c r="N83" s="2">
        <v>95.833333333333329</v>
      </c>
      <c r="O83" s="2">
        <v>51.692666666666668</v>
      </c>
      <c r="P83" s="2">
        <v>67.88000000000001</v>
      </c>
      <c r="Q83" s="2">
        <v>67.5</v>
      </c>
      <c r="R83" s="2">
        <v>67.2</v>
      </c>
      <c r="S83" s="2">
        <v>649.69000000000005</v>
      </c>
      <c r="T83" s="2">
        <v>254.53</v>
      </c>
      <c r="U83" s="2">
        <v>152.1</v>
      </c>
      <c r="V83" s="2">
        <v>21.26</v>
      </c>
      <c r="W83" s="2">
        <v>57.856666666666676</v>
      </c>
      <c r="X83" s="2">
        <v>47.916350666666666</v>
      </c>
      <c r="Y83" s="2">
        <v>41.743333333333332</v>
      </c>
      <c r="Z83" s="2">
        <v>20.203333333333333</v>
      </c>
      <c r="AA83" s="2">
        <v>64.474666666666664</v>
      </c>
    </row>
    <row r="84" spans="1:27" x14ac:dyDescent="0.25">
      <c r="A84" t="s">
        <v>105</v>
      </c>
      <c r="B84" s="1" t="e">
        <v>#N/A</v>
      </c>
      <c r="C84" s="2">
        <v>69.796666666666667</v>
      </c>
      <c r="D84" s="2">
        <v>87.766666666666666</v>
      </c>
      <c r="E84" s="2">
        <v>90.097999999999999</v>
      </c>
      <c r="F84" s="2">
        <v>71.166666666666671</v>
      </c>
      <c r="G84" s="2">
        <v>68.033333333333346</v>
      </c>
      <c r="H84" s="2">
        <v>58.680666666666667</v>
      </c>
      <c r="I84" s="2">
        <v>73.23</v>
      </c>
      <c r="J84" s="2">
        <v>75.433333333333337</v>
      </c>
      <c r="K84" s="2">
        <v>67.435999999999993</v>
      </c>
      <c r="L84" s="2">
        <v>54.866666666666667</v>
      </c>
      <c r="M84" s="2">
        <v>67.166666666666671</v>
      </c>
      <c r="N84" s="2">
        <v>95.899999999999991</v>
      </c>
      <c r="O84" s="2">
        <v>52.351999999999997</v>
      </c>
      <c r="P84" s="2">
        <v>68.016666666666666</v>
      </c>
      <c r="Q84" s="2">
        <v>67.686666666666667</v>
      </c>
      <c r="R84" s="2">
        <v>67.5</v>
      </c>
      <c r="S84" s="2">
        <v>650.87</v>
      </c>
      <c r="T84" s="2">
        <v>255.60333333333332</v>
      </c>
      <c r="U84" s="2">
        <v>152.86666666666667</v>
      </c>
      <c r="V84" s="2">
        <v>21.403333333333336</v>
      </c>
      <c r="W84" s="2">
        <v>56.673333333333325</v>
      </c>
      <c r="X84" s="2">
        <v>48.97221966666666</v>
      </c>
      <c r="Y84" s="2">
        <v>42.62</v>
      </c>
      <c r="Z84" s="2">
        <v>21.05</v>
      </c>
      <c r="AA84" s="2">
        <v>64.898666666666657</v>
      </c>
    </row>
    <row r="85" spans="1:27" x14ac:dyDescent="0.25">
      <c r="A85" t="s">
        <v>106</v>
      </c>
      <c r="B85" s="1" t="e">
        <v>#N/A</v>
      </c>
      <c r="C85" s="2">
        <v>69.99666666666667</v>
      </c>
      <c r="D85" s="2">
        <v>87.899999999999991</v>
      </c>
      <c r="E85" s="2">
        <v>90.184866666666665</v>
      </c>
      <c r="F85" s="2">
        <v>71.333333333333329</v>
      </c>
      <c r="G85" s="2">
        <v>68.399999999999991</v>
      </c>
      <c r="H85" s="2">
        <v>59.20933333333334</v>
      </c>
      <c r="I85" s="2">
        <v>73.083333333333329</v>
      </c>
      <c r="J85" s="2">
        <v>75.883333333333326</v>
      </c>
      <c r="K85" s="2">
        <v>67.747</v>
      </c>
      <c r="L85" s="2">
        <v>55</v>
      </c>
      <c r="M85" s="2">
        <v>67.86666666666666</v>
      </c>
      <c r="N85" s="2">
        <v>95.7</v>
      </c>
      <c r="O85" s="2">
        <v>52.886666666666663</v>
      </c>
      <c r="P85" s="2">
        <v>68.163333333333341</v>
      </c>
      <c r="Q85" s="2">
        <v>67.963333333333324</v>
      </c>
      <c r="R85" s="2">
        <v>67.766666666666666</v>
      </c>
      <c r="S85" s="2">
        <v>653.71</v>
      </c>
      <c r="T85" s="2">
        <v>256.46666666666664</v>
      </c>
      <c r="U85" s="2">
        <v>153.70000000000002</v>
      </c>
      <c r="V85" s="2">
        <v>21.676666666666666</v>
      </c>
      <c r="W85" s="2">
        <v>56.236666666666657</v>
      </c>
      <c r="X85" s="2">
        <v>50.241745333333334</v>
      </c>
      <c r="Y85" s="2">
        <v>43.486666666666672</v>
      </c>
      <c r="Z85" s="2">
        <v>21.959999999999997</v>
      </c>
      <c r="AA85" s="2">
        <v>65.445333333333338</v>
      </c>
    </row>
    <row r="86" spans="1:27" x14ac:dyDescent="0.25">
      <c r="A86" t="s">
        <v>107</v>
      </c>
      <c r="B86" s="1" t="e">
        <v>#N/A</v>
      </c>
      <c r="C86" s="2">
        <v>70.656666666666666</v>
      </c>
      <c r="D86" s="2">
        <v>88.233333333333334</v>
      </c>
      <c r="E86" s="2">
        <v>90.304033333333336</v>
      </c>
      <c r="F86" s="2">
        <v>71.433333333333323</v>
      </c>
      <c r="G86" s="2">
        <v>68.86666666666666</v>
      </c>
      <c r="H86" s="2">
        <v>59.788666666666664</v>
      </c>
      <c r="I86" s="2">
        <v>73.426666666666662</v>
      </c>
      <c r="J86" s="2">
        <v>76.353333333333339</v>
      </c>
      <c r="K86" s="2">
        <v>68.309000000000012</v>
      </c>
      <c r="L86" s="2">
        <v>55.333333333333336</v>
      </c>
      <c r="M86" s="2">
        <v>68.466666666666669</v>
      </c>
      <c r="N86" s="2">
        <v>95.833333333333329</v>
      </c>
      <c r="O86" s="2">
        <v>53.408999999999999</v>
      </c>
      <c r="P86" s="2">
        <v>68.37</v>
      </c>
      <c r="Q86" s="2">
        <v>68.476666666666674</v>
      </c>
      <c r="R86" s="2">
        <v>67.433333333333337</v>
      </c>
      <c r="S86" s="2">
        <v>658.08</v>
      </c>
      <c r="T86" s="2">
        <v>256.49</v>
      </c>
      <c r="U86" s="2">
        <v>155.06666666666666</v>
      </c>
      <c r="V86" s="2">
        <v>22.13</v>
      </c>
      <c r="W86" s="2">
        <v>57.923333333333339</v>
      </c>
      <c r="X86" s="2">
        <v>51.975286000000004</v>
      </c>
      <c r="Y86" s="2">
        <v>44.866666666666667</v>
      </c>
      <c r="Z86" s="2">
        <v>23.116666666666664</v>
      </c>
      <c r="AA86" s="2">
        <v>65.75566666666667</v>
      </c>
    </row>
    <row r="87" spans="1:27" x14ac:dyDescent="0.25">
      <c r="A87" t="s">
        <v>108</v>
      </c>
      <c r="B87" s="1" t="e">
        <v>#N/A</v>
      </c>
      <c r="C87" s="2">
        <v>70.843333333333334</v>
      </c>
      <c r="D87" s="2">
        <v>88.833333333333329</v>
      </c>
      <c r="E87" s="2">
        <v>90.504099999999994</v>
      </c>
      <c r="F87" s="2">
        <v>71.899999999999991</v>
      </c>
      <c r="G87" s="2">
        <v>69.233333333333334</v>
      </c>
      <c r="H87" s="2">
        <v>60.514333333333333</v>
      </c>
      <c r="I87" s="2">
        <v>73.463333333333324</v>
      </c>
      <c r="J87" s="2">
        <v>76.759999999999991</v>
      </c>
      <c r="K87" s="2">
        <v>68.619</v>
      </c>
      <c r="L87" s="2">
        <v>55.4</v>
      </c>
      <c r="M87" s="2">
        <v>69.13333333333334</v>
      </c>
      <c r="N87" s="2">
        <v>95.966666666666654</v>
      </c>
      <c r="O87" s="2">
        <v>54.24</v>
      </c>
      <c r="P87" s="2">
        <v>68.686666666666667</v>
      </c>
      <c r="Q87" s="2">
        <v>68.843333333333334</v>
      </c>
      <c r="R87" s="2">
        <v>67.833333333333343</v>
      </c>
      <c r="S87" s="2">
        <v>662.69</v>
      </c>
      <c r="T87" s="2">
        <v>256.46666666666664</v>
      </c>
      <c r="U87" s="2">
        <v>156.4</v>
      </c>
      <c r="V87" s="2">
        <v>22.560000000000002</v>
      </c>
      <c r="W87" s="2">
        <v>58.956666666666671</v>
      </c>
      <c r="X87" s="2">
        <v>53.846097666666672</v>
      </c>
      <c r="Y87" s="2">
        <v>46.356666666666662</v>
      </c>
      <c r="Z87" s="2">
        <v>24.209999999999997</v>
      </c>
      <c r="AA87" s="2">
        <v>66.564999999999998</v>
      </c>
    </row>
    <row r="88" spans="1:27" x14ac:dyDescent="0.25">
      <c r="A88" t="s">
        <v>109</v>
      </c>
      <c r="B88" s="1" t="e">
        <v>#N/A</v>
      </c>
      <c r="C88" s="2">
        <v>71.159999999999982</v>
      </c>
      <c r="D88" s="2">
        <v>89</v>
      </c>
      <c r="E88" s="2">
        <v>90.6327</v>
      </c>
      <c r="F88" s="2">
        <v>72.100000000000009</v>
      </c>
      <c r="G88" s="2">
        <v>69.633333333333326</v>
      </c>
      <c r="H88" s="2">
        <v>60.813333333333333</v>
      </c>
      <c r="I88" s="2">
        <v>73.553333333333342</v>
      </c>
      <c r="J88" s="2">
        <v>76.803333333333342</v>
      </c>
      <c r="K88" s="2">
        <v>68.956000000000003</v>
      </c>
      <c r="L88" s="2">
        <v>55.633333333333333</v>
      </c>
      <c r="M88" s="2">
        <v>69.466666666666669</v>
      </c>
      <c r="N88" s="2">
        <v>96.100000000000009</v>
      </c>
      <c r="O88" s="2">
        <v>55.050333333333334</v>
      </c>
      <c r="P88" s="2">
        <v>68.833333333333329</v>
      </c>
      <c r="Q88" s="2">
        <v>69.006666666666675</v>
      </c>
      <c r="R88" s="2">
        <v>68.466666666666669</v>
      </c>
      <c r="S88" s="2">
        <v>666.14</v>
      </c>
      <c r="T88" s="2">
        <v>255.69666666666669</v>
      </c>
      <c r="U88" s="2">
        <v>157.29999999999998</v>
      </c>
      <c r="V88" s="2">
        <v>23.036666666666665</v>
      </c>
      <c r="W88" s="2">
        <v>59.023333333333333</v>
      </c>
      <c r="X88" s="2">
        <v>54.893106666666675</v>
      </c>
      <c r="Y88" s="2">
        <v>46.913333333333334</v>
      </c>
      <c r="Z88" s="2">
        <v>25.5</v>
      </c>
      <c r="AA88" s="2">
        <v>67.135333333333335</v>
      </c>
    </row>
    <row r="89" spans="1:27" x14ac:dyDescent="0.25">
      <c r="A89" t="s">
        <v>110</v>
      </c>
      <c r="B89" s="1" t="e">
        <v>#N/A</v>
      </c>
      <c r="C89" s="2">
        <v>71.706666666666663</v>
      </c>
      <c r="D89" s="2">
        <v>89.666666666666671</v>
      </c>
      <c r="E89" s="2">
        <v>90.861499999999992</v>
      </c>
      <c r="F89" s="2">
        <v>72.400000000000006</v>
      </c>
      <c r="G89" s="2">
        <v>70.033333333333331</v>
      </c>
      <c r="H89" s="2">
        <v>61.161999999999999</v>
      </c>
      <c r="I89" s="2">
        <v>73.686666666666667</v>
      </c>
      <c r="J89" s="2">
        <v>77.11999999999999</v>
      </c>
      <c r="K89" s="2">
        <v>69.368000000000009</v>
      </c>
      <c r="L89" s="2">
        <v>56.066666666666663</v>
      </c>
      <c r="M89" s="2">
        <v>69.8</v>
      </c>
      <c r="N89" s="2">
        <v>96.2</v>
      </c>
      <c r="O89" s="2">
        <v>55.534666666666659</v>
      </c>
      <c r="P89" s="2">
        <v>69.036666666666676</v>
      </c>
      <c r="Q89" s="2">
        <v>69.446666666666658</v>
      </c>
      <c r="R89" s="2">
        <v>68.933333333333337</v>
      </c>
      <c r="S89" s="2">
        <v>670.48</v>
      </c>
      <c r="T89" s="2">
        <v>255.17333333333332</v>
      </c>
      <c r="U89" s="2">
        <v>158.66666666666666</v>
      </c>
      <c r="V89" s="2">
        <v>23.653333333333332</v>
      </c>
      <c r="W89" s="2">
        <v>59.04666666666666</v>
      </c>
      <c r="X89" s="2">
        <v>55.673537666666668</v>
      </c>
      <c r="Y89" s="2">
        <v>47.653333333333336</v>
      </c>
      <c r="Z89" s="2">
        <v>26.723333333333333</v>
      </c>
      <c r="AA89" s="2">
        <v>67.36999999999999</v>
      </c>
    </row>
    <row r="90" spans="1:27" x14ac:dyDescent="0.25">
      <c r="A90" t="s">
        <v>111</v>
      </c>
      <c r="B90" s="1" t="e">
        <v>#N/A</v>
      </c>
      <c r="C90" s="2">
        <v>72.040000000000006</v>
      </c>
      <c r="D90" s="2">
        <v>90.166666666666671</v>
      </c>
      <c r="E90" s="2">
        <v>90.993866666666648</v>
      </c>
      <c r="F90" s="2">
        <v>72.833333333333329</v>
      </c>
      <c r="G90" s="2">
        <v>70.333333333333329</v>
      </c>
      <c r="H90" s="2">
        <v>61.348999999999997</v>
      </c>
      <c r="I90" s="2">
        <v>73.786666666666676</v>
      </c>
      <c r="J90" s="2">
        <v>77.463333333333324</v>
      </c>
      <c r="K90" s="2">
        <v>69.61399999999999</v>
      </c>
      <c r="L90" s="2">
        <v>56.1</v>
      </c>
      <c r="M90" s="2">
        <v>70.133333333333326</v>
      </c>
      <c r="N90" s="2">
        <v>96.433333333333337</v>
      </c>
      <c r="O90" s="2">
        <v>55.875</v>
      </c>
      <c r="P90" s="2">
        <v>69.353333333333339</v>
      </c>
      <c r="Q90" s="2">
        <v>69.786666666666676</v>
      </c>
      <c r="R90" s="2">
        <v>69.5</v>
      </c>
      <c r="S90" s="2">
        <v>669.93</v>
      </c>
      <c r="T90" s="2">
        <v>255.21666666666667</v>
      </c>
      <c r="U90" s="2">
        <v>159.63333333333335</v>
      </c>
      <c r="V90" s="2">
        <v>24.24666666666667</v>
      </c>
      <c r="W90" s="2">
        <v>60.186666666666667</v>
      </c>
      <c r="X90" s="2">
        <v>57.348944333333328</v>
      </c>
      <c r="Y90" s="2">
        <v>48.536666666666669</v>
      </c>
      <c r="Z90" s="2">
        <v>27.683333333333334</v>
      </c>
      <c r="AA90" s="2">
        <v>67.789000000000001</v>
      </c>
    </row>
    <row r="91" spans="1:27" x14ac:dyDescent="0.25">
      <c r="A91" t="s">
        <v>112</v>
      </c>
      <c r="B91" s="1" t="e">
        <v>#N/A</v>
      </c>
      <c r="C91" s="2">
        <v>71.88666666666667</v>
      </c>
      <c r="D91" s="2">
        <v>90.233333333333348</v>
      </c>
      <c r="E91" s="2">
        <v>90.993266666666671</v>
      </c>
      <c r="F91" s="2">
        <v>72.999999999999986</v>
      </c>
      <c r="G91" s="2">
        <v>70.666666666666671</v>
      </c>
      <c r="H91" s="2">
        <v>61.463333333333331</v>
      </c>
      <c r="I91" s="2">
        <v>74.233333333333334</v>
      </c>
      <c r="J91" s="2">
        <v>77.476666666666674</v>
      </c>
      <c r="K91" s="2">
        <v>69.760000000000005</v>
      </c>
      <c r="L91" s="2">
        <v>56.266666666666673</v>
      </c>
      <c r="M91" s="2">
        <v>70.433333333333337</v>
      </c>
      <c r="N91" s="2">
        <v>97.866666666666674</v>
      </c>
      <c r="O91" s="2">
        <v>56.473666666666666</v>
      </c>
      <c r="P91" s="2">
        <v>69.416666666666671</v>
      </c>
      <c r="Q91" s="2">
        <v>70.09</v>
      </c>
      <c r="R91" s="2">
        <v>69.666666666666671</v>
      </c>
      <c r="S91" s="2">
        <v>670.21</v>
      </c>
      <c r="T91" s="2">
        <v>256.52</v>
      </c>
      <c r="U91" s="2">
        <v>160</v>
      </c>
      <c r="V91" s="2">
        <v>24.683333333333334</v>
      </c>
      <c r="W91" s="2">
        <v>60.69</v>
      </c>
      <c r="X91" s="2">
        <v>58.531650666666671</v>
      </c>
      <c r="Y91" s="2">
        <v>49.906666666666666</v>
      </c>
      <c r="Z91" s="2">
        <v>28.723333333333333</v>
      </c>
      <c r="AA91" s="2">
        <v>67.971666666666664</v>
      </c>
    </row>
    <row r="92" spans="1:27" x14ac:dyDescent="0.25">
      <c r="A92" t="s">
        <v>113</v>
      </c>
      <c r="B92" s="1" t="e">
        <v>#N/A</v>
      </c>
      <c r="C92" s="2">
        <v>72.446666666666673</v>
      </c>
      <c r="D92" s="2">
        <v>90.533333333333346</v>
      </c>
      <c r="E92" s="2">
        <v>91.041333333333327</v>
      </c>
      <c r="F92" s="2">
        <v>73.566666666666663</v>
      </c>
      <c r="G92" s="2">
        <v>71.3</v>
      </c>
      <c r="H92" s="2">
        <v>61.882333333333328</v>
      </c>
      <c r="I92" s="2">
        <v>74.593333333333334</v>
      </c>
      <c r="J92" s="2">
        <v>77.779999999999987</v>
      </c>
      <c r="K92" s="2">
        <v>70.295333333333332</v>
      </c>
      <c r="L92" s="2">
        <v>56.4</v>
      </c>
      <c r="M92" s="2">
        <v>70.733333333333334</v>
      </c>
      <c r="N92" s="2">
        <v>98.133333333333326</v>
      </c>
      <c r="O92" s="2">
        <v>57.27</v>
      </c>
      <c r="P92" s="2">
        <v>69.823333333333338</v>
      </c>
      <c r="Q92" s="2">
        <v>70.626666666666665</v>
      </c>
      <c r="R92" s="2">
        <v>70.066666666666663</v>
      </c>
      <c r="S92" s="2">
        <v>672.68</v>
      </c>
      <c r="T92" s="2">
        <v>258.37666666666661</v>
      </c>
      <c r="U92" s="2">
        <v>160.80000000000001</v>
      </c>
      <c r="V92" s="2">
        <v>25.02333333333333</v>
      </c>
      <c r="W92" s="2">
        <v>61</v>
      </c>
      <c r="X92" s="2">
        <v>59.847327666666665</v>
      </c>
      <c r="Y92" s="2">
        <v>50.966666666666669</v>
      </c>
      <c r="Z92" s="2">
        <v>30.090000000000003</v>
      </c>
      <c r="AA92" s="2">
        <v>68.474999999999994</v>
      </c>
    </row>
    <row r="93" spans="1:27" x14ac:dyDescent="0.25">
      <c r="A93" t="s">
        <v>114</v>
      </c>
      <c r="B93" s="1" t="e">
        <v>#N/A</v>
      </c>
      <c r="C93" s="2">
        <v>72.616666666666674</v>
      </c>
      <c r="D93" s="2">
        <v>90.566666666666663</v>
      </c>
      <c r="E93" s="2">
        <v>91.1524</v>
      </c>
      <c r="F93" s="2">
        <v>73.899999999999991</v>
      </c>
      <c r="G93" s="2">
        <v>71.566666666666663</v>
      </c>
      <c r="H93" s="2">
        <v>62.352333333333341</v>
      </c>
      <c r="I93" s="2">
        <v>75.06</v>
      </c>
      <c r="J93" s="2">
        <v>78.009999999999991</v>
      </c>
      <c r="K93" s="2">
        <v>70.600000000000009</v>
      </c>
      <c r="L93" s="2">
        <v>56.9</v>
      </c>
      <c r="M93" s="2">
        <v>71.166666666666671</v>
      </c>
      <c r="N93" s="2">
        <v>98.233333333333348</v>
      </c>
      <c r="O93" s="2">
        <v>58.290333333333329</v>
      </c>
      <c r="P93" s="2">
        <v>70.083333333333329</v>
      </c>
      <c r="Q93" s="2">
        <v>71.086666666666659</v>
      </c>
      <c r="R93" s="2">
        <v>70.466666666666669</v>
      </c>
      <c r="S93" s="2">
        <v>676.08</v>
      </c>
      <c r="T93" s="2">
        <v>259.06666666666666</v>
      </c>
      <c r="U93" s="2">
        <v>161.66666666666666</v>
      </c>
      <c r="V93" s="2">
        <v>25.27333333333333</v>
      </c>
      <c r="W93" s="2">
        <v>61.6</v>
      </c>
      <c r="X93" s="2">
        <v>60.136742666666663</v>
      </c>
      <c r="Y93" s="2">
        <v>51.879999999999995</v>
      </c>
      <c r="Z93" s="2">
        <v>31.446666666666669</v>
      </c>
      <c r="AA93" s="2">
        <v>68.833666666666659</v>
      </c>
    </row>
    <row r="94" spans="1:27" x14ac:dyDescent="0.25">
      <c r="A94" t="s">
        <v>115</v>
      </c>
      <c r="B94" s="1" t="e">
        <v>#N/A</v>
      </c>
      <c r="C94" s="2">
        <v>72.593333333333334</v>
      </c>
      <c r="D94" s="2">
        <v>91.100000000000009</v>
      </c>
      <c r="E94" s="2">
        <v>91.032366666666675</v>
      </c>
      <c r="F94" s="2">
        <v>73.599999999999994</v>
      </c>
      <c r="G94" s="2">
        <v>71.8</v>
      </c>
      <c r="H94" s="2">
        <v>62.51</v>
      </c>
      <c r="I94" s="2">
        <v>75.216666666666669</v>
      </c>
      <c r="J94" s="2">
        <v>78.086666666666659</v>
      </c>
      <c r="K94" s="2">
        <v>70.738</v>
      </c>
      <c r="L94" s="2">
        <v>57.233333333333341</v>
      </c>
      <c r="M94" s="2">
        <v>71.633333333333326</v>
      </c>
      <c r="N94" s="2">
        <v>98.3</v>
      </c>
      <c r="O94" s="2">
        <v>60.850333333333339</v>
      </c>
      <c r="P94" s="2">
        <v>70.293333333333337</v>
      </c>
      <c r="Q94" s="2">
        <v>71.24666666666667</v>
      </c>
      <c r="R94" s="2">
        <v>70.933333333333323</v>
      </c>
      <c r="S94" s="2">
        <v>678.72</v>
      </c>
      <c r="T94" s="2">
        <v>257.51666666666671</v>
      </c>
      <c r="U94" s="2">
        <v>162</v>
      </c>
      <c r="V94" s="2">
        <v>25.570000000000004</v>
      </c>
      <c r="W94" s="2">
        <v>63.896666666666668</v>
      </c>
      <c r="X94" s="2">
        <v>60.587516333333333</v>
      </c>
      <c r="Y94" s="2">
        <v>53.03</v>
      </c>
      <c r="Z94" s="2">
        <v>32.766666666666659</v>
      </c>
      <c r="AA94" s="2">
        <v>69.132333333333335</v>
      </c>
    </row>
    <row r="95" spans="1:27" x14ac:dyDescent="0.25">
      <c r="A95" t="s">
        <v>116</v>
      </c>
      <c r="B95" s="1" t="e">
        <v>#N/A</v>
      </c>
      <c r="C95" s="2">
        <v>73.023333333333326</v>
      </c>
      <c r="D95" s="2">
        <v>91.100000000000009</v>
      </c>
      <c r="E95" s="2">
        <v>91.048966666666672</v>
      </c>
      <c r="F95" s="2">
        <v>73.966666666666669</v>
      </c>
      <c r="G95" s="2">
        <v>72.066666666666663</v>
      </c>
      <c r="H95" s="2">
        <v>62.711666666666666</v>
      </c>
      <c r="I95" s="2">
        <v>75.313333333333318</v>
      </c>
      <c r="J95" s="2">
        <v>78.216666666666683</v>
      </c>
      <c r="K95" s="2">
        <v>71.058666666666667</v>
      </c>
      <c r="L95" s="2">
        <v>57.733333333333327</v>
      </c>
      <c r="M95" s="2">
        <v>71.899999999999991</v>
      </c>
      <c r="N95" s="2">
        <v>98.233333333333334</v>
      </c>
      <c r="O95" s="2">
        <v>61.12833333333333</v>
      </c>
      <c r="P95" s="2">
        <v>70.206666666666663</v>
      </c>
      <c r="Q95" s="2">
        <v>71.600000000000009</v>
      </c>
      <c r="R95" s="2">
        <v>71.2</v>
      </c>
      <c r="S95" s="2">
        <v>681.44</v>
      </c>
      <c r="T95" s="2">
        <v>257.14000000000004</v>
      </c>
      <c r="U95" s="2">
        <v>162.53333333333333</v>
      </c>
      <c r="V95" s="2">
        <v>25.936666666666667</v>
      </c>
      <c r="W95" s="2">
        <v>64.92</v>
      </c>
      <c r="X95" s="2">
        <v>61.321484666666663</v>
      </c>
      <c r="Y95" s="2">
        <v>54.206666666666671</v>
      </c>
      <c r="Z95" s="2">
        <v>34.683333333333337</v>
      </c>
      <c r="AA95" s="2">
        <v>69.745999999999995</v>
      </c>
    </row>
    <row r="96" spans="1:27" x14ac:dyDescent="0.25">
      <c r="A96" t="s">
        <v>117</v>
      </c>
      <c r="B96" s="1" t="e">
        <v>#N/A</v>
      </c>
      <c r="C96" s="2">
        <v>73.016666666666666</v>
      </c>
      <c r="D96" s="2">
        <v>91.2</v>
      </c>
      <c r="E96" s="2">
        <v>91.104666666666674</v>
      </c>
      <c r="F96" s="2">
        <v>74.2</v>
      </c>
      <c r="G96" s="2">
        <v>72.399999999999991</v>
      </c>
      <c r="H96" s="2">
        <v>63.082000000000001</v>
      </c>
      <c r="I96" s="2">
        <v>75.576666666666668</v>
      </c>
      <c r="J96" s="2">
        <v>78.236666666666665</v>
      </c>
      <c r="K96" s="2">
        <v>71.269000000000005</v>
      </c>
      <c r="L96" s="2">
        <v>58.1</v>
      </c>
      <c r="M96" s="2">
        <v>72.166666666666671</v>
      </c>
      <c r="N96" s="2">
        <v>97.966666666666654</v>
      </c>
      <c r="O96" s="2">
        <v>61.311</v>
      </c>
      <c r="P96" s="2">
        <v>70.489999999999995</v>
      </c>
      <c r="Q96" s="2">
        <v>71.906666666666666</v>
      </c>
      <c r="R96" s="2">
        <v>71.766666666666666</v>
      </c>
      <c r="S96" s="2">
        <v>684.19</v>
      </c>
      <c r="T96" s="2">
        <v>256.68333333333334</v>
      </c>
      <c r="U96" s="2">
        <v>163.36666666666667</v>
      </c>
      <c r="V96" s="2">
        <v>26.956666666666667</v>
      </c>
      <c r="W96" s="2">
        <v>65.13666666666667</v>
      </c>
      <c r="X96" s="2">
        <v>61.965811000000002</v>
      </c>
      <c r="Y96" s="2">
        <v>54.723333333333329</v>
      </c>
      <c r="Z96" s="2">
        <v>35.82</v>
      </c>
      <c r="AA96" s="2">
        <v>70.333333333333329</v>
      </c>
    </row>
    <row r="97" spans="1:27" x14ac:dyDescent="0.25">
      <c r="A97" t="s">
        <v>118</v>
      </c>
      <c r="B97" s="1" t="e">
        <v>#N/A</v>
      </c>
      <c r="C97" s="2">
        <v>73.103333333333339</v>
      </c>
      <c r="D97" s="2">
        <v>91.59999999999998</v>
      </c>
      <c r="E97" s="2">
        <v>91.063500000000019</v>
      </c>
      <c r="F97" s="2">
        <v>74.3</v>
      </c>
      <c r="G97" s="2">
        <v>72.766666666666666</v>
      </c>
      <c r="H97" s="2">
        <v>63.277000000000008</v>
      </c>
      <c r="I97" s="2">
        <v>75.766666666666666</v>
      </c>
      <c r="J97" s="2">
        <v>78.209999999999994</v>
      </c>
      <c r="K97" s="2">
        <v>71.572000000000003</v>
      </c>
      <c r="L97" s="2">
        <v>58.199999999999996</v>
      </c>
      <c r="M97" s="2">
        <v>72.399999999999991</v>
      </c>
      <c r="N97" s="2">
        <v>98.766666666666666</v>
      </c>
      <c r="O97" s="2">
        <v>61.728000000000002</v>
      </c>
      <c r="P97" s="2">
        <v>70.36666666666666</v>
      </c>
      <c r="Q97" s="2">
        <v>72.363333333333344</v>
      </c>
      <c r="R97" s="2">
        <v>72.133333333333326</v>
      </c>
      <c r="S97" s="2">
        <v>678.59</v>
      </c>
      <c r="T97" s="2">
        <v>256.49666666666667</v>
      </c>
      <c r="U97" s="2">
        <v>164.13333333333333</v>
      </c>
      <c r="V97" s="2">
        <v>27.583333333333332</v>
      </c>
      <c r="W97" s="2">
        <v>65.67</v>
      </c>
      <c r="X97" s="2">
        <v>64.809881333333337</v>
      </c>
      <c r="Y97" s="2">
        <v>55.316666666666663</v>
      </c>
      <c r="Z97" s="2">
        <v>36.669999999999995</v>
      </c>
      <c r="AA97" s="2">
        <v>70.891666666666666</v>
      </c>
    </row>
    <row r="98" spans="1:27" x14ac:dyDescent="0.25">
      <c r="A98" t="s">
        <v>119</v>
      </c>
      <c r="B98" s="1" t="e">
        <v>#N/A</v>
      </c>
      <c r="C98" s="2">
        <v>73.396666666666661</v>
      </c>
      <c r="D98" s="2">
        <v>91.899999999999991</v>
      </c>
      <c r="E98" s="2">
        <v>91.324266666666674</v>
      </c>
      <c r="F98" s="2">
        <v>73.8</v>
      </c>
      <c r="G98" s="2">
        <v>73.233333333333334</v>
      </c>
      <c r="H98" s="2">
        <v>63.740666666666669</v>
      </c>
      <c r="I98" s="2">
        <v>75.723333333333343</v>
      </c>
      <c r="J98" s="2">
        <v>78.3</v>
      </c>
      <c r="K98" s="2">
        <v>71.851666666666674</v>
      </c>
      <c r="L98" s="2">
        <v>58.133333333333333</v>
      </c>
      <c r="M98" s="2">
        <v>72.600000000000009</v>
      </c>
      <c r="N98" s="2">
        <v>98.2</v>
      </c>
      <c r="O98" s="2">
        <v>61.284999999999997</v>
      </c>
      <c r="P98" s="2">
        <v>70.283333333333331</v>
      </c>
      <c r="Q98" s="2">
        <v>72.776666666666685</v>
      </c>
      <c r="R98" s="2">
        <v>72.5</v>
      </c>
      <c r="S98" s="2">
        <v>678.18</v>
      </c>
      <c r="T98" s="2">
        <v>257.34999999999997</v>
      </c>
      <c r="U98" s="2">
        <v>164.73333333333332</v>
      </c>
      <c r="V98" s="2">
        <v>27.743333333333336</v>
      </c>
      <c r="W98" s="2">
        <v>66.473333333333343</v>
      </c>
      <c r="X98" s="2">
        <v>65.03162966666666</v>
      </c>
      <c r="Y98" s="2">
        <v>56.063333333333333</v>
      </c>
      <c r="Z98" s="2">
        <v>37.773333333333333</v>
      </c>
      <c r="AA98" s="2">
        <v>71.128</v>
      </c>
    </row>
    <row r="99" spans="1:27" x14ac:dyDescent="0.25">
      <c r="A99" t="s">
        <v>120</v>
      </c>
      <c r="B99" s="1" t="e">
        <v>#N/A</v>
      </c>
      <c r="C99" s="2">
        <v>73.649999999999991</v>
      </c>
      <c r="D99" s="2">
        <v>92.533333333333346</v>
      </c>
      <c r="E99" s="2">
        <v>91.567433333333341</v>
      </c>
      <c r="F99" s="2">
        <v>74.433333333333337</v>
      </c>
      <c r="G99" s="2">
        <v>73.666666666666671</v>
      </c>
      <c r="H99" s="2">
        <v>64.087333333333333</v>
      </c>
      <c r="I99" s="2">
        <v>76.276666666666671</v>
      </c>
      <c r="J99" s="2">
        <v>78.52</v>
      </c>
      <c r="K99" s="2">
        <v>72.071999999999989</v>
      </c>
      <c r="L99" s="2">
        <v>58.4</v>
      </c>
      <c r="M99" s="2">
        <v>72.86666666666666</v>
      </c>
      <c r="N99" s="2">
        <v>98.033333333333346</v>
      </c>
      <c r="O99" s="2">
        <v>61.523666666666664</v>
      </c>
      <c r="P99" s="2">
        <v>71.043333333333337</v>
      </c>
      <c r="Q99" s="2">
        <v>73.15333333333335</v>
      </c>
      <c r="R99" s="2">
        <v>72.966666666666669</v>
      </c>
      <c r="S99" s="2">
        <v>679.02</v>
      </c>
      <c r="T99" s="2">
        <v>257.56333333333333</v>
      </c>
      <c r="U99" s="2">
        <v>165.96666666666667</v>
      </c>
      <c r="V99" s="2">
        <v>27.820000000000004</v>
      </c>
      <c r="W99" s="2">
        <v>67.216666666666683</v>
      </c>
      <c r="X99" s="2">
        <v>64.950102333333334</v>
      </c>
      <c r="Y99" s="2">
        <v>56.550000000000004</v>
      </c>
      <c r="Z99" s="2">
        <v>38.186666666666667</v>
      </c>
      <c r="AA99" s="2">
        <v>71.501999999999995</v>
      </c>
    </row>
    <row r="100" spans="1:27" x14ac:dyDescent="0.25">
      <c r="A100" t="s">
        <v>121</v>
      </c>
      <c r="B100" s="1" t="e">
        <v>#N/A</v>
      </c>
      <c r="C100" s="2">
        <v>73.696666666666673</v>
      </c>
      <c r="D100" s="2">
        <v>93.2</v>
      </c>
      <c r="E100" s="2">
        <v>91.964500000000001</v>
      </c>
      <c r="F100" s="2">
        <v>74.533333333333331</v>
      </c>
      <c r="G100" s="2">
        <v>74.333333333333329</v>
      </c>
      <c r="H100" s="2">
        <v>64.583333333333329</v>
      </c>
      <c r="I100" s="2">
        <v>76.5</v>
      </c>
      <c r="J100" s="2">
        <v>78.633333333333326</v>
      </c>
      <c r="K100" s="2">
        <v>72.13600000000001</v>
      </c>
      <c r="L100" s="2">
        <v>58.833333333333336</v>
      </c>
      <c r="M100" s="2">
        <v>73.399999999999991</v>
      </c>
      <c r="N100" s="2">
        <v>97.933333333333337</v>
      </c>
      <c r="O100" s="2">
        <v>61.70066666666667</v>
      </c>
      <c r="P100" s="2">
        <v>71.136666666666656</v>
      </c>
      <c r="Q100" s="2">
        <v>73.49666666666667</v>
      </c>
      <c r="R100" s="2">
        <v>73.266666666666666</v>
      </c>
      <c r="S100" s="2">
        <v>680.6</v>
      </c>
      <c r="T100" s="2">
        <v>258.40000000000003</v>
      </c>
      <c r="U100" s="2">
        <v>167.2</v>
      </c>
      <c r="V100" s="2">
        <v>27.856666666666666</v>
      </c>
      <c r="W100" s="2">
        <v>67.973333333333343</v>
      </c>
      <c r="X100" s="2">
        <v>65.603246999999996</v>
      </c>
      <c r="Y100" s="2">
        <v>58.360000000000007</v>
      </c>
      <c r="Z100" s="2">
        <v>39.120000000000005</v>
      </c>
      <c r="AA100" s="2">
        <v>71.771999999999991</v>
      </c>
    </row>
    <row r="101" spans="1:27" x14ac:dyDescent="0.25">
      <c r="A101" t="s">
        <v>122</v>
      </c>
      <c r="B101" s="1" t="e">
        <v>#N/A</v>
      </c>
      <c r="C101" s="2">
        <v>74.279999999999987</v>
      </c>
      <c r="D101" s="2">
        <v>93.8</v>
      </c>
      <c r="E101" s="2">
        <v>92.335466666666662</v>
      </c>
      <c r="F101" s="2">
        <v>74.833333333333343</v>
      </c>
      <c r="G101" s="2">
        <v>74.933333333333337</v>
      </c>
      <c r="H101" s="2">
        <v>64.981999999999999</v>
      </c>
      <c r="I101" s="2">
        <v>77.040000000000006</v>
      </c>
      <c r="J101" s="2">
        <v>78.989999999999995</v>
      </c>
      <c r="K101" s="2">
        <v>72.372</v>
      </c>
      <c r="L101" s="2">
        <v>59.466666666666669</v>
      </c>
      <c r="M101" s="2">
        <v>73.933333333333323</v>
      </c>
      <c r="N101" s="2">
        <v>97.733333333333334</v>
      </c>
      <c r="O101" s="2">
        <v>62.494666666666667</v>
      </c>
      <c r="P101" s="2">
        <v>71.783333333333346</v>
      </c>
      <c r="Q101" s="2">
        <v>73.88333333333334</v>
      </c>
      <c r="R101" s="2">
        <v>74.066666666666663</v>
      </c>
      <c r="S101" s="2">
        <v>682.09</v>
      </c>
      <c r="T101" s="2">
        <v>259.23333333333329</v>
      </c>
      <c r="U101" s="2">
        <v>168.43333333333334</v>
      </c>
      <c r="V101" s="2">
        <v>28.143333333333331</v>
      </c>
      <c r="W101" s="2">
        <v>68.36666666666666</v>
      </c>
      <c r="X101" s="2">
        <v>66.046554666666665</v>
      </c>
      <c r="Y101" s="2">
        <v>59.616666666666667</v>
      </c>
      <c r="Z101" s="2">
        <v>40.08</v>
      </c>
      <c r="AA101" s="2">
        <v>72.274999999999991</v>
      </c>
    </row>
    <row r="102" spans="1:27" x14ac:dyDescent="0.25">
      <c r="A102" t="s">
        <v>123</v>
      </c>
      <c r="B102" s="1" t="e">
        <v>#N/A</v>
      </c>
      <c r="C102" s="2">
        <v>74.87</v>
      </c>
      <c r="D102" s="2">
        <v>94.3</v>
      </c>
      <c r="E102" s="2">
        <v>92.795833333333334</v>
      </c>
      <c r="F102" s="2">
        <v>75.066666666666663</v>
      </c>
      <c r="G102" s="2">
        <v>75.5</v>
      </c>
      <c r="H102" s="2">
        <v>65.644333333333336</v>
      </c>
      <c r="I102" s="2">
        <v>78.03</v>
      </c>
      <c r="J102" s="2">
        <v>79.469999999999985</v>
      </c>
      <c r="K102" s="2">
        <v>72.44</v>
      </c>
      <c r="L102" s="2">
        <v>60.6</v>
      </c>
      <c r="M102" s="2">
        <v>74.266666666666666</v>
      </c>
      <c r="N102" s="2">
        <v>97.59999999999998</v>
      </c>
      <c r="O102" s="2">
        <v>62.496000000000002</v>
      </c>
      <c r="P102" s="2">
        <v>72.36</v>
      </c>
      <c r="Q102" s="2">
        <v>74.149999999999991</v>
      </c>
      <c r="R102" s="2">
        <v>74.533333333333331</v>
      </c>
      <c r="S102" s="2">
        <v>688.24</v>
      </c>
      <c r="T102" s="2">
        <v>259.44333333333333</v>
      </c>
      <c r="U102" s="2">
        <v>170.1</v>
      </c>
      <c r="V102" s="2">
        <v>28.51</v>
      </c>
      <c r="W102" s="2">
        <v>69.056666666666658</v>
      </c>
      <c r="X102" s="2">
        <v>66.047428333333343</v>
      </c>
      <c r="Y102" s="2">
        <v>60.793333333333329</v>
      </c>
      <c r="Z102" s="2">
        <v>41.146666666666668</v>
      </c>
      <c r="AA102" s="2">
        <v>72.454000000000008</v>
      </c>
    </row>
    <row r="103" spans="1:27" x14ac:dyDescent="0.25">
      <c r="A103" t="s">
        <v>124</v>
      </c>
      <c r="B103" s="1" t="e">
        <v>#N/A</v>
      </c>
      <c r="C103" s="2">
        <v>75.320000000000007</v>
      </c>
      <c r="D103" s="2">
        <v>94.8</v>
      </c>
      <c r="E103" s="2">
        <v>93.014400000000009</v>
      </c>
      <c r="F103" s="2">
        <v>75.233333333333334</v>
      </c>
      <c r="G103" s="2">
        <v>76.033333333333346</v>
      </c>
      <c r="H103" s="2">
        <v>66.079666666666668</v>
      </c>
      <c r="I103" s="2">
        <v>78.606666666666669</v>
      </c>
      <c r="J103" s="2">
        <v>79.62</v>
      </c>
      <c r="K103" s="2">
        <v>72.524000000000001</v>
      </c>
      <c r="L103" s="2">
        <v>61.466666666666661</v>
      </c>
      <c r="M103" s="2">
        <v>74.766666666666666</v>
      </c>
      <c r="N103" s="2">
        <v>97.333333333333329</v>
      </c>
      <c r="O103" s="2">
        <v>62.51</v>
      </c>
      <c r="P103" s="2">
        <v>73.023333333333326</v>
      </c>
      <c r="Q103" s="2">
        <v>74.713333333333324</v>
      </c>
      <c r="R103" s="2">
        <v>75.066666666666677</v>
      </c>
      <c r="S103" s="2">
        <v>692.57</v>
      </c>
      <c r="T103" s="2">
        <v>260.0266666666667</v>
      </c>
      <c r="U103" s="2">
        <v>171.43333333333331</v>
      </c>
      <c r="V103" s="2">
        <v>29.166666666666668</v>
      </c>
      <c r="W103" s="2">
        <v>69.913333333333341</v>
      </c>
      <c r="X103" s="2">
        <v>66.217787999999999</v>
      </c>
      <c r="Y103" s="2">
        <v>61.873333333333335</v>
      </c>
      <c r="Z103" s="2">
        <v>41.993333333333332</v>
      </c>
      <c r="AA103" s="2">
        <v>73.289666666666662</v>
      </c>
    </row>
    <row r="104" spans="1:27" x14ac:dyDescent="0.25">
      <c r="A104" t="s">
        <v>125</v>
      </c>
      <c r="B104" s="1" t="e">
        <v>#N/A</v>
      </c>
      <c r="C104" s="2">
        <v>75.92</v>
      </c>
      <c r="D104" s="2">
        <v>95.7</v>
      </c>
      <c r="E104" s="2">
        <v>93.316800000000001</v>
      </c>
      <c r="F104" s="2">
        <v>75.533333333333346</v>
      </c>
      <c r="G104" s="2">
        <v>76.36666666666666</v>
      </c>
      <c r="H104" s="2">
        <v>66.943333333333342</v>
      </c>
      <c r="I104" s="2">
        <v>79.256666666666675</v>
      </c>
      <c r="J104" s="2">
        <v>80.123333333333335</v>
      </c>
      <c r="K104" s="2">
        <v>72.713999999999999</v>
      </c>
      <c r="L104" s="2">
        <v>62.566666666666663</v>
      </c>
      <c r="M104" s="2">
        <v>75.266666666666666</v>
      </c>
      <c r="N104" s="2">
        <v>97.233333333333334</v>
      </c>
      <c r="O104" s="2">
        <v>63.515999999999998</v>
      </c>
      <c r="P104" s="2">
        <v>73.52</v>
      </c>
      <c r="Q104" s="2">
        <v>75.323333333333338</v>
      </c>
      <c r="R104" s="2">
        <v>75.8</v>
      </c>
      <c r="S104" s="2">
        <v>701.02</v>
      </c>
      <c r="T104" s="2">
        <v>260.98666666666668</v>
      </c>
      <c r="U104" s="2">
        <v>173</v>
      </c>
      <c r="V104" s="2">
        <v>29.703333333333333</v>
      </c>
      <c r="W104" s="2">
        <v>71.38666666666667</v>
      </c>
      <c r="X104" s="2">
        <v>66.220092333333341</v>
      </c>
      <c r="Y104" s="2">
        <v>63.430000000000007</v>
      </c>
      <c r="Z104" s="2">
        <v>42.743333333333339</v>
      </c>
      <c r="AA104" s="2">
        <v>74.195333333333338</v>
      </c>
    </row>
    <row r="105" spans="1:27" x14ac:dyDescent="0.25">
      <c r="A105" t="s">
        <v>126</v>
      </c>
      <c r="B105" s="1" t="e">
        <v>#N/A</v>
      </c>
      <c r="C105" s="2">
        <v>76.42</v>
      </c>
      <c r="D105" s="2">
        <v>96.666666666666671</v>
      </c>
      <c r="E105" s="2">
        <v>93.796999999999983</v>
      </c>
      <c r="F105" s="2">
        <v>76.100000000000009</v>
      </c>
      <c r="G105" s="2">
        <v>77</v>
      </c>
      <c r="H105" s="2">
        <v>67.559333333333328</v>
      </c>
      <c r="I105" s="2">
        <v>79.916666666666671</v>
      </c>
      <c r="J105" s="2">
        <v>80.506666666666661</v>
      </c>
      <c r="K105" s="2">
        <v>73.062333333333342</v>
      </c>
      <c r="L105" s="2">
        <v>63.466666666666669</v>
      </c>
      <c r="M105" s="2">
        <v>75.8</v>
      </c>
      <c r="N105" s="2">
        <v>97</v>
      </c>
      <c r="O105" s="2">
        <v>64.066333333333333</v>
      </c>
      <c r="P105" s="2">
        <v>74.306666666666672</v>
      </c>
      <c r="Q105" s="2">
        <v>76.043333333333337</v>
      </c>
      <c r="R105" s="2">
        <v>76.333333333333343</v>
      </c>
      <c r="S105" s="2">
        <v>709.24</v>
      </c>
      <c r="T105" s="2">
        <v>262.43666666666667</v>
      </c>
      <c r="U105" s="2">
        <v>174.23333333333335</v>
      </c>
      <c r="V105" s="2">
        <v>30.153333333333336</v>
      </c>
      <c r="W105" s="2">
        <v>72.083333333333329</v>
      </c>
      <c r="X105" s="2">
        <v>66.115395666666657</v>
      </c>
      <c r="Y105" s="2">
        <v>65.09333333333332</v>
      </c>
      <c r="Z105" s="2">
        <v>43.580000000000005</v>
      </c>
      <c r="AA105" s="2">
        <v>74.925666666666658</v>
      </c>
    </row>
    <row r="106" spans="1:27" x14ac:dyDescent="0.25">
      <c r="A106" t="s">
        <v>127</v>
      </c>
      <c r="B106" s="1" t="e">
        <v>#N/A</v>
      </c>
      <c r="C106" s="2">
        <v>76.513333333333335</v>
      </c>
      <c r="D106" s="2">
        <v>96.933333333333323</v>
      </c>
      <c r="E106" s="2">
        <v>93.931066666666666</v>
      </c>
      <c r="F106" s="2">
        <v>76.36666666666666</v>
      </c>
      <c r="G106" s="2">
        <v>77.3</v>
      </c>
      <c r="H106" s="2">
        <v>68.203999999999994</v>
      </c>
      <c r="I106" s="2">
        <v>80.176666666666662</v>
      </c>
      <c r="J106" s="2">
        <v>80.513333333333335</v>
      </c>
      <c r="K106" s="2">
        <v>73.060666666666677</v>
      </c>
      <c r="L106" s="2">
        <v>63.79999999999999</v>
      </c>
      <c r="M106" s="2">
        <v>76.499999999999986</v>
      </c>
      <c r="N106" s="2">
        <v>97.166666666666671</v>
      </c>
      <c r="O106" s="2">
        <v>64.839999999999989</v>
      </c>
      <c r="P106" s="2">
        <v>74.469999999999985</v>
      </c>
      <c r="Q106" s="2">
        <v>77.083333333333329</v>
      </c>
      <c r="R106" s="2">
        <v>77.133333333333326</v>
      </c>
      <c r="S106" s="2">
        <v>709.2</v>
      </c>
      <c r="T106" s="2">
        <v>263.67</v>
      </c>
      <c r="U106" s="2">
        <v>175.9</v>
      </c>
      <c r="V106" s="2">
        <v>30.613333333333333</v>
      </c>
      <c r="W106" s="2">
        <v>72.253333333333345</v>
      </c>
      <c r="X106" s="2">
        <v>66.26904833333333</v>
      </c>
      <c r="Y106" s="2">
        <v>66.069999999999993</v>
      </c>
      <c r="Z106" s="2">
        <v>44.47</v>
      </c>
      <c r="AA106" s="2">
        <v>75.944333333333347</v>
      </c>
    </row>
    <row r="107" spans="1:27" x14ac:dyDescent="0.25">
      <c r="A107" t="s">
        <v>128</v>
      </c>
      <c r="B107" s="1" t="e">
        <v>#N/A</v>
      </c>
      <c r="C107" s="2">
        <v>77.52</v>
      </c>
      <c r="D107" s="2">
        <v>98.2</v>
      </c>
      <c r="E107" s="2">
        <v>94.03840000000001</v>
      </c>
      <c r="F107" s="2">
        <v>77.066666666666663</v>
      </c>
      <c r="G107" s="2">
        <v>77.966666666666669</v>
      </c>
      <c r="H107" s="2">
        <v>68.728666666666655</v>
      </c>
      <c r="I107" s="2">
        <v>80.976666666666674</v>
      </c>
      <c r="J107" s="2">
        <v>81.25</v>
      </c>
      <c r="K107" s="2">
        <v>73.631</v>
      </c>
      <c r="L107" s="2">
        <v>64.833333333333329</v>
      </c>
      <c r="M107" s="2">
        <v>77</v>
      </c>
      <c r="N107" s="2">
        <v>96.7</v>
      </c>
      <c r="O107" s="2">
        <v>65.664333333333332</v>
      </c>
      <c r="P107" s="2">
        <v>75.190000000000012</v>
      </c>
      <c r="Q107" s="2">
        <v>77.976666666666674</v>
      </c>
      <c r="R107" s="2">
        <v>78.066666666666663</v>
      </c>
      <c r="S107" s="2">
        <v>714.89</v>
      </c>
      <c r="T107" s="2">
        <v>267.12</v>
      </c>
      <c r="U107" s="2">
        <v>177.13333333333335</v>
      </c>
      <c r="V107" s="2">
        <v>31</v>
      </c>
      <c r="W107" s="2">
        <v>73.38666666666667</v>
      </c>
      <c r="X107" s="2">
        <v>66.742362666666665</v>
      </c>
      <c r="Y107" s="2">
        <v>67.67</v>
      </c>
      <c r="Z107" s="2">
        <v>45.363333333333337</v>
      </c>
      <c r="AA107" s="2">
        <v>76.654999999999987</v>
      </c>
    </row>
    <row r="108" spans="1:27" x14ac:dyDescent="0.25">
      <c r="A108" t="s">
        <v>129</v>
      </c>
      <c r="B108" s="1" t="e">
        <v>#N/A</v>
      </c>
      <c r="C108" s="2">
        <v>77.83</v>
      </c>
      <c r="D108" s="2">
        <v>98.3</v>
      </c>
      <c r="E108" s="2">
        <v>94.583033333333333</v>
      </c>
      <c r="F108" s="2">
        <v>77.3</v>
      </c>
      <c r="G108" s="2">
        <v>78.266666666666666</v>
      </c>
      <c r="H108" s="2">
        <v>69.432333333333332</v>
      </c>
      <c r="I108" s="2">
        <v>81.273333333333326</v>
      </c>
      <c r="J108" s="2">
        <v>81.543333333333337</v>
      </c>
      <c r="K108" s="2">
        <v>73.829000000000008</v>
      </c>
      <c r="L108" s="2">
        <v>65.433333333333323</v>
      </c>
      <c r="M108" s="2">
        <v>77.399999999999991</v>
      </c>
      <c r="N108" s="2">
        <v>96.533333333333346</v>
      </c>
      <c r="O108" s="2">
        <v>66.179000000000016</v>
      </c>
      <c r="P108" s="2">
        <v>75.556666666666658</v>
      </c>
      <c r="Q108" s="2">
        <v>78.523333333333326</v>
      </c>
      <c r="R108" s="2">
        <v>77.8</v>
      </c>
      <c r="S108" s="2">
        <v>718.22</v>
      </c>
      <c r="T108" s="2">
        <v>268.45</v>
      </c>
      <c r="U108" s="2">
        <v>177.63333333333333</v>
      </c>
      <c r="V108" s="2">
        <v>31.126666666666665</v>
      </c>
      <c r="W108" s="2">
        <v>73.63</v>
      </c>
      <c r="X108" s="2">
        <v>67.282686333333331</v>
      </c>
      <c r="Y108" s="2">
        <v>68.7</v>
      </c>
      <c r="Z108" s="2">
        <v>46.186666666666667</v>
      </c>
      <c r="AA108" s="2">
        <v>77.293999999999997</v>
      </c>
    </row>
    <row r="109" spans="1:27" x14ac:dyDescent="0.25">
      <c r="A109" t="s">
        <v>130</v>
      </c>
      <c r="B109" s="1" t="e">
        <v>#N/A</v>
      </c>
      <c r="C109" s="2">
        <v>78.13333333333334</v>
      </c>
      <c r="D109" s="2">
        <v>97.699999999999989</v>
      </c>
      <c r="E109" s="2">
        <v>94.065399999999997</v>
      </c>
      <c r="F109" s="2">
        <v>77.399999999999991</v>
      </c>
      <c r="G109" s="2">
        <v>78.566666666666663</v>
      </c>
      <c r="H109" s="2">
        <v>69.414000000000001</v>
      </c>
      <c r="I109" s="2">
        <v>81.443333333333342</v>
      </c>
      <c r="J109" s="2">
        <v>81.64</v>
      </c>
      <c r="K109" s="2">
        <v>73.811333333333323</v>
      </c>
      <c r="L109" s="2">
        <v>65.933333333333323</v>
      </c>
      <c r="M109" s="2">
        <v>77.7</v>
      </c>
      <c r="N109" s="2">
        <v>96.100000000000009</v>
      </c>
      <c r="O109" s="2">
        <v>66.182999999999993</v>
      </c>
      <c r="P109" s="2">
        <v>75.823333333333338</v>
      </c>
      <c r="Q109" s="2">
        <v>79.11333333333333</v>
      </c>
      <c r="R109" s="2">
        <v>77.86666666666666</v>
      </c>
      <c r="S109" s="2">
        <v>722</v>
      </c>
      <c r="T109" s="2">
        <v>269.11000000000007</v>
      </c>
      <c r="U109" s="2">
        <v>177.5</v>
      </c>
      <c r="V109" s="2">
        <v>31.48</v>
      </c>
      <c r="W109" s="2">
        <v>73.846666666666678</v>
      </c>
      <c r="X109" s="2">
        <v>67.268083333333337</v>
      </c>
      <c r="Y109" s="2">
        <v>69.790000000000006</v>
      </c>
      <c r="Z109" s="2">
        <v>46.93</v>
      </c>
      <c r="AA109" s="2">
        <v>77.864333333333335</v>
      </c>
    </row>
    <row r="110" spans="1:27" x14ac:dyDescent="0.25">
      <c r="A110" t="s">
        <v>131</v>
      </c>
      <c r="B110" s="1" t="e">
        <v>#N/A</v>
      </c>
      <c r="C110" s="2">
        <v>78.600000000000009</v>
      </c>
      <c r="D110" s="2">
        <v>98.466666666666654</v>
      </c>
      <c r="E110" s="2">
        <v>94.46929999999999</v>
      </c>
      <c r="F110" s="2">
        <v>77.8</v>
      </c>
      <c r="G110" s="2">
        <v>79.266666666666666</v>
      </c>
      <c r="H110" s="2">
        <v>70.027666666666676</v>
      </c>
      <c r="I110" s="2">
        <v>81.739999999999995</v>
      </c>
      <c r="J110" s="2">
        <v>82.226666666666674</v>
      </c>
      <c r="K110" s="2">
        <v>74.165000000000006</v>
      </c>
      <c r="L110" s="2">
        <v>66.766666666666666</v>
      </c>
      <c r="M110" s="2">
        <v>78.266666666666666</v>
      </c>
      <c r="N110" s="2">
        <v>95.8</v>
      </c>
      <c r="O110" s="2">
        <v>66.509666666666661</v>
      </c>
      <c r="P110" s="2">
        <v>76.123333333333335</v>
      </c>
      <c r="Q110" s="2">
        <v>80.006666666666675</v>
      </c>
      <c r="R110" s="2">
        <v>77.966666666666669</v>
      </c>
      <c r="S110" s="2">
        <v>727.52</v>
      </c>
      <c r="T110" s="2">
        <v>270.66000000000003</v>
      </c>
      <c r="U110" s="2">
        <v>178.06666666666669</v>
      </c>
      <c r="V110" s="2">
        <v>32.343333333333334</v>
      </c>
      <c r="W110" s="2">
        <v>74.2</v>
      </c>
      <c r="X110" s="2">
        <v>68.808230999999992</v>
      </c>
      <c r="Y110" s="2">
        <v>71.446666666666673</v>
      </c>
      <c r="Z110" s="2">
        <v>47.413333333333334</v>
      </c>
      <c r="AA110" s="2">
        <v>78.505333333333326</v>
      </c>
    </row>
    <row r="111" spans="1:27" x14ac:dyDescent="0.25">
      <c r="A111" t="s">
        <v>132</v>
      </c>
      <c r="B111" s="1" t="e">
        <v>#N/A</v>
      </c>
      <c r="C111" s="2">
        <v>78.56</v>
      </c>
      <c r="D111" s="2">
        <v>99.466666666666654</v>
      </c>
      <c r="E111" s="2">
        <v>94.681799999999996</v>
      </c>
      <c r="F111" s="2">
        <v>78.033333333333331</v>
      </c>
      <c r="G111" s="2">
        <v>79.666666666666671</v>
      </c>
      <c r="H111" s="2">
        <v>71.004666666666665</v>
      </c>
      <c r="I111" s="2">
        <v>82.11</v>
      </c>
      <c r="J111" s="2">
        <v>82.586666666666659</v>
      </c>
      <c r="K111" s="2">
        <v>74.346000000000004</v>
      </c>
      <c r="L111" s="2">
        <v>67.8</v>
      </c>
      <c r="M111" s="2">
        <v>78.8</v>
      </c>
      <c r="N111" s="2">
        <v>95.866666666666674</v>
      </c>
      <c r="O111" s="2">
        <v>67.422333333333327</v>
      </c>
      <c r="P111" s="2">
        <v>76.61</v>
      </c>
      <c r="Q111" s="2">
        <v>80.576666666666668</v>
      </c>
      <c r="R111" s="2">
        <v>78.433333333333323</v>
      </c>
      <c r="S111" s="2">
        <v>734.5</v>
      </c>
      <c r="T111" s="2">
        <v>272.39333333333337</v>
      </c>
      <c r="U111" s="2">
        <v>179.46666666666667</v>
      </c>
      <c r="V111" s="2">
        <v>33.363333333333337</v>
      </c>
      <c r="W111" s="2">
        <v>74.266666666666666</v>
      </c>
      <c r="X111" s="2">
        <v>70.501554666666664</v>
      </c>
      <c r="Y111" s="2">
        <v>72.81</v>
      </c>
      <c r="Z111" s="2">
        <v>48.103333333333332</v>
      </c>
      <c r="AA111" s="2">
        <v>79.26433333333334</v>
      </c>
    </row>
    <row r="112" spans="1:27" x14ac:dyDescent="0.25">
      <c r="A112" t="s">
        <v>133</v>
      </c>
      <c r="B112" s="1" t="e">
        <v>#N/A</v>
      </c>
      <c r="C112" s="2">
        <v>78.803333333333327</v>
      </c>
      <c r="D112" s="2">
        <v>100.60000000000001</v>
      </c>
      <c r="E112" s="2">
        <v>94.874433333333329</v>
      </c>
      <c r="F112" s="2">
        <v>78.2</v>
      </c>
      <c r="G112" s="2">
        <v>80.100000000000009</v>
      </c>
      <c r="H112" s="2">
        <v>71.176666666666662</v>
      </c>
      <c r="I112" s="2">
        <v>82.42</v>
      </c>
      <c r="J112" s="2">
        <v>82.99</v>
      </c>
      <c r="K112" s="2">
        <v>74.588666666666668</v>
      </c>
      <c r="L112" s="2">
        <v>68.3</v>
      </c>
      <c r="M112" s="2">
        <v>79.266666666666666</v>
      </c>
      <c r="N112" s="2">
        <v>95.766666666666666</v>
      </c>
      <c r="O112" s="2">
        <v>67.808666666666667</v>
      </c>
      <c r="P112" s="2">
        <v>77.056666666666672</v>
      </c>
      <c r="Q112" s="2">
        <v>81.026666666666657</v>
      </c>
      <c r="R112" s="2">
        <v>78.933333333333337</v>
      </c>
      <c r="S112" s="2">
        <v>737.34</v>
      </c>
      <c r="T112" s="2">
        <v>273.42333333333335</v>
      </c>
      <c r="U112" s="2">
        <v>180.43333333333331</v>
      </c>
      <c r="V112" s="2">
        <v>34.369999999999997</v>
      </c>
      <c r="W112" s="2">
        <v>74.47</v>
      </c>
      <c r="X112" s="2">
        <v>71.595969000000011</v>
      </c>
      <c r="Y112" s="2">
        <v>73.63333333333334</v>
      </c>
      <c r="Z112" s="2">
        <v>48.98</v>
      </c>
      <c r="AA112" s="2">
        <v>80.11033333333333</v>
      </c>
    </row>
    <row r="113" spans="1:27" x14ac:dyDescent="0.25">
      <c r="A113" t="s">
        <v>134</v>
      </c>
      <c r="B113" s="1" t="e">
        <v>#N/A</v>
      </c>
      <c r="C113" s="2">
        <v>79.13000000000001</v>
      </c>
      <c r="D113" s="2">
        <v>101.46666666666665</v>
      </c>
      <c r="E113" s="2">
        <v>95.006600000000006</v>
      </c>
      <c r="F113" s="2">
        <v>78.199999999999989</v>
      </c>
      <c r="G113" s="2">
        <v>80.633333333333326</v>
      </c>
      <c r="H113" s="2">
        <v>72.126999999999995</v>
      </c>
      <c r="I113" s="2">
        <v>82.69</v>
      </c>
      <c r="J113" s="2">
        <v>83.39</v>
      </c>
      <c r="K113" s="2">
        <v>74.941666666666663</v>
      </c>
      <c r="L113" s="2">
        <v>69.166666666666671</v>
      </c>
      <c r="M113" s="2">
        <v>79.866666666666674</v>
      </c>
      <c r="N113" s="2">
        <v>95.566666666666663</v>
      </c>
      <c r="O113" s="2">
        <v>68.397999999999996</v>
      </c>
      <c r="P113" s="2">
        <v>77.509999999999991</v>
      </c>
      <c r="Q113" s="2">
        <v>81.36</v>
      </c>
      <c r="R113" s="2">
        <v>79.566666666666677</v>
      </c>
      <c r="S113" s="2">
        <v>741.6</v>
      </c>
      <c r="T113" s="2">
        <v>274.8633333333334</v>
      </c>
      <c r="U113" s="2">
        <v>181.5</v>
      </c>
      <c r="V113" s="2">
        <v>35.526666666666664</v>
      </c>
      <c r="W113" s="2">
        <v>75.076666666666654</v>
      </c>
      <c r="X113" s="2">
        <v>71.866949333333324</v>
      </c>
      <c r="Y113" s="2">
        <v>74.693333333333328</v>
      </c>
      <c r="Z113" s="2">
        <v>50.07</v>
      </c>
      <c r="AA113" s="2">
        <v>80.955333333333328</v>
      </c>
    </row>
    <row r="114" spans="1:27" x14ac:dyDescent="0.25">
      <c r="A114" t="s">
        <v>135</v>
      </c>
      <c r="B114" s="1" t="e">
        <v>#N/A</v>
      </c>
      <c r="C114" s="2">
        <v>79.83</v>
      </c>
      <c r="D114" s="2">
        <v>102.83333333333333</v>
      </c>
      <c r="E114" s="2">
        <v>95.476666666666674</v>
      </c>
      <c r="F114" s="2">
        <v>78.733333333333334</v>
      </c>
      <c r="G114" s="2">
        <v>81.399999999999991</v>
      </c>
      <c r="H114" s="2">
        <v>72.711333333333329</v>
      </c>
      <c r="I114" s="2">
        <v>83.033333333333346</v>
      </c>
      <c r="J114" s="2">
        <v>84.193333333333342</v>
      </c>
      <c r="K114" s="2">
        <v>75.259666666666661</v>
      </c>
      <c r="L114" s="2">
        <v>70.099999999999994</v>
      </c>
      <c r="M114" s="2">
        <v>80.5</v>
      </c>
      <c r="N114" s="2">
        <v>95.566666666666663</v>
      </c>
      <c r="O114" s="2">
        <v>69.238</v>
      </c>
      <c r="P114" s="2">
        <v>77.99666666666667</v>
      </c>
      <c r="Q114" s="2">
        <v>81.976666666666674</v>
      </c>
      <c r="R114" s="2">
        <v>81.566666666666663</v>
      </c>
      <c r="S114" s="2">
        <v>746.03</v>
      </c>
      <c r="T114" s="2">
        <v>278.73666666666668</v>
      </c>
      <c r="U114" s="2">
        <v>183.36666666666667</v>
      </c>
      <c r="V114" s="2">
        <v>36.023333333333333</v>
      </c>
      <c r="W114" s="2">
        <v>75.433333333333337</v>
      </c>
      <c r="X114" s="2">
        <v>72.372251000000006</v>
      </c>
      <c r="Y114" s="2">
        <v>76.05</v>
      </c>
      <c r="Z114" s="2">
        <v>50.923333333333325</v>
      </c>
      <c r="AA114" s="2">
        <v>81.617000000000004</v>
      </c>
    </row>
    <row r="115" spans="1:27" x14ac:dyDescent="0.25">
      <c r="A115" t="s">
        <v>136</v>
      </c>
      <c r="B115" s="1" t="e">
        <v>#N/A</v>
      </c>
      <c r="C115" s="2">
        <v>79.650000000000006</v>
      </c>
      <c r="D115" s="2">
        <v>102.23333333333333</v>
      </c>
      <c r="E115" s="2">
        <v>95.188600000000008</v>
      </c>
      <c r="F115" s="2">
        <v>78.7</v>
      </c>
      <c r="G115" s="2">
        <v>81.5</v>
      </c>
      <c r="H115" s="2">
        <v>72.970333333333329</v>
      </c>
      <c r="I115" s="2">
        <v>82.963333333333338</v>
      </c>
      <c r="J115" s="2">
        <v>84.143333333333331</v>
      </c>
      <c r="K115" s="2">
        <v>75.290666666666667</v>
      </c>
      <c r="L115" s="2">
        <v>70.333333333333329</v>
      </c>
      <c r="M115" s="2">
        <v>80.866666666666674</v>
      </c>
      <c r="N115" s="2">
        <v>95.633333333333326</v>
      </c>
      <c r="O115" s="2">
        <v>69.646333333333345</v>
      </c>
      <c r="P115" s="2">
        <v>78.100000000000009</v>
      </c>
      <c r="Q115" s="2">
        <v>82.179999999999993</v>
      </c>
      <c r="R115" s="2">
        <v>80.2</v>
      </c>
      <c r="S115" s="2">
        <v>745.15</v>
      </c>
      <c r="T115" s="2">
        <v>277.53999999999996</v>
      </c>
      <c r="U115" s="2">
        <v>183.06666666666669</v>
      </c>
      <c r="V115" s="2">
        <v>36.126666666666672</v>
      </c>
      <c r="W115" s="2">
        <v>75.393333333333331</v>
      </c>
      <c r="X115" s="2">
        <v>71.467538000000005</v>
      </c>
      <c r="Y115" s="2">
        <v>76.86</v>
      </c>
      <c r="Z115" s="2">
        <v>51.803333333333335</v>
      </c>
      <c r="AA115" s="2">
        <v>82.045000000000002</v>
      </c>
    </row>
    <row r="116" spans="1:27" x14ac:dyDescent="0.25">
      <c r="A116" t="s">
        <v>137</v>
      </c>
      <c r="B116" s="1" t="e">
        <v>#N/A</v>
      </c>
      <c r="C116" s="2">
        <v>80.11666666666666</v>
      </c>
      <c r="D116" s="2">
        <v>102.7</v>
      </c>
      <c r="E116" s="2">
        <v>95.299699999999987</v>
      </c>
      <c r="F116" s="2">
        <v>78.866666666666674</v>
      </c>
      <c r="G116" s="2">
        <v>81.566666666666663</v>
      </c>
      <c r="H116" s="2">
        <v>73.307999999999993</v>
      </c>
      <c r="I116" s="2">
        <v>82.83</v>
      </c>
      <c r="J116" s="2">
        <v>84.59333333333332</v>
      </c>
      <c r="K116" s="2">
        <v>75.61366666666666</v>
      </c>
      <c r="L116" s="2">
        <v>70.366666666666674</v>
      </c>
      <c r="M116" s="2">
        <v>81.399999999999991</v>
      </c>
      <c r="N116" s="2">
        <v>95.466666666666654</v>
      </c>
      <c r="O116" s="2">
        <v>69.925000000000011</v>
      </c>
      <c r="P116" s="2">
        <v>78.52</v>
      </c>
      <c r="Q116" s="2">
        <v>82.676666666666677</v>
      </c>
      <c r="R116" s="2">
        <v>80.36666666666666</v>
      </c>
      <c r="S116" s="2">
        <v>748.09</v>
      </c>
      <c r="T116" s="2">
        <v>277.76</v>
      </c>
      <c r="U116" s="2">
        <v>184.43333333333331</v>
      </c>
      <c r="V116" s="2">
        <v>35.876666666666665</v>
      </c>
      <c r="W116" s="2">
        <v>76.08</v>
      </c>
      <c r="X116" s="2">
        <v>70.45941599999999</v>
      </c>
      <c r="Y116" s="2">
        <v>77.606666666666669</v>
      </c>
      <c r="Z116" s="2">
        <v>52.466666666666669</v>
      </c>
      <c r="AA116" s="2">
        <v>82.402333333333331</v>
      </c>
    </row>
    <row r="117" spans="1:27" x14ac:dyDescent="0.25">
      <c r="A117" t="s">
        <v>138</v>
      </c>
      <c r="B117" s="1" t="e">
        <v>#N/A</v>
      </c>
      <c r="C117" s="2">
        <v>80.506666666666675</v>
      </c>
      <c r="D117" s="2">
        <v>103.23333333333335</v>
      </c>
      <c r="E117" s="2">
        <v>95.477500000000006</v>
      </c>
      <c r="F117" s="2">
        <v>79.133333333333326</v>
      </c>
      <c r="G117" s="2">
        <v>81.86666666666666</v>
      </c>
      <c r="H117" s="2">
        <v>73.993333333333325</v>
      </c>
      <c r="I117" s="2">
        <v>83.063333333333333</v>
      </c>
      <c r="J117" s="2">
        <v>85.213333333333324</v>
      </c>
      <c r="K117" s="2">
        <v>75.930333333333337</v>
      </c>
      <c r="L117" s="2">
        <v>70.7</v>
      </c>
      <c r="M117" s="2">
        <v>81.966666666666669</v>
      </c>
      <c r="N117" s="2">
        <v>95.3</v>
      </c>
      <c r="O117" s="2">
        <v>70.821666666666658</v>
      </c>
      <c r="P117" s="2">
        <v>78.989999999999995</v>
      </c>
      <c r="Q117" s="2">
        <v>82.896666666666661</v>
      </c>
      <c r="R117" s="2">
        <v>80.466666666666669</v>
      </c>
      <c r="S117" s="2">
        <v>753.3</v>
      </c>
      <c r="T117" s="2">
        <v>278.32</v>
      </c>
      <c r="U117" s="2">
        <v>185.13333333333333</v>
      </c>
      <c r="V117" s="2">
        <v>35.273333333333333</v>
      </c>
      <c r="W117" s="2">
        <v>76.38</v>
      </c>
      <c r="X117" s="2">
        <v>70.377013000000005</v>
      </c>
      <c r="Y117" s="2">
        <v>78.273333333333326</v>
      </c>
      <c r="Z117" s="2">
        <v>53.226666666666667</v>
      </c>
      <c r="AA117" s="2">
        <v>83.036333333333332</v>
      </c>
    </row>
    <row r="118" spans="1:27" x14ac:dyDescent="0.25">
      <c r="A118" t="s">
        <v>139</v>
      </c>
      <c r="B118" s="1" t="e">
        <v>#N/A</v>
      </c>
      <c r="C118" s="2">
        <v>80.89</v>
      </c>
      <c r="D118" s="2">
        <v>103.8</v>
      </c>
      <c r="E118" s="2">
        <v>95.565866666666679</v>
      </c>
      <c r="F118" s="2">
        <v>79.666666666666671</v>
      </c>
      <c r="G118" s="2">
        <v>82.166666666666671</v>
      </c>
      <c r="H118" s="2">
        <v>74.375</v>
      </c>
      <c r="I118" s="2">
        <v>82.976666666666674</v>
      </c>
      <c r="J118" s="2">
        <v>85.723333333333343</v>
      </c>
      <c r="K118" s="2">
        <v>76.206333333333333</v>
      </c>
      <c r="L118" s="2">
        <v>71.266666666666666</v>
      </c>
      <c r="M118" s="2">
        <v>82.3</v>
      </c>
      <c r="N118" s="2">
        <v>95.433333333333337</v>
      </c>
      <c r="O118" s="2">
        <v>71.507666666666651</v>
      </c>
      <c r="P118" s="2">
        <v>79.52</v>
      </c>
      <c r="Q118" s="2">
        <v>83.003333333333345</v>
      </c>
      <c r="R118" s="2">
        <v>80.466666666666669</v>
      </c>
      <c r="S118" s="2">
        <v>757.79</v>
      </c>
      <c r="T118" s="2">
        <v>278.93</v>
      </c>
      <c r="U118" s="2">
        <v>186.70000000000002</v>
      </c>
      <c r="V118" s="2">
        <v>35.39</v>
      </c>
      <c r="W118" s="2">
        <v>76.75333333333333</v>
      </c>
      <c r="X118" s="2">
        <v>70.560871333333338</v>
      </c>
      <c r="Y118" s="2">
        <v>78.966666666666654</v>
      </c>
      <c r="Z118" s="2">
        <v>54.096666666666664</v>
      </c>
      <c r="AA118" s="2">
        <v>83.427666666666667</v>
      </c>
    </row>
    <row r="119" spans="1:27" x14ac:dyDescent="0.25">
      <c r="A119" t="s">
        <v>140</v>
      </c>
      <c r="B119" s="1" t="e">
        <v>#N/A</v>
      </c>
      <c r="C119" s="2">
        <v>81.45</v>
      </c>
      <c r="D119" s="2">
        <v>104.46666666666665</v>
      </c>
      <c r="E119" s="2">
        <v>95.998533333333341</v>
      </c>
      <c r="F119" s="2">
        <v>80.133333333333326</v>
      </c>
      <c r="G119" s="2">
        <v>82.36666666666666</v>
      </c>
      <c r="H119" s="2">
        <v>75.237333333333325</v>
      </c>
      <c r="I119" s="2">
        <v>82.839999999999989</v>
      </c>
      <c r="J119" s="2">
        <v>86.146666666666661</v>
      </c>
      <c r="K119" s="2">
        <v>76.352666666666664</v>
      </c>
      <c r="L119" s="2">
        <v>71.600000000000009</v>
      </c>
      <c r="M119" s="2">
        <v>82.8</v>
      </c>
      <c r="N119" s="2">
        <v>95.366666666666674</v>
      </c>
      <c r="O119" s="2">
        <v>72.01966666666668</v>
      </c>
      <c r="P119" s="2">
        <v>79.910000000000011</v>
      </c>
      <c r="Q119" s="2">
        <v>83.336666666666659</v>
      </c>
      <c r="R119" s="2">
        <v>80.933333333333323</v>
      </c>
      <c r="S119" s="2">
        <v>762.55</v>
      </c>
      <c r="T119" s="2">
        <v>278.75000000000006</v>
      </c>
      <c r="U119" s="2">
        <v>188.16666666666666</v>
      </c>
      <c r="V119" s="2">
        <v>35.51</v>
      </c>
      <c r="W119" s="2">
        <v>77.123333333333335</v>
      </c>
      <c r="X119" s="2">
        <v>70.975802666666667</v>
      </c>
      <c r="Y119" s="2">
        <v>79.709999999999994</v>
      </c>
      <c r="Z119" s="2">
        <v>54.78</v>
      </c>
      <c r="AA119" s="2">
        <v>84.052666666666667</v>
      </c>
    </row>
    <row r="120" spans="1:27" x14ac:dyDescent="0.25">
      <c r="A120" t="s">
        <v>141</v>
      </c>
      <c r="B120" s="1" t="e">
        <v>#N/A</v>
      </c>
      <c r="C120" s="2">
        <v>81.896666666666661</v>
      </c>
      <c r="D120" s="2">
        <v>104.76666666666665</v>
      </c>
      <c r="E120" s="2">
        <v>96.161466666666669</v>
      </c>
      <c r="F120" s="2">
        <v>80.399999999999991</v>
      </c>
      <c r="G120" s="2">
        <v>82.533333333333331</v>
      </c>
      <c r="H120" s="2">
        <v>75.775333333333336</v>
      </c>
      <c r="I120" s="2">
        <v>83.226666666666674</v>
      </c>
      <c r="J120" s="2">
        <v>86.52</v>
      </c>
      <c r="K120" s="2">
        <v>76.562333333333342</v>
      </c>
      <c r="L120" s="2">
        <v>72.2</v>
      </c>
      <c r="M120" s="2">
        <v>83.13333333333334</v>
      </c>
      <c r="N120" s="2">
        <v>95.333333333333329</v>
      </c>
      <c r="O120" s="2">
        <v>72.927333333333337</v>
      </c>
      <c r="P120" s="2">
        <v>80.263333333333335</v>
      </c>
      <c r="Q120" s="2">
        <v>83.596666666666678</v>
      </c>
      <c r="R120" s="2">
        <v>81.3</v>
      </c>
      <c r="S120" s="2">
        <v>766.83</v>
      </c>
      <c r="T120" s="2">
        <v>279.29000000000002</v>
      </c>
      <c r="U120" s="2">
        <v>189.36666666666665</v>
      </c>
      <c r="V120" s="2">
        <v>35.546666666666674</v>
      </c>
      <c r="W120" s="2">
        <v>77.516666666666666</v>
      </c>
      <c r="X120" s="2">
        <v>70.854414333333338</v>
      </c>
      <c r="Y120" s="2">
        <v>80.336666666666659</v>
      </c>
      <c r="Z120" s="2">
        <v>55.596666666666664</v>
      </c>
      <c r="AA120" s="2">
        <v>84.387666666666661</v>
      </c>
    </row>
    <row r="121" spans="1:27" x14ac:dyDescent="0.25">
      <c r="A121" t="s">
        <v>142</v>
      </c>
      <c r="B121" s="1" t="e">
        <v>#N/A</v>
      </c>
      <c r="C121" s="2">
        <v>82.576666666666668</v>
      </c>
      <c r="D121" s="2">
        <v>105.63333333333333</v>
      </c>
      <c r="E121" s="2">
        <v>96.772000000000006</v>
      </c>
      <c r="F121" s="2">
        <v>80.7</v>
      </c>
      <c r="G121" s="2">
        <v>83</v>
      </c>
      <c r="H121" s="2">
        <v>76.498999999999995</v>
      </c>
      <c r="I121" s="2">
        <v>83.443333333333328</v>
      </c>
      <c r="J121" s="2">
        <v>86.990000000000009</v>
      </c>
      <c r="K121" s="2">
        <v>77.024999999999991</v>
      </c>
      <c r="L121" s="2">
        <v>72.600000000000009</v>
      </c>
      <c r="M121" s="2">
        <v>83.466666666666669</v>
      </c>
      <c r="N121" s="2">
        <v>95.8</v>
      </c>
      <c r="O121" s="2">
        <v>73.208666666666673</v>
      </c>
      <c r="P121" s="2">
        <v>80.88</v>
      </c>
      <c r="Q121" s="2">
        <v>83.956666666666663</v>
      </c>
      <c r="R121" s="2">
        <v>81.399999999999991</v>
      </c>
      <c r="S121" s="2">
        <v>773.86</v>
      </c>
      <c r="T121" s="2">
        <v>279.52999999999997</v>
      </c>
      <c r="U121" s="2">
        <v>191.4</v>
      </c>
      <c r="V121" s="2">
        <v>35.853333333333332</v>
      </c>
      <c r="W121" s="2">
        <v>78.11</v>
      </c>
      <c r="X121" s="2">
        <v>71.075873999999999</v>
      </c>
      <c r="Y121" s="2">
        <v>80.86</v>
      </c>
      <c r="Z121" s="2">
        <v>56.256666666666661</v>
      </c>
      <c r="AA121" s="2">
        <v>85.017999999999986</v>
      </c>
    </row>
    <row r="122" spans="1:27" x14ac:dyDescent="0.25">
      <c r="A122" t="s">
        <v>143</v>
      </c>
      <c r="B122" s="1" t="e">
        <v>#N/A</v>
      </c>
      <c r="C122" s="2">
        <v>83.023333333333326</v>
      </c>
      <c r="D122" s="2">
        <v>106.06666666666666</v>
      </c>
      <c r="E122" s="2">
        <v>96.908000000000001</v>
      </c>
      <c r="F122" s="2">
        <v>80.899999999999991</v>
      </c>
      <c r="G122" s="2">
        <v>83.2</v>
      </c>
      <c r="H122" s="2">
        <v>76.867000000000004</v>
      </c>
      <c r="I122" s="2">
        <v>83.63666666666667</v>
      </c>
      <c r="J122" s="2">
        <v>87.196666666666673</v>
      </c>
      <c r="K122" s="2">
        <v>77.510333333333335</v>
      </c>
      <c r="L122" s="2">
        <v>72.833333333333343</v>
      </c>
      <c r="M122" s="2">
        <v>83.866666666666674</v>
      </c>
      <c r="N122" s="2">
        <v>95.5</v>
      </c>
      <c r="O122" s="2">
        <v>73.86066666666666</v>
      </c>
      <c r="P122" s="2">
        <v>81.273333333333326</v>
      </c>
      <c r="Q122" s="2">
        <v>84.38666666666667</v>
      </c>
      <c r="R122" s="2">
        <v>81.36666666666666</v>
      </c>
      <c r="S122" s="2">
        <v>779.24</v>
      </c>
      <c r="T122" s="2">
        <v>279.76333333333332</v>
      </c>
      <c r="U122" s="2">
        <v>192.36666666666667</v>
      </c>
      <c r="V122" s="2">
        <v>36.07</v>
      </c>
      <c r="W122" s="2">
        <v>79.143333333333331</v>
      </c>
      <c r="X122" s="2">
        <v>71.108650666666662</v>
      </c>
      <c r="Y122" s="2">
        <v>81.163333333333341</v>
      </c>
      <c r="Z122" s="2">
        <v>56.930000000000007</v>
      </c>
      <c r="AA122" s="2">
        <v>85.230999999999995</v>
      </c>
    </row>
    <row r="123" spans="1:27" x14ac:dyDescent="0.25">
      <c r="A123" t="s">
        <v>144</v>
      </c>
      <c r="B123" s="1" t="e">
        <v>#N/A</v>
      </c>
      <c r="C123" s="2">
        <v>83.660000000000011</v>
      </c>
      <c r="D123" s="2">
        <v>106.40000000000002</v>
      </c>
      <c r="E123" s="2">
        <v>96.996733333333324</v>
      </c>
      <c r="F123" s="2">
        <v>81.066666666666663</v>
      </c>
      <c r="G123" s="2">
        <v>83.733333333333334</v>
      </c>
      <c r="H123" s="2">
        <v>77.604666666666674</v>
      </c>
      <c r="I123" s="2">
        <v>83.633333333333326</v>
      </c>
      <c r="J123" s="2">
        <v>87.62</v>
      </c>
      <c r="K123" s="2">
        <v>77.869</v>
      </c>
      <c r="L123" s="2">
        <v>73.333333333333329</v>
      </c>
      <c r="M123" s="2">
        <v>84.36666666666666</v>
      </c>
      <c r="N123" s="2">
        <v>95.266666666666652</v>
      </c>
      <c r="O123" s="2">
        <v>74.169333333333341</v>
      </c>
      <c r="P123" s="2">
        <v>81.760000000000005</v>
      </c>
      <c r="Q123" s="2">
        <v>84.583333333333329</v>
      </c>
      <c r="R123" s="2">
        <v>82.166666666666671</v>
      </c>
      <c r="S123" s="2">
        <v>784.03</v>
      </c>
      <c r="T123" s="2">
        <v>279.66333333333336</v>
      </c>
      <c r="U123" s="2">
        <v>193.66666666666666</v>
      </c>
      <c r="V123" s="2">
        <v>36.19</v>
      </c>
      <c r="W123" s="2">
        <v>79.423333333333332</v>
      </c>
      <c r="X123" s="2">
        <v>71.193054666666669</v>
      </c>
      <c r="Y123" s="2">
        <v>81.45</v>
      </c>
      <c r="Z123" s="2">
        <v>57.54</v>
      </c>
      <c r="AA123" s="2">
        <v>85.564333333333323</v>
      </c>
    </row>
    <row r="124" spans="1:27" x14ac:dyDescent="0.25">
      <c r="A124" t="s">
        <v>145</v>
      </c>
      <c r="B124" s="1" t="e">
        <v>#N/A</v>
      </c>
      <c r="C124" s="2">
        <v>84.466666666666683</v>
      </c>
      <c r="D124" s="2">
        <v>107.43333333333334</v>
      </c>
      <c r="E124" s="2">
        <v>97.284299999999988</v>
      </c>
      <c r="F124" s="2">
        <v>81.666666666666671</v>
      </c>
      <c r="G124" s="2">
        <v>84.4</v>
      </c>
      <c r="H124" s="2">
        <v>78.39800000000001</v>
      </c>
      <c r="I124" s="2">
        <v>83.89</v>
      </c>
      <c r="J124" s="2">
        <v>88.133333333333326</v>
      </c>
      <c r="K124" s="2">
        <v>78.39266666666667</v>
      </c>
      <c r="L124" s="2">
        <v>73.966666666666669</v>
      </c>
      <c r="M124" s="2">
        <v>84.766666666666666</v>
      </c>
      <c r="N124" s="2">
        <v>95</v>
      </c>
      <c r="O124" s="2">
        <v>74.597333333333324</v>
      </c>
      <c r="P124" s="2">
        <v>82.433333333333337</v>
      </c>
      <c r="Q124" s="2">
        <v>85.05</v>
      </c>
      <c r="R124" s="2">
        <v>82.666666666666671</v>
      </c>
      <c r="S124" s="2">
        <v>792.11</v>
      </c>
      <c r="T124" s="2">
        <v>280.65333333333336</v>
      </c>
      <c r="U124" s="2">
        <v>196.6</v>
      </c>
      <c r="V124" s="2">
        <v>36.376666666666665</v>
      </c>
      <c r="W124" s="2">
        <v>80.103333333333339</v>
      </c>
      <c r="X124" s="2">
        <v>72.005618000000013</v>
      </c>
      <c r="Y124" s="2">
        <v>82.293333333333337</v>
      </c>
      <c r="Z124" s="2">
        <v>58.306666666666665</v>
      </c>
      <c r="AA124" s="2">
        <v>86.515333333333331</v>
      </c>
    </row>
    <row r="125" spans="1:27" x14ac:dyDescent="0.25">
      <c r="A125" t="s">
        <v>146</v>
      </c>
      <c r="B125" s="1" t="e">
        <v>#N/A</v>
      </c>
      <c r="C125" s="2">
        <v>84.76</v>
      </c>
      <c r="D125" s="2">
        <v>108</v>
      </c>
      <c r="E125" s="2">
        <v>97.81786666666666</v>
      </c>
      <c r="F125" s="2">
        <v>81.933333333333337</v>
      </c>
      <c r="G125" s="2">
        <v>84.733333333333334</v>
      </c>
      <c r="H125" s="2">
        <v>79.191666666666663</v>
      </c>
      <c r="I125" s="2">
        <v>84.14</v>
      </c>
      <c r="J125" s="2">
        <v>88.45</v>
      </c>
      <c r="K125" s="2">
        <v>78.665999999999997</v>
      </c>
      <c r="L125" s="2">
        <v>74.533333333333331</v>
      </c>
      <c r="M125" s="2">
        <v>85.333333333333329</v>
      </c>
      <c r="N125" s="2">
        <v>95.100000000000009</v>
      </c>
      <c r="O125" s="2">
        <v>75.010333333333335</v>
      </c>
      <c r="P125" s="2">
        <v>83.090000000000018</v>
      </c>
      <c r="Q125" s="2">
        <v>85.52</v>
      </c>
      <c r="R125" s="2">
        <v>82.833333333333329</v>
      </c>
      <c r="S125" s="2">
        <v>798.61</v>
      </c>
      <c r="T125" s="2">
        <v>281.44</v>
      </c>
      <c r="U125" s="2">
        <v>198.43333333333331</v>
      </c>
      <c r="V125" s="2">
        <v>36.593333333333341</v>
      </c>
      <c r="W125" s="2">
        <v>81.096666666666664</v>
      </c>
      <c r="X125" s="2">
        <v>72.90523433333334</v>
      </c>
      <c r="Y125" s="2">
        <v>82.82</v>
      </c>
      <c r="Z125" s="2">
        <v>59.096666666666664</v>
      </c>
      <c r="AA125" s="2">
        <v>87.25566666666667</v>
      </c>
    </row>
    <row r="126" spans="1:27" x14ac:dyDescent="0.25">
      <c r="A126" t="s">
        <v>147</v>
      </c>
      <c r="B126" s="1" t="e">
        <v>#N/A</v>
      </c>
      <c r="C126" s="2">
        <v>84.88</v>
      </c>
      <c r="D126" s="2">
        <v>108.60000000000001</v>
      </c>
      <c r="E126" s="2">
        <v>98.154466666666664</v>
      </c>
      <c r="F126" s="2">
        <v>82.199999999999989</v>
      </c>
      <c r="G126" s="2">
        <v>84.86666666666666</v>
      </c>
      <c r="H126" s="2">
        <v>79.969666666666669</v>
      </c>
      <c r="I126" s="2">
        <v>84.323333333333323</v>
      </c>
      <c r="J126" s="2">
        <v>88.806666666666672</v>
      </c>
      <c r="K126" s="2">
        <v>79.030999999999992</v>
      </c>
      <c r="L126" s="2">
        <v>75.233333333333334</v>
      </c>
      <c r="M126" s="2">
        <v>85.766666666666652</v>
      </c>
      <c r="N126" s="2">
        <v>95.366666666666674</v>
      </c>
      <c r="O126" s="2">
        <v>75.431666666666658</v>
      </c>
      <c r="P126" s="2">
        <v>83.679999999999993</v>
      </c>
      <c r="Q126" s="2">
        <v>85.34666666666665</v>
      </c>
      <c r="R126" s="2">
        <v>83.266666666666666</v>
      </c>
      <c r="S126" s="2">
        <v>805.4</v>
      </c>
      <c r="T126" s="2">
        <v>282.06333333333333</v>
      </c>
      <c r="U126" s="2">
        <v>199.4666666666667</v>
      </c>
      <c r="V126" s="2">
        <v>36.816666666666663</v>
      </c>
      <c r="W126" s="2">
        <v>81.90666666666668</v>
      </c>
      <c r="X126" s="2">
        <v>73.356387999999995</v>
      </c>
      <c r="Y126" s="2">
        <v>83.02</v>
      </c>
      <c r="Z126" s="2">
        <v>59.373333333333335</v>
      </c>
      <c r="AA126" s="2">
        <v>87.971333333333334</v>
      </c>
    </row>
    <row r="127" spans="1:27" x14ac:dyDescent="0.25">
      <c r="A127" t="s">
        <v>148</v>
      </c>
      <c r="B127" s="1" t="e">
        <v>#N/A</v>
      </c>
      <c r="C127" s="2">
        <v>85.320000000000007</v>
      </c>
      <c r="D127" s="2">
        <v>109.09999999999998</v>
      </c>
      <c r="E127" s="2">
        <v>98.265299999999982</v>
      </c>
      <c r="F127" s="2">
        <v>82.7</v>
      </c>
      <c r="G127" s="2">
        <v>85.466666666666654</v>
      </c>
      <c r="H127" s="2">
        <v>80.673000000000002</v>
      </c>
      <c r="I127" s="2">
        <v>84.946666666666673</v>
      </c>
      <c r="J127" s="2">
        <v>89.25</v>
      </c>
      <c r="K127" s="2">
        <v>79.611666666666665</v>
      </c>
      <c r="L127" s="2">
        <v>76.13333333333334</v>
      </c>
      <c r="M127" s="2">
        <v>86.2</v>
      </c>
      <c r="N127" s="2">
        <v>95.466666666666654</v>
      </c>
      <c r="O127" s="2">
        <v>75.828333333333333</v>
      </c>
      <c r="P127" s="2">
        <v>84.246666666666655</v>
      </c>
      <c r="Q127" s="2">
        <v>85.653333333333322</v>
      </c>
      <c r="R127" s="2">
        <v>84.166666666666671</v>
      </c>
      <c r="S127" s="2">
        <v>815.2</v>
      </c>
      <c r="T127" s="2">
        <v>283.98666666666668</v>
      </c>
      <c r="U127" s="2">
        <v>201.26666666666665</v>
      </c>
      <c r="V127" s="2">
        <v>37.126666666666665</v>
      </c>
      <c r="W127" s="2">
        <v>82.436666666666667</v>
      </c>
      <c r="X127" s="2">
        <v>73.785025000000005</v>
      </c>
      <c r="Y127" s="2">
        <v>83.776666666666657</v>
      </c>
      <c r="Z127" s="2">
        <v>59.893333333333338</v>
      </c>
      <c r="AA127" s="2">
        <v>88.704999999999998</v>
      </c>
    </row>
    <row r="128" spans="1:27" x14ac:dyDescent="0.25">
      <c r="A128" t="s">
        <v>149</v>
      </c>
      <c r="B128" s="1" t="e">
        <v>#N/A</v>
      </c>
      <c r="C128" s="2">
        <v>85.74</v>
      </c>
      <c r="D128" s="2">
        <v>109.26666666666667</v>
      </c>
      <c r="E128" s="2">
        <v>98.452766666666662</v>
      </c>
      <c r="F128" s="2">
        <v>82.8</v>
      </c>
      <c r="G128" s="2">
        <v>85.966666666666654</v>
      </c>
      <c r="H128" s="2">
        <v>81.165333333333322</v>
      </c>
      <c r="I128" s="2">
        <v>85.383333333333326</v>
      </c>
      <c r="J128" s="2">
        <v>89.62</v>
      </c>
      <c r="K128" s="2">
        <v>80.275333333333336</v>
      </c>
      <c r="L128" s="2">
        <v>77.066666666666663</v>
      </c>
      <c r="M128" s="2">
        <v>86.633333333333326</v>
      </c>
      <c r="N128" s="2">
        <v>95.566666666666677</v>
      </c>
      <c r="O128" s="2">
        <v>76.450333333333333</v>
      </c>
      <c r="P128" s="2">
        <v>84.626666666666665</v>
      </c>
      <c r="Q128" s="2">
        <v>86.053333333333327</v>
      </c>
      <c r="R128" s="2">
        <v>84.5</v>
      </c>
      <c r="S128" s="2">
        <v>819.54</v>
      </c>
      <c r="T128" s="2">
        <v>285.06333333333333</v>
      </c>
      <c r="U128" s="2">
        <v>203.16666666666666</v>
      </c>
      <c r="V128" s="2">
        <v>37.723333333333329</v>
      </c>
      <c r="W128" s="2">
        <v>82.7</v>
      </c>
      <c r="X128" s="2">
        <v>73.372180666666665</v>
      </c>
      <c r="Y128" s="2">
        <v>84.376666666666665</v>
      </c>
      <c r="Z128" s="2">
        <v>60.936666666666667</v>
      </c>
      <c r="AA128" s="2">
        <v>89.11966666666666</v>
      </c>
    </row>
    <row r="129" spans="1:27" x14ac:dyDescent="0.25">
      <c r="A129" t="s">
        <v>150</v>
      </c>
      <c r="B129" s="1" t="e">
        <v>#N/A</v>
      </c>
      <c r="C129" s="2">
        <v>85.99666666666667</v>
      </c>
      <c r="D129" s="2">
        <v>109.5</v>
      </c>
      <c r="E129" s="2">
        <v>98.271866666666668</v>
      </c>
      <c r="F129" s="2">
        <v>83.033333333333346</v>
      </c>
      <c r="G129" s="2">
        <v>86.166666666666671</v>
      </c>
      <c r="H129" s="2">
        <v>81.229666666666674</v>
      </c>
      <c r="I129" s="2">
        <v>85.916666666666671</v>
      </c>
      <c r="J129" s="2">
        <v>89.626666666666665</v>
      </c>
      <c r="K129" s="2">
        <v>80.801666666666677</v>
      </c>
      <c r="L129" s="2">
        <v>77.866666666666674</v>
      </c>
      <c r="M129" s="2">
        <v>86.899999999999991</v>
      </c>
      <c r="N129" s="2">
        <v>95.433333333333337</v>
      </c>
      <c r="O129" s="2">
        <v>76.602666666666678</v>
      </c>
      <c r="P129" s="2">
        <v>84.75</v>
      </c>
      <c r="Q129" s="2">
        <v>86.233333333333334</v>
      </c>
      <c r="R129" s="2">
        <v>84.86666666666666</v>
      </c>
      <c r="S129" s="2">
        <v>820</v>
      </c>
      <c r="T129" s="2">
        <v>285.67666666666668</v>
      </c>
      <c r="U129" s="2">
        <v>202.33333333333334</v>
      </c>
      <c r="V129" s="2">
        <v>38.29</v>
      </c>
      <c r="W129" s="2">
        <v>82.906666666666666</v>
      </c>
      <c r="X129" s="2">
        <v>72.743244000000004</v>
      </c>
      <c r="Y129" s="2">
        <v>84.623333333333335</v>
      </c>
      <c r="Z129" s="2">
        <v>61.646666666666668</v>
      </c>
      <c r="AA129" s="2">
        <v>89.48233333333333</v>
      </c>
    </row>
    <row r="130" spans="1:27" x14ac:dyDescent="0.25">
      <c r="A130" t="s">
        <v>151</v>
      </c>
      <c r="B130" s="1" t="e">
        <v>#N/A</v>
      </c>
      <c r="C130" s="2">
        <v>86.350000000000009</v>
      </c>
      <c r="D130" s="2">
        <v>110.63333333333333</v>
      </c>
      <c r="E130" s="2">
        <v>98.270966666666666</v>
      </c>
      <c r="F130" s="2">
        <v>83.8</v>
      </c>
      <c r="G130" s="2">
        <v>86.5</v>
      </c>
      <c r="H130" s="2">
        <v>81.940999999999988</v>
      </c>
      <c r="I130" s="2">
        <v>86.343333333333348</v>
      </c>
      <c r="J130" s="2">
        <v>89.853333333333339</v>
      </c>
      <c r="K130" s="2">
        <v>81.293666666666681</v>
      </c>
      <c r="L130" s="2">
        <v>79.033333333333346</v>
      </c>
      <c r="M130" s="2">
        <v>87.233333333333334</v>
      </c>
      <c r="N130" s="2">
        <v>95.266666666666666</v>
      </c>
      <c r="O130" s="2">
        <v>76.974333333333334</v>
      </c>
      <c r="P130" s="2">
        <v>85.483333333333334</v>
      </c>
      <c r="Q130" s="2">
        <v>86.696666666666673</v>
      </c>
      <c r="R130" s="2">
        <v>84.100000000000009</v>
      </c>
      <c r="S130" s="2">
        <v>826</v>
      </c>
      <c r="T130" s="2">
        <v>287.66333333333336</v>
      </c>
      <c r="U130" s="2">
        <v>204.31700000000001</v>
      </c>
      <c r="V130" s="2">
        <v>38.713333333333338</v>
      </c>
      <c r="W130" s="2">
        <v>83.31</v>
      </c>
      <c r="X130" s="2">
        <v>72.984391000000002</v>
      </c>
      <c r="Y130" s="2">
        <v>85.103333333333339</v>
      </c>
      <c r="Z130" s="2">
        <v>62.486666666666672</v>
      </c>
      <c r="AA130" s="2">
        <v>90.108000000000004</v>
      </c>
    </row>
    <row r="131" spans="1:27" x14ac:dyDescent="0.25">
      <c r="A131" t="s">
        <v>152</v>
      </c>
      <c r="B131" s="1" t="e">
        <v>#N/A</v>
      </c>
      <c r="C131" s="2">
        <v>86.530000000000015</v>
      </c>
      <c r="D131" s="2">
        <v>111.46666666666665</v>
      </c>
      <c r="E131" s="2">
        <v>98.764499999999998</v>
      </c>
      <c r="F131" s="2">
        <v>84.233333333333334</v>
      </c>
      <c r="G131" s="2">
        <v>86.833333333333329</v>
      </c>
      <c r="H131" s="2">
        <v>82.590333333333334</v>
      </c>
      <c r="I131" s="2">
        <v>86.976666666666674</v>
      </c>
      <c r="J131" s="2">
        <v>90.276666666666657</v>
      </c>
      <c r="K131" s="2">
        <v>81.646333333333345</v>
      </c>
      <c r="L131" s="2">
        <v>80</v>
      </c>
      <c r="M131" s="2">
        <v>87.566666666666663</v>
      </c>
      <c r="N131" s="2">
        <v>95.366666666666674</v>
      </c>
      <c r="O131" s="2">
        <v>77.674999999999997</v>
      </c>
      <c r="P131" s="2">
        <v>85.926666666666662</v>
      </c>
      <c r="Q131" s="2">
        <v>87.149999999999991</v>
      </c>
      <c r="R131" s="2">
        <v>84.433333333333337</v>
      </c>
      <c r="S131" s="2">
        <v>831.62</v>
      </c>
      <c r="T131" s="2">
        <v>289.15666666666669</v>
      </c>
      <c r="U131" s="2">
        <v>206.631</v>
      </c>
      <c r="V131" s="2">
        <v>39.366666666666667</v>
      </c>
      <c r="W131" s="2">
        <v>84.19</v>
      </c>
      <c r="X131" s="2">
        <v>73.037335999999996</v>
      </c>
      <c r="Y131" s="2">
        <v>86.276666666666685</v>
      </c>
      <c r="Z131" s="2">
        <v>63.613333333333337</v>
      </c>
      <c r="AA131" s="2">
        <v>90.927333333333323</v>
      </c>
    </row>
    <row r="132" spans="1:27" x14ac:dyDescent="0.25">
      <c r="A132" t="s">
        <v>153</v>
      </c>
      <c r="B132" s="1" t="e">
        <v>#N/A</v>
      </c>
      <c r="C132" s="2">
        <v>86.913333333333341</v>
      </c>
      <c r="D132" s="2">
        <v>111.53333333333335</v>
      </c>
      <c r="E132" s="2">
        <v>99.058466666666661</v>
      </c>
      <c r="F132" s="2">
        <v>84.7</v>
      </c>
      <c r="G132" s="2">
        <v>86.933333333333323</v>
      </c>
      <c r="H132" s="2">
        <v>83.078666666666663</v>
      </c>
      <c r="I132" s="2">
        <v>87.493333333333339</v>
      </c>
      <c r="J132" s="2">
        <v>90.74666666666667</v>
      </c>
      <c r="K132" s="2">
        <v>81.706333333333347</v>
      </c>
      <c r="L132" s="2">
        <v>80.7</v>
      </c>
      <c r="M132" s="2">
        <v>88.033333333333346</v>
      </c>
      <c r="N132" s="2">
        <v>95.433333333333337</v>
      </c>
      <c r="O132" s="2">
        <v>78.193666666666672</v>
      </c>
      <c r="P132" s="2">
        <v>86.236666666666679</v>
      </c>
      <c r="Q132" s="2">
        <v>87.166666666666671</v>
      </c>
      <c r="R132" s="2">
        <v>84.63333333333334</v>
      </c>
      <c r="S132" s="2">
        <v>833.62</v>
      </c>
      <c r="T132" s="2">
        <v>290.55666666666667</v>
      </c>
      <c r="U132" s="2">
        <v>207.93899999999999</v>
      </c>
      <c r="V132" s="2">
        <v>40.07</v>
      </c>
      <c r="W132" s="2">
        <v>85.016666666666666</v>
      </c>
      <c r="X132" s="2">
        <v>73.992977999999994</v>
      </c>
      <c r="Y132" s="2">
        <v>87.46</v>
      </c>
      <c r="Z132" s="2">
        <v>64.17</v>
      </c>
      <c r="AA132" s="2">
        <v>91.055000000000007</v>
      </c>
    </row>
    <row r="133" spans="1:27" x14ac:dyDescent="0.25">
      <c r="A133" t="s">
        <v>154</v>
      </c>
      <c r="B133" s="1" t="e">
        <v>#N/A</v>
      </c>
      <c r="C133" s="2">
        <v>88.386666666666656</v>
      </c>
      <c r="D133" s="2">
        <v>112.2</v>
      </c>
      <c r="E133" s="2">
        <v>99.938900000000004</v>
      </c>
      <c r="F133" s="2">
        <v>85.63333333333334</v>
      </c>
      <c r="G133" s="2">
        <v>88.09999999999998</v>
      </c>
      <c r="H133" s="2">
        <v>84.430666666666653</v>
      </c>
      <c r="I133" s="2">
        <v>88.2</v>
      </c>
      <c r="J133" s="2">
        <v>91.74666666666667</v>
      </c>
      <c r="K133" s="2">
        <v>82.513666666666666</v>
      </c>
      <c r="L133" s="2">
        <v>81.566666666666677</v>
      </c>
      <c r="M133" s="2">
        <v>88.933333333333337</v>
      </c>
      <c r="N133" s="2">
        <v>95.899999999999991</v>
      </c>
      <c r="O133" s="2">
        <v>79.198666666666668</v>
      </c>
      <c r="P133" s="2">
        <v>87.470000000000013</v>
      </c>
      <c r="Q133" s="2">
        <v>87.816666666666663</v>
      </c>
      <c r="R133" s="2">
        <v>86.066666666666663</v>
      </c>
      <c r="S133" s="2">
        <v>846.56</v>
      </c>
      <c r="T133" s="2">
        <v>294.61333333333334</v>
      </c>
      <c r="U133" s="2">
        <v>210.48966666666669</v>
      </c>
      <c r="V133" s="2">
        <v>41.059999999999995</v>
      </c>
      <c r="W133" s="2">
        <v>87.00333333333333</v>
      </c>
      <c r="X133" s="2">
        <v>74.758811333333327</v>
      </c>
      <c r="Y133" s="2">
        <v>89.259999999999991</v>
      </c>
      <c r="Z133" s="2">
        <v>64.986666666666665</v>
      </c>
      <c r="AA133" s="2">
        <v>91.914666666666676</v>
      </c>
    </row>
    <row r="134" spans="1:27" x14ac:dyDescent="0.25">
      <c r="A134" t="s">
        <v>155</v>
      </c>
      <c r="B134" s="1" t="e">
        <v>#N/A</v>
      </c>
      <c r="C134" s="2">
        <v>89.616666666666674</v>
      </c>
      <c r="D134" s="2">
        <v>112.63333333333333</v>
      </c>
      <c r="E134" s="2">
        <v>100.70843333333333</v>
      </c>
      <c r="F134" s="2">
        <v>86.2</v>
      </c>
      <c r="G134" s="2">
        <v>89.13333333333334</v>
      </c>
      <c r="H134" s="2">
        <v>85.543666666666653</v>
      </c>
      <c r="I134" s="2">
        <v>89.610000000000014</v>
      </c>
      <c r="J134" s="2">
        <v>92.48</v>
      </c>
      <c r="K134" s="2">
        <v>83.198666666666668</v>
      </c>
      <c r="L134" s="2">
        <v>82.7</v>
      </c>
      <c r="M134" s="2">
        <v>89.866666666666674</v>
      </c>
      <c r="N134" s="2">
        <v>96.233333333333334</v>
      </c>
      <c r="O134" s="2">
        <v>79.905000000000001</v>
      </c>
      <c r="P134" s="2">
        <v>88.309999999999988</v>
      </c>
      <c r="Q134" s="2">
        <v>88.546666666666667</v>
      </c>
      <c r="R134" s="2">
        <v>87.033333333333346</v>
      </c>
      <c r="S134" s="2">
        <v>853.54</v>
      </c>
      <c r="T134" s="2">
        <v>296.93</v>
      </c>
      <c r="U134" s="2">
        <v>212.76966666666667</v>
      </c>
      <c r="V134" s="2">
        <v>42.136666666666663</v>
      </c>
      <c r="W134" s="2">
        <v>88.306666666666672</v>
      </c>
      <c r="X134" s="2">
        <v>75.666899666666666</v>
      </c>
      <c r="Y134" s="2">
        <v>90.763333333333335</v>
      </c>
      <c r="Z134" s="2">
        <v>66.279999999999987</v>
      </c>
      <c r="AA134" s="2">
        <v>92.737666666666655</v>
      </c>
    </row>
    <row r="135" spans="1:27" x14ac:dyDescent="0.25">
      <c r="A135" t="s">
        <v>156</v>
      </c>
      <c r="B135" s="1" t="e">
        <v>#N/A</v>
      </c>
      <c r="C135" s="2">
        <v>90.896666666666661</v>
      </c>
      <c r="D135" s="2">
        <v>114.06666666666666</v>
      </c>
      <c r="E135" s="2">
        <v>101.40626666666667</v>
      </c>
      <c r="F135" s="2">
        <v>86.733333333333334</v>
      </c>
      <c r="G135" s="2">
        <v>89.866666666666674</v>
      </c>
      <c r="H135" s="2">
        <v>86.402666666666661</v>
      </c>
      <c r="I135" s="2">
        <v>90.536666666666676</v>
      </c>
      <c r="J135" s="2">
        <v>93.263333333333321</v>
      </c>
      <c r="K135" s="2">
        <v>84.408666666666662</v>
      </c>
      <c r="L135" s="2">
        <v>83.7</v>
      </c>
      <c r="M135" s="2">
        <v>90.7</v>
      </c>
      <c r="N135" s="2">
        <v>96.633333333333326</v>
      </c>
      <c r="O135" s="2">
        <v>81.434333333333328</v>
      </c>
      <c r="P135" s="2">
        <v>89.280000000000015</v>
      </c>
      <c r="Q135" s="2">
        <v>89.14</v>
      </c>
      <c r="R135" s="2">
        <v>87.100000000000009</v>
      </c>
      <c r="S135" s="2">
        <v>865.32</v>
      </c>
      <c r="T135" s="2">
        <v>300.45333333333332</v>
      </c>
      <c r="U135" s="2">
        <v>215.53766666666664</v>
      </c>
      <c r="V135" s="2">
        <v>43.196666666666665</v>
      </c>
      <c r="W135" s="2">
        <v>89.673333333333332</v>
      </c>
      <c r="X135" s="2">
        <v>76.703602000000004</v>
      </c>
      <c r="Y135" s="2">
        <v>91.90666666666668</v>
      </c>
      <c r="Z135" s="2">
        <v>67.733333333333334</v>
      </c>
      <c r="AA135" s="2">
        <v>93.519000000000005</v>
      </c>
    </row>
    <row r="136" spans="1:27" x14ac:dyDescent="0.25">
      <c r="A136" t="s">
        <v>157</v>
      </c>
      <c r="B136" s="1" t="e">
        <v>#N/A</v>
      </c>
      <c r="C136" s="2">
        <v>91.813333333333333</v>
      </c>
      <c r="D136" s="2">
        <v>115.36666666666667</v>
      </c>
      <c r="E136" s="2">
        <v>101.99953333333333</v>
      </c>
      <c r="F136" s="2">
        <v>87.3</v>
      </c>
      <c r="G136" s="2">
        <v>90.600000000000009</v>
      </c>
      <c r="H136" s="2">
        <v>87.156666666666652</v>
      </c>
      <c r="I136" s="2">
        <v>91.516666666666666</v>
      </c>
      <c r="J136" s="2">
        <v>93.713333333333324</v>
      </c>
      <c r="K136" s="2">
        <v>85.625999999999991</v>
      </c>
      <c r="L136" s="2">
        <v>84.233333333333334</v>
      </c>
      <c r="M136" s="2">
        <v>91.533333333333346</v>
      </c>
      <c r="N136" s="2">
        <v>97.533333333333346</v>
      </c>
      <c r="O136" s="2">
        <v>82.533333333333346</v>
      </c>
      <c r="P136" s="2">
        <v>89.913333333333341</v>
      </c>
      <c r="Q136" s="2">
        <v>89.933333333333337</v>
      </c>
      <c r="R136" s="2">
        <v>88.666666666666671</v>
      </c>
      <c r="S136" s="2">
        <v>875.72</v>
      </c>
      <c r="T136" s="2">
        <v>303.24666666666667</v>
      </c>
      <c r="U136" s="2">
        <v>218.86100000000002</v>
      </c>
      <c r="V136" s="2">
        <v>44.51</v>
      </c>
      <c r="W136" s="2">
        <v>91.256666666666661</v>
      </c>
      <c r="X136" s="2">
        <v>77.763880333333333</v>
      </c>
      <c r="Y136" s="2">
        <v>92.86</v>
      </c>
      <c r="Z136" s="2">
        <v>69.090000000000018</v>
      </c>
      <c r="AA136" s="2">
        <v>93.853999999999999</v>
      </c>
    </row>
    <row r="137" spans="1:27" x14ac:dyDescent="0.25">
      <c r="A137" t="s">
        <v>158</v>
      </c>
      <c r="B137" s="1" t="e">
        <v>#N/A</v>
      </c>
      <c r="C137" s="2">
        <v>91.48</v>
      </c>
      <c r="D137" s="2">
        <v>114.3</v>
      </c>
      <c r="E137" s="2">
        <v>101.5347</v>
      </c>
      <c r="F137" s="2">
        <v>87.033333333333317</v>
      </c>
      <c r="G137" s="2">
        <v>90.7</v>
      </c>
      <c r="H137" s="2">
        <v>86.472333333333339</v>
      </c>
      <c r="I137" s="2">
        <v>91.589999999999989</v>
      </c>
      <c r="J137" s="2">
        <v>93.376666666666665</v>
      </c>
      <c r="K137" s="2">
        <v>85.719333333333338</v>
      </c>
      <c r="L137" s="2">
        <v>83.666666666666671</v>
      </c>
      <c r="M137" s="2">
        <v>91.466666666666654</v>
      </c>
      <c r="N137" s="2">
        <v>96.933333333333323</v>
      </c>
      <c r="O137" s="2">
        <v>82.75633333333333</v>
      </c>
      <c r="P137" s="2">
        <v>89.34333333333332</v>
      </c>
      <c r="Q137" s="2">
        <v>89.88</v>
      </c>
      <c r="R137" s="2">
        <v>89.233333333333348</v>
      </c>
      <c r="S137" s="2">
        <v>875.38</v>
      </c>
      <c r="T137" s="2">
        <v>301.81333333333333</v>
      </c>
      <c r="U137" s="2">
        <v>213.84866666666667</v>
      </c>
      <c r="V137" s="2">
        <v>45.163333333333334</v>
      </c>
      <c r="W137" s="2">
        <v>90.923333333333332</v>
      </c>
      <c r="X137" s="2">
        <v>78.190174333333346</v>
      </c>
      <c r="Y137" s="2">
        <v>92.240000000000009</v>
      </c>
      <c r="Z137" s="2">
        <v>70.023333333333326</v>
      </c>
      <c r="AA137" s="2">
        <v>93.313666666666663</v>
      </c>
    </row>
    <row r="138" spans="1:27" x14ac:dyDescent="0.25">
      <c r="A138" t="s">
        <v>159</v>
      </c>
      <c r="B138" s="1" t="e">
        <v>#N/A</v>
      </c>
      <c r="C138" s="2">
        <v>91.020000000000024</v>
      </c>
      <c r="D138" s="2">
        <v>114</v>
      </c>
      <c r="E138" s="2">
        <v>100.68040000000001</v>
      </c>
      <c r="F138" s="2">
        <v>86.899999999999991</v>
      </c>
      <c r="G138" s="2">
        <v>90.633333333333326</v>
      </c>
      <c r="H138" s="2">
        <v>85.915333333333322</v>
      </c>
      <c r="I138" s="2">
        <v>90.993333333333339</v>
      </c>
      <c r="J138" s="2">
        <v>93.056666666666672</v>
      </c>
      <c r="K138" s="2">
        <v>85.676000000000002</v>
      </c>
      <c r="L138" s="2">
        <v>81.533333333333346</v>
      </c>
      <c r="M138" s="2">
        <v>91.266666666666666</v>
      </c>
      <c r="N138" s="2">
        <v>96.066666666666663</v>
      </c>
      <c r="O138" s="2">
        <v>83.009</v>
      </c>
      <c r="P138" s="2">
        <v>88.886666666666656</v>
      </c>
      <c r="Q138" s="2">
        <v>90.27</v>
      </c>
      <c r="R138" s="2">
        <v>89.100000000000009</v>
      </c>
      <c r="S138" s="2">
        <v>878.46</v>
      </c>
      <c r="T138" s="2">
        <v>299.26666666666665</v>
      </c>
      <c r="U138" s="2">
        <v>212.37766666666667</v>
      </c>
      <c r="V138" s="2">
        <v>45.873333333333335</v>
      </c>
      <c r="W138" s="2">
        <v>91.726666666666674</v>
      </c>
      <c r="X138" s="2">
        <v>78.237369000000001</v>
      </c>
      <c r="Y138" s="2">
        <v>92.42</v>
      </c>
      <c r="Z138" s="2">
        <v>70.623333333333335</v>
      </c>
      <c r="AA138" s="2">
        <v>92.705333333333328</v>
      </c>
    </row>
    <row r="139" spans="1:27" x14ac:dyDescent="0.25">
      <c r="A139" t="s">
        <v>160</v>
      </c>
      <c r="B139" s="1" t="e">
        <v>#N/A</v>
      </c>
      <c r="C139" s="2">
        <v>90.626666666666665</v>
      </c>
      <c r="D139" s="2">
        <v>114.16666666666667</v>
      </c>
      <c r="E139" s="2">
        <v>100.64376666666665</v>
      </c>
      <c r="F139" s="2">
        <v>86.966666666666683</v>
      </c>
      <c r="G139" s="2">
        <v>91</v>
      </c>
      <c r="H139" s="2">
        <v>85.876666666666665</v>
      </c>
      <c r="I139" s="2">
        <v>90.713333333333324</v>
      </c>
      <c r="J139" s="2">
        <v>93.04</v>
      </c>
      <c r="K139" s="2">
        <v>86.153999999999996</v>
      </c>
      <c r="L139" s="2">
        <v>79.899999999999991</v>
      </c>
      <c r="M139" s="2">
        <v>91.466666666666654</v>
      </c>
      <c r="N139" s="2">
        <v>95.7</v>
      </c>
      <c r="O139" s="2">
        <v>83.700666666666677</v>
      </c>
      <c r="P139" s="2">
        <v>89.193333333333328</v>
      </c>
      <c r="Q139" s="2">
        <v>90.583333333333329</v>
      </c>
      <c r="R139" s="2">
        <v>89.800000000000011</v>
      </c>
      <c r="S139" s="2">
        <v>881.89</v>
      </c>
      <c r="T139" s="2">
        <v>299.07333333333332</v>
      </c>
      <c r="U139" s="2">
        <v>213.50699999999998</v>
      </c>
      <c r="V139" s="2">
        <v>46.71</v>
      </c>
      <c r="W139" s="2">
        <v>92.243333333333339</v>
      </c>
      <c r="X139" s="2">
        <v>79.125957000000014</v>
      </c>
      <c r="Y139" s="2">
        <v>92.49666666666667</v>
      </c>
      <c r="Z139" s="2">
        <v>70.993333333333339</v>
      </c>
      <c r="AA139" s="2">
        <v>92.491666666666674</v>
      </c>
    </row>
    <row r="140" spans="1:27" x14ac:dyDescent="0.25">
      <c r="A140" t="s">
        <v>161</v>
      </c>
      <c r="B140" s="1" t="e">
        <v>#N/A</v>
      </c>
      <c r="C140" s="2">
        <v>90.740000000000009</v>
      </c>
      <c r="D140" s="2">
        <v>114.43333333333332</v>
      </c>
      <c r="E140" s="2">
        <v>101.01376666666665</v>
      </c>
      <c r="F140" s="2">
        <v>87.133333333333326</v>
      </c>
      <c r="G140" s="2">
        <v>91.466666666666654</v>
      </c>
      <c r="H140" s="2">
        <v>86.23266666666666</v>
      </c>
      <c r="I140" s="2">
        <v>90.850000000000009</v>
      </c>
      <c r="J140" s="2">
        <v>93.339999999999989</v>
      </c>
      <c r="K140" s="2">
        <v>86.929000000000016</v>
      </c>
      <c r="L140" s="2">
        <v>79.066666666666677</v>
      </c>
      <c r="M140" s="2">
        <v>91.666666666666671</v>
      </c>
      <c r="N140" s="2">
        <v>95.333333333333329</v>
      </c>
      <c r="O140" s="2">
        <v>84.186666666666667</v>
      </c>
      <c r="P140" s="2">
        <v>89.780000000000015</v>
      </c>
      <c r="Q140" s="2">
        <v>90.173333333333332</v>
      </c>
      <c r="R140" s="2">
        <v>90.233333333333334</v>
      </c>
      <c r="S140" s="2">
        <v>890.37</v>
      </c>
      <c r="T140" s="2">
        <v>299.75</v>
      </c>
      <c r="U140" s="2">
        <v>215.34399999999997</v>
      </c>
      <c r="V140" s="2">
        <v>47.306666666666672</v>
      </c>
      <c r="W140" s="2">
        <v>92.323333333333338</v>
      </c>
      <c r="X140" s="2">
        <v>80.239980000000003</v>
      </c>
      <c r="Y140" s="2">
        <v>92.7</v>
      </c>
      <c r="Z140" s="2">
        <v>71.319999999999993</v>
      </c>
      <c r="AA140" s="2">
        <v>92.455333333333328</v>
      </c>
    </row>
    <row r="141" spans="1:27" x14ac:dyDescent="0.25">
      <c r="A141" t="s">
        <v>162</v>
      </c>
      <c r="B141" s="1" t="e">
        <v>#N/A</v>
      </c>
      <c r="C141" s="2">
        <v>91.219999999999985</v>
      </c>
      <c r="D141" s="2">
        <v>115.23333333333333</v>
      </c>
      <c r="E141" s="2">
        <v>101.36553333333332</v>
      </c>
      <c r="F141" s="2">
        <v>87.399999999999991</v>
      </c>
      <c r="G141" s="2">
        <v>91.833333333333329</v>
      </c>
      <c r="H141" s="2">
        <v>86.557999999999993</v>
      </c>
      <c r="I141" s="2">
        <v>90.660000000000011</v>
      </c>
      <c r="J141" s="2">
        <v>93.723333333333315</v>
      </c>
      <c r="K141" s="2">
        <v>87.537666666666681</v>
      </c>
      <c r="L141" s="2">
        <v>78.866666666666674</v>
      </c>
      <c r="M141" s="2">
        <v>92.033333333333346</v>
      </c>
      <c r="N141" s="2">
        <v>95</v>
      </c>
      <c r="O141" s="2">
        <v>84.745333333333335</v>
      </c>
      <c r="P141" s="2">
        <v>90.3</v>
      </c>
      <c r="Q141" s="2">
        <v>90.723333333333343</v>
      </c>
      <c r="R141" s="2">
        <v>90.533333333333346</v>
      </c>
      <c r="S141" s="2">
        <v>892.78</v>
      </c>
      <c r="T141" s="2">
        <v>300.58999999999997</v>
      </c>
      <c r="U141" s="2">
        <v>217.03</v>
      </c>
      <c r="V141" s="2">
        <v>47.783333333333331</v>
      </c>
      <c r="W141" s="2">
        <v>92.413333333333341</v>
      </c>
      <c r="X141" s="2">
        <v>80.967748</v>
      </c>
      <c r="Y141" s="2">
        <v>93.25333333333333</v>
      </c>
      <c r="Z141" s="2">
        <v>71.643333333333331</v>
      </c>
      <c r="AA141" s="2">
        <v>92.641666666666666</v>
      </c>
    </row>
    <row r="142" spans="1:27" x14ac:dyDescent="0.25">
      <c r="A142" t="s">
        <v>163</v>
      </c>
      <c r="B142" s="1" t="e">
        <v>#N/A</v>
      </c>
      <c r="C142" s="2">
        <v>91.87</v>
      </c>
      <c r="D142" s="2">
        <v>115.76666666666665</v>
      </c>
      <c r="E142" s="2">
        <v>101.78726666666667</v>
      </c>
      <c r="F142" s="2">
        <v>87.733333333333348</v>
      </c>
      <c r="G142" s="2">
        <v>92.533333333333346</v>
      </c>
      <c r="H142" s="2">
        <v>86.847333333333339</v>
      </c>
      <c r="I142" s="2">
        <v>91.206666666666663</v>
      </c>
      <c r="J142" s="2">
        <v>94.25</v>
      </c>
      <c r="K142" s="2">
        <v>88.420333333333318</v>
      </c>
      <c r="L142" s="2">
        <v>78.766666666666666</v>
      </c>
      <c r="M142" s="2">
        <v>92.366666666666674</v>
      </c>
      <c r="N142" s="2">
        <v>95.233333333333334</v>
      </c>
      <c r="O142" s="2">
        <v>85.439333333333323</v>
      </c>
      <c r="P142" s="2">
        <v>90.623333333333335</v>
      </c>
      <c r="Q142" s="2">
        <v>91.063333333333347</v>
      </c>
      <c r="R142" s="2">
        <v>91.7</v>
      </c>
      <c r="S142" s="2">
        <v>895.82</v>
      </c>
      <c r="T142" s="2">
        <v>302.18666666666667</v>
      </c>
      <c r="U142" s="2">
        <v>217.37400000000002</v>
      </c>
      <c r="V142" s="2">
        <v>48.31</v>
      </c>
      <c r="W142" s="2">
        <v>92.573333333333338</v>
      </c>
      <c r="X142" s="2">
        <v>80.955889333333332</v>
      </c>
      <c r="Y142" s="2">
        <v>93.69</v>
      </c>
      <c r="Z142" s="2">
        <v>72.026666666666671</v>
      </c>
      <c r="AA142" s="2">
        <v>92.967333333333343</v>
      </c>
    </row>
    <row r="143" spans="1:27" x14ac:dyDescent="0.25">
      <c r="A143" t="s">
        <v>164</v>
      </c>
      <c r="B143" s="1" t="e">
        <v>#N/A</v>
      </c>
      <c r="C143" s="2">
        <v>92.61666666666666</v>
      </c>
      <c r="D143" s="2">
        <v>115.76666666666667</v>
      </c>
      <c r="E143" s="2">
        <v>101.64093333333334</v>
      </c>
      <c r="F143" s="2">
        <v>88.166666666666671</v>
      </c>
      <c r="G143" s="2">
        <v>93.033333333333346</v>
      </c>
      <c r="H143" s="2">
        <v>87.282666666666657</v>
      </c>
      <c r="I143" s="2">
        <v>91.606666666666669</v>
      </c>
      <c r="J143" s="2">
        <v>94.563333333333333</v>
      </c>
      <c r="K143" s="2">
        <v>89.152333333333331</v>
      </c>
      <c r="L143" s="2">
        <v>78.833333333333329</v>
      </c>
      <c r="M143" s="2">
        <v>92.766666666666666</v>
      </c>
      <c r="N143" s="2">
        <v>94.899999999999991</v>
      </c>
      <c r="O143" s="2">
        <v>85.963333333333324</v>
      </c>
      <c r="P143" s="2">
        <v>91.173333333333332</v>
      </c>
      <c r="Q143" s="2">
        <v>91.490000000000009</v>
      </c>
      <c r="R143" s="2">
        <v>92.09999999999998</v>
      </c>
      <c r="S143" s="2">
        <v>896.84</v>
      </c>
      <c r="T143" s="2">
        <v>302.23</v>
      </c>
      <c r="U143" s="2">
        <v>217.29733333333334</v>
      </c>
      <c r="V143" s="2">
        <v>48.623333333333335</v>
      </c>
      <c r="W143" s="2">
        <v>92.876666666666665</v>
      </c>
      <c r="X143" s="2">
        <v>81.356073666666674</v>
      </c>
      <c r="Y143" s="2">
        <v>94.376666666666665</v>
      </c>
      <c r="Z143" s="2">
        <v>72.523333333333326</v>
      </c>
      <c r="AA143" s="2">
        <v>93.419666666666672</v>
      </c>
    </row>
    <row r="144" spans="1:27" x14ac:dyDescent="0.25">
      <c r="A144" t="s">
        <v>165</v>
      </c>
      <c r="B144" s="1" t="e">
        <v>#N/A</v>
      </c>
      <c r="C144" s="2">
        <v>93.136666666666656</v>
      </c>
      <c r="D144" s="2">
        <v>116.56666666666666</v>
      </c>
      <c r="E144" s="2">
        <v>101.3584</v>
      </c>
      <c r="F144" s="2">
        <v>88.100000000000009</v>
      </c>
      <c r="G144" s="2">
        <v>93.633333333333326</v>
      </c>
      <c r="H144" s="2">
        <v>87.921666666666667</v>
      </c>
      <c r="I144" s="2">
        <v>91.87</v>
      </c>
      <c r="J144" s="2">
        <v>94.796666666666667</v>
      </c>
      <c r="K144" s="2">
        <v>89.643666666666661</v>
      </c>
      <c r="L144" s="2">
        <v>79.233333333333334</v>
      </c>
      <c r="M144" s="2">
        <v>93.133333333333326</v>
      </c>
      <c r="N144" s="2">
        <v>94.433333333333337</v>
      </c>
      <c r="O144" s="2">
        <v>86.62833333333333</v>
      </c>
      <c r="P144" s="2">
        <v>91.906666666666652</v>
      </c>
      <c r="Q144" s="2">
        <v>91.543333333333337</v>
      </c>
      <c r="R144" s="2">
        <v>91.966666666666654</v>
      </c>
      <c r="S144" s="2">
        <v>903.56</v>
      </c>
      <c r="T144" s="2">
        <v>303.16333333333336</v>
      </c>
      <c r="U144" s="2">
        <v>217.93433333333334</v>
      </c>
      <c r="V144" s="2">
        <v>48.946666666666665</v>
      </c>
      <c r="W144" s="2">
        <v>93.316666666666663</v>
      </c>
      <c r="X144" s="2">
        <v>81.893335333333326</v>
      </c>
      <c r="Y144" s="2">
        <v>94.69</v>
      </c>
      <c r="Z144" s="2">
        <v>72.963333333333324</v>
      </c>
      <c r="AA144" s="2">
        <v>94.274000000000001</v>
      </c>
    </row>
    <row r="145" spans="1:27" x14ac:dyDescent="0.25">
      <c r="A145" t="s">
        <v>166</v>
      </c>
      <c r="B145" s="1" t="e">
        <v>#N/A</v>
      </c>
      <c r="C145" s="2">
        <v>93.93</v>
      </c>
      <c r="D145" s="2">
        <v>117.83333333333333</v>
      </c>
      <c r="E145" s="2">
        <v>101.69386666666666</v>
      </c>
      <c r="F145" s="2">
        <v>88.566666666666663</v>
      </c>
      <c r="G145" s="2">
        <v>94.2</v>
      </c>
      <c r="H145" s="2">
        <v>88.722666666666669</v>
      </c>
      <c r="I145" s="2">
        <v>92.993333333333339</v>
      </c>
      <c r="J145" s="2">
        <v>95.26</v>
      </c>
      <c r="K145" s="2">
        <v>90.492999999999995</v>
      </c>
      <c r="L145" s="2">
        <v>79.63333333333334</v>
      </c>
      <c r="M145" s="2">
        <v>93.7</v>
      </c>
      <c r="N145" s="2">
        <v>94.766666666666666</v>
      </c>
      <c r="O145" s="2">
        <v>87.471999999999994</v>
      </c>
      <c r="P145" s="2">
        <v>92.59333333333332</v>
      </c>
      <c r="Q145" s="2">
        <v>92.24666666666667</v>
      </c>
      <c r="R145" s="2">
        <v>92.600000000000009</v>
      </c>
      <c r="S145" s="2">
        <v>928.85</v>
      </c>
      <c r="T145" s="2">
        <v>306.30666666666667</v>
      </c>
      <c r="U145" s="2">
        <v>219.69899999999998</v>
      </c>
      <c r="V145" s="2">
        <v>49.43</v>
      </c>
      <c r="W145" s="2">
        <v>93.723333333333315</v>
      </c>
      <c r="X145" s="2">
        <v>82.963510666666664</v>
      </c>
      <c r="Y145" s="2">
        <v>94.776666666666657</v>
      </c>
      <c r="Z145" s="2">
        <v>73.52</v>
      </c>
      <c r="AA145" s="2">
        <v>94.804999999999993</v>
      </c>
    </row>
    <row r="146" spans="1:27" x14ac:dyDescent="0.25">
      <c r="A146" t="s">
        <v>167</v>
      </c>
      <c r="B146" s="1" t="e">
        <v>#N/A</v>
      </c>
      <c r="C146" s="2">
        <v>94.936666666666667</v>
      </c>
      <c r="D146" s="2">
        <v>118.66666666666667</v>
      </c>
      <c r="E146" s="2">
        <v>102.19749999999999</v>
      </c>
      <c r="F146" s="2">
        <v>89.3</v>
      </c>
      <c r="G146" s="2">
        <v>95.033333333333346</v>
      </c>
      <c r="H146" s="2">
        <v>89.846666666666678</v>
      </c>
      <c r="I146" s="2">
        <v>94.09666666666665</v>
      </c>
      <c r="J146" s="2">
        <v>95.929999999999993</v>
      </c>
      <c r="K146" s="2">
        <v>92.028000000000006</v>
      </c>
      <c r="L146" s="2">
        <v>80.5</v>
      </c>
      <c r="M146" s="2">
        <v>94.5</v>
      </c>
      <c r="N146" s="2">
        <v>94.666666666666671</v>
      </c>
      <c r="O146" s="2">
        <v>88.674999999999997</v>
      </c>
      <c r="P146" s="2">
        <v>93.766666666666666</v>
      </c>
      <c r="Q146" s="2">
        <v>92.776666666666657</v>
      </c>
      <c r="R146" s="2">
        <v>92.966666666666654</v>
      </c>
      <c r="S146" s="2">
        <v>935.34</v>
      </c>
      <c r="T146" s="2">
        <v>308.9666666666667</v>
      </c>
      <c r="U146" s="2">
        <v>222.0436666666667</v>
      </c>
      <c r="V146" s="2">
        <v>50.106666666666662</v>
      </c>
      <c r="W146" s="2">
        <v>94.723333333333343</v>
      </c>
      <c r="X146" s="2">
        <v>84.156840666666653</v>
      </c>
      <c r="Y146" s="2">
        <v>95.293333333333337</v>
      </c>
      <c r="Z146" s="2">
        <v>74.36</v>
      </c>
      <c r="AA146" s="2">
        <v>96.450333333333333</v>
      </c>
    </row>
    <row r="147" spans="1:27" x14ac:dyDescent="0.25">
      <c r="A147" t="s">
        <v>168</v>
      </c>
      <c r="B147" s="1" t="e">
        <v>#N/A</v>
      </c>
      <c r="C147" s="2">
        <v>95.873333333333335</v>
      </c>
      <c r="D147" s="2">
        <v>119.7</v>
      </c>
      <c r="E147" s="2">
        <v>102.31329999999998</v>
      </c>
      <c r="F147" s="2">
        <v>89.933333333333337</v>
      </c>
      <c r="G147" s="2">
        <v>95.866666666666674</v>
      </c>
      <c r="H147" s="2">
        <v>90.401666666666657</v>
      </c>
      <c r="I147" s="2">
        <v>94.736666666666679</v>
      </c>
      <c r="J147" s="2">
        <v>96.523333333333326</v>
      </c>
      <c r="K147" s="2">
        <v>93.063666666666677</v>
      </c>
      <c r="L147" s="2">
        <v>81.066666666666663</v>
      </c>
      <c r="M147" s="2">
        <v>95.233333333333334</v>
      </c>
      <c r="N147" s="2">
        <v>94.5</v>
      </c>
      <c r="O147" s="2">
        <v>89.423666666666648</v>
      </c>
      <c r="P147" s="2">
        <v>94.49</v>
      </c>
      <c r="Q147" s="2">
        <v>93.473333333333315</v>
      </c>
      <c r="R147" s="2">
        <v>93.399999999999991</v>
      </c>
      <c r="S147" s="2">
        <v>944.26</v>
      </c>
      <c r="T147" s="2">
        <v>311.08</v>
      </c>
      <c r="U147" s="2">
        <v>224.56833333333336</v>
      </c>
      <c r="V147" s="2">
        <v>50.870000000000005</v>
      </c>
      <c r="W147" s="2">
        <v>95.016666666666666</v>
      </c>
      <c r="X147" s="2">
        <v>84.671584333333328</v>
      </c>
      <c r="Y147" s="2">
        <v>96.030000000000015</v>
      </c>
      <c r="Z147" s="2">
        <v>74.760000000000005</v>
      </c>
      <c r="AA147" s="2">
        <v>96.951999999999998</v>
      </c>
    </row>
    <row r="148" spans="1:27" x14ac:dyDescent="0.25">
      <c r="A148" t="s">
        <v>169</v>
      </c>
      <c r="B148" s="1" t="e">
        <v>#N/A</v>
      </c>
      <c r="C148" s="2">
        <v>96.543333333333337</v>
      </c>
      <c r="D148" s="2">
        <v>120.10000000000001</v>
      </c>
      <c r="E148" s="2">
        <v>101.5646</v>
      </c>
      <c r="F148" s="2">
        <v>90.166666666666671</v>
      </c>
      <c r="G148" s="2">
        <v>96.166666666666671</v>
      </c>
      <c r="H148" s="2">
        <v>90.60733333333333</v>
      </c>
      <c r="I148" s="2">
        <v>95.426666666666662</v>
      </c>
      <c r="J148" s="2">
        <v>96.826666666666668</v>
      </c>
      <c r="K148" s="2">
        <v>93.889666666666656</v>
      </c>
      <c r="L148" s="2">
        <v>81.166666666666671</v>
      </c>
      <c r="M148" s="2">
        <v>95.8</v>
      </c>
      <c r="N148" s="2">
        <v>94.600000000000009</v>
      </c>
      <c r="O148" s="2">
        <v>90.387</v>
      </c>
      <c r="P148" s="2">
        <v>94.833333333333329</v>
      </c>
      <c r="Q148" s="2">
        <v>94.113333333333344</v>
      </c>
      <c r="R148" s="2">
        <v>93.333333333333329</v>
      </c>
      <c r="S148" s="2">
        <v>945.32</v>
      </c>
      <c r="T148" s="2">
        <v>312.18666666666667</v>
      </c>
      <c r="U148" s="2">
        <v>226.03266666666664</v>
      </c>
      <c r="V148" s="2">
        <v>51.583333333333336</v>
      </c>
      <c r="W148" s="2">
        <v>95.236666666666679</v>
      </c>
      <c r="X148" s="2">
        <v>84.611727999999985</v>
      </c>
      <c r="Y148" s="2">
        <v>95.95</v>
      </c>
      <c r="Z148" s="2">
        <v>75.506666666666675</v>
      </c>
      <c r="AA148" s="2">
        <v>97.296999999999983</v>
      </c>
    </row>
    <row r="149" spans="1:27" x14ac:dyDescent="0.25">
      <c r="A149" t="s">
        <v>170</v>
      </c>
      <c r="B149" s="1" t="e">
        <v>#N/A</v>
      </c>
      <c r="C149" s="2">
        <v>97.31</v>
      </c>
      <c r="D149" s="2">
        <v>120.96666666666665</v>
      </c>
      <c r="E149" s="2">
        <v>101.33253333333334</v>
      </c>
      <c r="F149" s="2">
        <v>90.533333333333346</v>
      </c>
      <c r="G149" s="2">
        <v>96.600000000000009</v>
      </c>
      <c r="H149" s="2">
        <v>91.12833333333333</v>
      </c>
      <c r="I149" s="2">
        <v>96.063333333333333</v>
      </c>
      <c r="J149" s="2">
        <v>97.573333333333338</v>
      </c>
      <c r="K149" s="2">
        <v>94.675333333333313</v>
      </c>
      <c r="L149" s="2">
        <v>81.833333333333343</v>
      </c>
      <c r="M149" s="2">
        <v>96.8</v>
      </c>
      <c r="N149" s="2">
        <v>94.466666666666654</v>
      </c>
      <c r="O149" s="2">
        <v>90.923333333333332</v>
      </c>
      <c r="P149" s="2">
        <v>95.696666666666673</v>
      </c>
      <c r="Q149" s="2">
        <v>94.546666666666667</v>
      </c>
      <c r="R149" s="2">
        <v>93.40000000000002</v>
      </c>
      <c r="S149" s="2">
        <v>946.03</v>
      </c>
      <c r="T149" s="2">
        <v>313.50333333333333</v>
      </c>
      <c r="U149" s="2">
        <v>227.04733333333334</v>
      </c>
      <c r="V149" s="2">
        <v>52.516666666666659</v>
      </c>
      <c r="W149" s="2">
        <v>95.949999999999989</v>
      </c>
      <c r="X149" s="2">
        <v>85.025048333333316</v>
      </c>
      <c r="Y149" s="2">
        <v>97.046666666666667</v>
      </c>
      <c r="Z149" s="2">
        <v>76.346666666666664</v>
      </c>
      <c r="AA149" s="2">
        <v>98.461999999999989</v>
      </c>
    </row>
    <row r="150" spans="1:27" x14ac:dyDescent="0.25">
      <c r="A150" t="s">
        <v>171</v>
      </c>
      <c r="B150" s="1" t="e">
        <v>#N/A</v>
      </c>
      <c r="C150" s="2">
        <v>98.303333333333342</v>
      </c>
      <c r="D150" s="2">
        <v>121.43333333333334</v>
      </c>
      <c r="E150" s="2">
        <v>101.3086</v>
      </c>
      <c r="F150" s="2">
        <v>91.2</v>
      </c>
      <c r="G150" s="2">
        <v>97.600000000000009</v>
      </c>
      <c r="H150" s="2">
        <v>91.629666666666665</v>
      </c>
      <c r="I150" s="2">
        <v>96.98</v>
      </c>
      <c r="J150" s="2">
        <v>98.149999999999991</v>
      </c>
      <c r="K150" s="2">
        <v>95.219999999999985</v>
      </c>
      <c r="L150" s="2">
        <v>82.266666666666666</v>
      </c>
      <c r="M150" s="2">
        <v>97.600000000000009</v>
      </c>
      <c r="N150" s="2">
        <v>95</v>
      </c>
      <c r="O150" s="2">
        <v>91.316333333333333</v>
      </c>
      <c r="P150" s="2">
        <v>96.45</v>
      </c>
      <c r="Q150" s="2">
        <v>95.110000000000014</v>
      </c>
      <c r="R150" s="2">
        <v>93.766666666666666</v>
      </c>
      <c r="S150" s="2">
        <v>949.83</v>
      </c>
      <c r="T150" s="2">
        <v>314.36333333333334</v>
      </c>
      <c r="U150" s="2">
        <v>228.32600000000002</v>
      </c>
      <c r="V150" s="2">
        <v>53.176666666666669</v>
      </c>
      <c r="W150" s="2">
        <v>96.196666666666658</v>
      </c>
      <c r="X150" s="2">
        <v>85.650647333333325</v>
      </c>
      <c r="Y150" s="2">
        <v>97.696666666666658</v>
      </c>
      <c r="Z150" s="2">
        <v>76.970000000000013</v>
      </c>
      <c r="AA150" s="2">
        <v>99.800333333333342</v>
      </c>
    </row>
    <row r="151" spans="1:27" x14ac:dyDescent="0.25">
      <c r="A151" t="s">
        <v>172</v>
      </c>
      <c r="B151" s="1" t="e">
        <v>#N/A</v>
      </c>
      <c r="C151" s="2">
        <v>98.54</v>
      </c>
      <c r="D151" s="2">
        <v>121.56666666666666</v>
      </c>
      <c r="E151" s="2">
        <v>101.27243333333335</v>
      </c>
      <c r="F151" s="2">
        <v>91.533333333333346</v>
      </c>
      <c r="G151" s="2">
        <v>97.966666666666654</v>
      </c>
      <c r="H151" s="2">
        <v>92.197666666666677</v>
      </c>
      <c r="I151" s="2">
        <v>97.58</v>
      </c>
      <c r="J151" s="2">
        <v>98.469999999999985</v>
      </c>
      <c r="K151" s="2">
        <v>95.655000000000015</v>
      </c>
      <c r="L151" s="2">
        <v>82.466666666666669</v>
      </c>
      <c r="M151" s="2">
        <v>98.333333333333329</v>
      </c>
      <c r="N151" s="2">
        <v>94.666666666666671</v>
      </c>
      <c r="O151" s="2">
        <v>91.626666666666665</v>
      </c>
      <c r="P151" s="2">
        <v>96.90666666666668</v>
      </c>
      <c r="Q151" s="2">
        <v>95.58</v>
      </c>
      <c r="R151" s="2">
        <v>93.766666666666652</v>
      </c>
      <c r="S151" s="2">
        <v>953.08</v>
      </c>
      <c r="T151" s="2">
        <v>314.58666666666664</v>
      </c>
      <c r="U151" s="2">
        <v>228.80799999999999</v>
      </c>
      <c r="V151" s="2">
        <v>53.876666666666665</v>
      </c>
      <c r="W151" s="2">
        <v>98.343333333333348</v>
      </c>
      <c r="X151" s="2">
        <v>86.002461666666662</v>
      </c>
      <c r="Y151" s="2">
        <v>98.416666666666671</v>
      </c>
      <c r="Z151" s="2">
        <v>77.290000000000006</v>
      </c>
      <c r="AA151" s="2">
        <v>99.668666666666681</v>
      </c>
    </row>
    <row r="152" spans="1:27" x14ac:dyDescent="0.25">
      <c r="A152" t="s">
        <v>173</v>
      </c>
      <c r="B152" s="1" t="e">
        <v>#N/A</v>
      </c>
      <c r="C152" s="2">
        <v>99.106666666666669</v>
      </c>
      <c r="D152" s="2">
        <v>121.63333333333333</v>
      </c>
      <c r="E152" s="2">
        <v>101.02143333333333</v>
      </c>
      <c r="F152" s="2">
        <v>91.899999999999991</v>
      </c>
      <c r="G152" s="2">
        <v>98.533333333333317</v>
      </c>
      <c r="H152" s="2">
        <v>93.095000000000013</v>
      </c>
      <c r="I152" s="2">
        <v>98.056666666666672</v>
      </c>
      <c r="J152" s="2">
        <v>98.73</v>
      </c>
      <c r="K152" s="2">
        <v>96.164666666666676</v>
      </c>
      <c r="L152" s="2">
        <v>82.566666666666663</v>
      </c>
      <c r="M152" s="2">
        <v>98.86666666666666</v>
      </c>
      <c r="N152" s="2">
        <v>94.2</v>
      </c>
      <c r="O152" s="2">
        <v>91.850666666666669</v>
      </c>
      <c r="P152" s="2">
        <v>97.366666666666674</v>
      </c>
      <c r="Q152" s="2">
        <v>96.193333333333342</v>
      </c>
      <c r="R152" s="2">
        <v>93.633333333333326</v>
      </c>
      <c r="S152" s="2">
        <v>952.96</v>
      </c>
      <c r="T152" s="2">
        <v>314.07666666666665</v>
      </c>
      <c r="U152" s="2">
        <v>229.84100000000001</v>
      </c>
      <c r="V152" s="2">
        <v>54.29</v>
      </c>
      <c r="W152" s="2">
        <v>99.12</v>
      </c>
      <c r="X152" s="2">
        <v>86.180386333333331</v>
      </c>
      <c r="Y152" s="2">
        <v>98.693333333333328</v>
      </c>
      <c r="Z152" s="2">
        <v>77.84</v>
      </c>
      <c r="AA152" s="2">
        <v>100.12366666666667</v>
      </c>
    </row>
    <row r="153" spans="1:27" x14ac:dyDescent="0.25">
      <c r="A153" t="s">
        <v>174</v>
      </c>
      <c r="B153" s="1" t="e">
        <v>#N/A</v>
      </c>
      <c r="C153" s="2">
        <v>99.623333333333335</v>
      </c>
      <c r="D153" s="2">
        <v>122.13333333333333</v>
      </c>
      <c r="E153" s="2">
        <v>100.98180000000001</v>
      </c>
      <c r="F153" s="2">
        <v>92.233333333333334</v>
      </c>
      <c r="G153" s="2">
        <v>98.766666666666666</v>
      </c>
      <c r="H153" s="2">
        <v>93.905000000000015</v>
      </c>
      <c r="I153" s="2">
        <v>98.286666666666676</v>
      </c>
      <c r="J153" s="2">
        <v>99.053333333333327</v>
      </c>
      <c r="K153" s="2">
        <v>97.163999999999987</v>
      </c>
      <c r="L153" s="2">
        <v>82.7</v>
      </c>
      <c r="M153" s="2">
        <v>99.2</v>
      </c>
      <c r="N153" s="2">
        <v>94.233333333333334</v>
      </c>
      <c r="O153" s="2">
        <v>92.458666666666673</v>
      </c>
      <c r="P153" s="2">
        <v>98.13666666666667</v>
      </c>
      <c r="Q153" s="2">
        <v>97.219999999999985</v>
      </c>
      <c r="R153" s="2">
        <v>94.466666666666654</v>
      </c>
      <c r="S153" s="2">
        <v>954.9</v>
      </c>
      <c r="T153" s="2">
        <v>313.76333333333332</v>
      </c>
      <c r="U153" s="2">
        <v>231.36933333333332</v>
      </c>
      <c r="V153" s="2">
        <v>55.51</v>
      </c>
      <c r="W153" s="2">
        <v>100.26333333333332</v>
      </c>
      <c r="X153" s="2">
        <v>86.404392999999985</v>
      </c>
      <c r="Y153" s="2">
        <v>99.490000000000009</v>
      </c>
      <c r="Z153" s="2">
        <v>78.426666666666662</v>
      </c>
      <c r="AA153" s="2">
        <v>100.354</v>
      </c>
    </row>
    <row r="154" spans="1:27" x14ac:dyDescent="0.25">
      <c r="A154" t="s">
        <v>175</v>
      </c>
      <c r="B154" s="1" t="e">
        <v>#N/A</v>
      </c>
      <c r="C154" s="2">
        <v>99.546666666666667</v>
      </c>
      <c r="D154" s="2">
        <v>122.53333333333335</v>
      </c>
      <c r="E154" s="2">
        <v>100.96966666666667</v>
      </c>
      <c r="F154" s="2">
        <v>92.59999999999998</v>
      </c>
      <c r="G154" s="2">
        <v>98.733333333333348</v>
      </c>
      <c r="H154" s="2">
        <v>94.076666666666668</v>
      </c>
      <c r="I154" s="2">
        <v>98.653333333333322</v>
      </c>
      <c r="J154" s="2">
        <v>99.193333333333328</v>
      </c>
      <c r="K154" s="2">
        <v>97.86433333333332</v>
      </c>
      <c r="L154" s="2">
        <v>83.033333333333331</v>
      </c>
      <c r="M154" s="2">
        <v>99.40000000000002</v>
      </c>
      <c r="N154" s="2">
        <v>94.366666666666674</v>
      </c>
      <c r="O154" s="2">
        <v>92.738</v>
      </c>
      <c r="P154" s="2">
        <v>98.513333333333321</v>
      </c>
      <c r="Q154" s="2">
        <v>97.976666666666674</v>
      </c>
      <c r="R154" s="2">
        <v>94.966666666666654</v>
      </c>
      <c r="S154" s="2">
        <v>958.1</v>
      </c>
      <c r="T154" s="2">
        <v>314.2</v>
      </c>
      <c r="U154" s="2">
        <v>232.29933333333335</v>
      </c>
      <c r="V154" s="2">
        <v>56.35</v>
      </c>
      <c r="W154" s="2">
        <v>100.7</v>
      </c>
      <c r="X154" s="2">
        <v>86.814483666666661</v>
      </c>
      <c r="Y154" s="2">
        <v>100.01666666666667</v>
      </c>
      <c r="Z154" s="2">
        <v>78.446666666666673</v>
      </c>
      <c r="AA154" s="2">
        <v>100.08233333333334</v>
      </c>
    </row>
    <row r="155" spans="1:27" x14ac:dyDescent="0.25">
      <c r="A155" t="s">
        <v>176</v>
      </c>
      <c r="B155" s="1" t="e">
        <v>#N/A</v>
      </c>
      <c r="C155" s="2">
        <v>99.806666666666672</v>
      </c>
      <c r="D155" s="2">
        <v>122.46666666666665</v>
      </c>
      <c r="E155" s="2">
        <v>100.81943333333334</v>
      </c>
      <c r="F155" s="2">
        <v>93.066666666666663</v>
      </c>
      <c r="G155" s="2">
        <v>98.8</v>
      </c>
      <c r="H155" s="2">
        <v>93.787666666666667</v>
      </c>
      <c r="I155" s="2">
        <v>99.103333333333339</v>
      </c>
      <c r="J155" s="2">
        <v>99.296666666666667</v>
      </c>
      <c r="K155" s="2">
        <v>98.260333333333335</v>
      </c>
      <c r="L155" s="2">
        <v>82.933333333333323</v>
      </c>
      <c r="M155" s="2">
        <v>99.5</v>
      </c>
      <c r="N155" s="2">
        <v>94.366666666666674</v>
      </c>
      <c r="O155" s="2">
        <v>92.75333333333333</v>
      </c>
      <c r="P155" s="2">
        <v>98.673333333333332</v>
      </c>
      <c r="Q155" s="2">
        <v>98.25</v>
      </c>
      <c r="R155" s="2">
        <v>95.600000000000009</v>
      </c>
      <c r="S155" s="2">
        <v>959.33</v>
      </c>
      <c r="T155" s="2">
        <v>313.74666666666667</v>
      </c>
      <c r="U155" s="2">
        <v>232.04499999999999</v>
      </c>
      <c r="V155" s="2">
        <v>56.839999999999996</v>
      </c>
      <c r="W155" s="2">
        <v>100.66333333333334</v>
      </c>
      <c r="X155" s="2">
        <v>87.063993333333329</v>
      </c>
      <c r="Y155" s="2">
        <v>99.98</v>
      </c>
      <c r="Z155" s="2">
        <v>78.876666666666665</v>
      </c>
      <c r="AA155" s="2">
        <v>100.27200000000001</v>
      </c>
    </row>
    <row r="156" spans="1:27" x14ac:dyDescent="0.25">
      <c r="A156" t="s">
        <v>177</v>
      </c>
      <c r="B156" s="1" t="e">
        <v>#N/A</v>
      </c>
      <c r="C156" s="2">
        <v>100.23333333333333</v>
      </c>
      <c r="D156" s="2">
        <v>123.03333333333335</v>
      </c>
      <c r="E156" s="2">
        <v>100.96813333333334</v>
      </c>
      <c r="F156" s="2">
        <v>93.399999999999991</v>
      </c>
      <c r="G156" s="2">
        <v>99.033333333333346</v>
      </c>
      <c r="H156" s="2">
        <v>94.206666666666663</v>
      </c>
      <c r="I156" s="2">
        <v>99.366666666666674</v>
      </c>
      <c r="J156" s="2">
        <v>99.63666666666667</v>
      </c>
      <c r="K156" s="2">
        <v>98.756666666666661</v>
      </c>
      <c r="L156" s="2">
        <v>82.833333333333329</v>
      </c>
      <c r="M156" s="2">
        <v>99.933333333333337</v>
      </c>
      <c r="N156" s="2">
        <v>95</v>
      </c>
      <c r="O156" s="2">
        <v>93.113333333333344</v>
      </c>
      <c r="P156" s="2">
        <v>99.016666666666652</v>
      </c>
      <c r="Q156" s="2">
        <v>98.79</v>
      </c>
      <c r="R156" s="2">
        <v>96.366666666666674</v>
      </c>
      <c r="S156" s="2">
        <v>966.22</v>
      </c>
      <c r="T156" s="2">
        <v>314.25666666666666</v>
      </c>
      <c r="U156" s="2">
        <v>233.29999999999998</v>
      </c>
      <c r="V156" s="2">
        <v>57.683333333333337</v>
      </c>
      <c r="W156" s="2">
        <v>100.85333333333334</v>
      </c>
      <c r="X156" s="2">
        <v>87.610755999999995</v>
      </c>
      <c r="Y156" s="2">
        <v>100.75</v>
      </c>
      <c r="Z156" s="2">
        <v>79.603333333333339</v>
      </c>
      <c r="AA156" s="2">
        <v>100.44533333333334</v>
      </c>
    </row>
    <row r="157" spans="1:27" x14ac:dyDescent="0.25">
      <c r="A157" t="s">
        <v>178</v>
      </c>
      <c r="B157" s="1" t="e">
        <v>#N/A</v>
      </c>
      <c r="C157" s="2">
        <v>100.39333333333333</v>
      </c>
      <c r="D157" s="2">
        <v>123.26666666666667</v>
      </c>
      <c r="E157" s="2">
        <v>100.95256666666667</v>
      </c>
      <c r="F157" s="2">
        <v>93.466666666666654</v>
      </c>
      <c r="G157" s="2">
        <v>99.333333333333329</v>
      </c>
      <c r="H157" s="2">
        <v>93.99666666666667</v>
      </c>
      <c r="I157" s="2">
        <v>99.563333333333333</v>
      </c>
      <c r="J157" s="2">
        <v>99.686666666666667</v>
      </c>
      <c r="K157" s="2">
        <v>99.166666666666671</v>
      </c>
      <c r="L157" s="2">
        <v>82.933333333333337</v>
      </c>
      <c r="M157" s="2">
        <v>99.833333333333329</v>
      </c>
      <c r="N157" s="2">
        <v>95.566666666666663</v>
      </c>
      <c r="O157" s="2">
        <v>93.424999999999997</v>
      </c>
      <c r="P157" s="2">
        <v>99.40666666666668</v>
      </c>
      <c r="Q157" s="2">
        <v>98.716666666666654</v>
      </c>
      <c r="R157" s="2">
        <v>96.633333333333326</v>
      </c>
      <c r="S157" s="2">
        <v>970.32</v>
      </c>
      <c r="T157" s="2">
        <v>314.00666666666666</v>
      </c>
      <c r="U157" s="2">
        <v>234.16266666666669</v>
      </c>
      <c r="V157" s="2">
        <v>58.50333333333333</v>
      </c>
      <c r="W157" s="2">
        <v>100.44</v>
      </c>
      <c r="X157" s="2">
        <v>87.992931333333331</v>
      </c>
      <c r="Y157" s="2">
        <v>100.53000000000002</v>
      </c>
      <c r="Z157" s="2">
        <v>79.88</v>
      </c>
      <c r="AA157" s="2">
        <v>100.24366666666667</v>
      </c>
    </row>
    <row r="158" spans="1:27" x14ac:dyDescent="0.25">
      <c r="A158" t="s">
        <v>179</v>
      </c>
      <c r="B158" s="1" t="e">
        <v>#N/A</v>
      </c>
      <c r="C158" s="2">
        <v>100.56333333333333</v>
      </c>
      <c r="D158" s="2">
        <v>124.23333333333333</v>
      </c>
      <c r="E158" s="2">
        <v>100.92686666666667</v>
      </c>
      <c r="F158" s="2">
        <v>93.800000000000011</v>
      </c>
      <c r="G158" s="2">
        <v>99.366666666666674</v>
      </c>
      <c r="H158" s="2">
        <v>94.096333333333334</v>
      </c>
      <c r="I158" s="2">
        <v>99.973333333333343</v>
      </c>
      <c r="J158" s="2">
        <v>99.966666666666654</v>
      </c>
      <c r="K158" s="2">
        <v>99.62</v>
      </c>
      <c r="L158" s="2">
        <v>83.166666666666671</v>
      </c>
      <c r="M158" s="2">
        <v>99.933333333333337</v>
      </c>
      <c r="N158" s="2">
        <v>95.8</v>
      </c>
      <c r="O158" s="2">
        <v>93.793333333333337</v>
      </c>
      <c r="P158" s="2">
        <v>99.589999999999989</v>
      </c>
      <c r="Q158" s="2">
        <v>99.09666666666665</v>
      </c>
      <c r="R158" s="2">
        <v>97.066666666666663</v>
      </c>
      <c r="S158" s="2">
        <v>972.85</v>
      </c>
      <c r="T158" s="2">
        <v>313.16666666666669</v>
      </c>
      <c r="U158" s="2">
        <v>235.62100000000001</v>
      </c>
      <c r="V158" s="2">
        <v>59.586666666666666</v>
      </c>
      <c r="W158" s="2">
        <v>100.46</v>
      </c>
      <c r="X158" s="2">
        <v>87.920060666666657</v>
      </c>
      <c r="Y158" s="2">
        <v>100.54666666666667</v>
      </c>
      <c r="Z158" s="2">
        <v>80.266666666666666</v>
      </c>
      <c r="AA158" s="2">
        <v>100.04733333333333</v>
      </c>
    </row>
    <row r="159" spans="1:27" x14ac:dyDescent="0.25">
      <c r="A159" t="s">
        <v>180</v>
      </c>
      <c r="B159" s="1" t="e">
        <v>#N/A</v>
      </c>
      <c r="C159" s="2">
        <v>100.23</v>
      </c>
      <c r="D159" s="2">
        <v>125.2</v>
      </c>
      <c r="E159" s="2">
        <v>100.94646666666665</v>
      </c>
      <c r="F159" s="2">
        <v>93.933333333333337</v>
      </c>
      <c r="G159" s="2">
        <v>99.5</v>
      </c>
      <c r="H159" s="2">
        <v>94.021333333333345</v>
      </c>
      <c r="I159" s="2">
        <v>100.06666666666666</v>
      </c>
      <c r="J159" s="2">
        <v>99.90333333333335</v>
      </c>
      <c r="K159" s="2">
        <v>99.957666666666668</v>
      </c>
      <c r="L159" s="2">
        <v>83.166666666666671</v>
      </c>
      <c r="M159" s="2">
        <v>99.933333333333337</v>
      </c>
      <c r="N159" s="2">
        <v>97.733333333333348</v>
      </c>
      <c r="O159" s="2">
        <v>94.25233333333334</v>
      </c>
      <c r="P159" s="2">
        <v>99.563333333333333</v>
      </c>
      <c r="Q159" s="2">
        <v>99.25</v>
      </c>
      <c r="R159" s="2">
        <v>97.466666666666654</v>
      </c>
      <c r="S159" s="2">
        <v>974.76</v>
      </c>
      <c r="T159" s="2">
        <v>313.81333333333333</v>
      </c>
      <c r="U159" s="2">
        <v>236.87233333333333</v>
      </c>
      <c r="V159" s="2">
        <v>60.576666666666661</v>
      </c>
      <c r="W159" s="2">
        <v>100.32333333333332</v>
      </c>
      <c r="X159" s="2">
        <v>87.782966999999999</v>
      </c>
      <c r="Y159" s="2">
        <v>100.65666666666668</v>
      </c>
      <c r="Z159" s="2">
        <v>81.076666666666668</v>
      </c>
      <c r="AA159" s="2">
        <v>99.901333333333341</v>
      </c>
    </row>
    <row r="160" spans="1:27" x14ac:dyDescent="0.25">
      <c r="A160" t="s">
        <v>181</v>
      </c>
      <c r="B160" s="1" t="e">
        <v>#N/A</v>
      </c>
      <c r="C160" s="2">
        <v>100.31333333333333</v>
      </c>
      <c r="D160" s="2">
        <v>125.53333333333335</v>
      </c>
      <c r="E160" s="2">
        <v>100.95163333333333</v>
      </c>
      <c r="F160" s="2">
        <v>94.2</v>
      </c>
      <c r="G160" s="2">
        <v>99.533333333333346</v>
      </c>
      <c r="H160" s="2">
        <v>93.888666666666666</v>
      </c>
      <c r="I160" s="2">
        <v>100.42999999999999</v>
      </c>
      <c r="J160" s="2">
        <v>100.00333333333333</v>
      </c>
      <c r="K160" s="2">
        <v>100.16033333333333</v>
      </c>
      <c r="L160" s="2">
        <v>83.1</v>
      </c>
      <c r="M160" s="2">
        <v>99.833333333333329</v>
      </c>
      <c r="N160" s="2">
        <v>98.2</v>
      </c>
      <c r="O160" s="2">
        <v>94.399000000000001</v>
      </c>
      <c r="P160" s="2">
        <v>99.63</v>
      </c>
      <c r="Q160" s="2">
        <v>99.643333333333317</v>
      </c>
      <c r="R160" s="2">
        <v>98.366666666666674</v>
      </c>
      <c r="S160" s="2">
        <v>976.04</v>
      </c>
      <c r="T160" s="2">
        <v>313.58333333333331</v>
      </c>
      <c r="U160" s="2">
        <v>237.47833333333332</v>
      </c>
      <c r="V160" s="2">
        <v>61.38</v>
      </c>
      <c r="W160" s="2">
        <v>100.63666666666666</v>
      </c>
      <c r="X160" s="2">
        <v>87.637495999999999</v>
      </c>
      <c r="Y160" s="2">
        <v>100.47000000000001</v>
      </c>
      <c r="Z160" s="2">
        <v>81.94</v>
      </c>
      <c r="AA160" s="2">
        <v>99.88566666666668</v>
      </c>
    </row>
    <row r="161" spans="1:27" x14ac:dyDescent="0.25">
      <c r="A161" t="s">
        <v>182</v>
      </c>
      <c r="B161" s="1" t="e">
        <v>#N/A</v>
      </c>
      <c r="C161" s="2">
        <v>100.24000000000001</v>
      </c>
      <c r="D161" s="2">
        <v>125.7</v>
      </c>
      <c r="E161" s="2">
        <v>100.83583333333333</v>
      </c>
      <c r="F161" s="2">
        <v>94</v>
      </c>
      <c r="G161" s="2">
        <v>99.766666666666666</v>
      </c>
      <c r="H161" s="2">
        <v>93.504333333333349</v>
      </c>
      <c r="I161" s="2">
        <v>100.35000000000001</v>
      </c>
      <c r="J161" s="2">
        <v>99.96</v>
      </c>
      <c r="K161" s="2">
        <v>100.07133333333333</v>
      </c>
      <c r="L161" s="2">
        <v>82.933333333333337</v>
      </c>
      <c r="M161" s="2">
        <v>99.933333333333337</v>
      </c>
      <c r="N161" s="2">
        <v>98</v>
      </c>
      <c r="O161" s="2">
        <v>94.324666666666658</v>
      </c>
      <c r="P161" s="2">
        <v>99.313333333333333</v>
      </c>
      <c r="Q161" s="2">
        <v>99.59333333333332</v>
      </c>
      <c r="R161" s="2">
        <v>98.600000000000009</v>
      </c>
      <c r="S161" s="2">
        <v>977.64</v>
      </c>
      <c r="T161" s="2">
        <v>313.38</v>
      </c>
      <c r="U161" s="2">
        <v>236.88833333333332</v>
      </c>
      <c r="V161" s="2">
        <v>61.903333333333336</v>
      </c>
      <c r="W161" s="2">
        <v>100.39666666666666</v>
      </c>
      <c r="X161" s="2">
        <v>87.806044333333332</v>
      </c>
      <c r="Y161" s="2">
        <v>100.42</v>
      </c>
      <c r="Z161" s="2">
        <v>82.726666666666674</v>
      </c>
      <c r="AA161" s="2">
        <v>100.10700000000001</v>
      </c>
    </row>
    <row r="162" spans="1:27" x14ac:dyDescent="0.25">
      <c r="A162" t="s">
        <v>183</v>
      </c>
      <c r="B162" s="1" t="e">
        <v>#N/A</v>
      </c>
      <c r="C162" s="2">
        <v>100.09666666666665</v>
      </c>
      <c r="D162" s="2">
        <v>125.56666666666666</v>
      </c>
      <c r="E162" s="2">
        <v>100.19703333333332</v>
      </c>
      <c r="F162" s="2">
        <v>94.3</v>
      </c>
      <c r="G162" s="2">
        <v>99.666666666666671</v>
      </c>
      <c r="H162" s="2">
        <v>93.179666666666662</v>
      </c>
      <c r="I162" s="2">
        <v>99.923333333333332</v>
      </c>
      <c r="J162" s="2">
        <v>99.743333333333339</v>
      </c>
      <c r="K162" s="2">
        <v>99.75233333333334</v>
      </c>
      <c r="L162" s="2">
        <v>82.666666666666671</v>
      </c>
      <c r="M162" s="2">
        <v>99.7</v>
      </c>
      <c r="N162" s="2">
        <v>98.033333333333346</v>
      </c>
      <c r="O162" s="2">
        <v>94.462666666666664</v>
      </c>
      <c r="P162" s="2">
        <v>99.603333333333339</v>
      </c>
      <c r="Q162" s="2">
        <v>99.286666666666676</v>
      </c>
      <c r="R162" s="2">
        <v>99.033333333333346</v>
      </c>
      <c r="S162" s="2">
        <v>975.24</v>
      </c>
      <c r="T162" s="2">
        <v>313.29000000000002</v>
      </c>
      <c r="U162" s="2">
        <v>235.35500000000002</v>
      </c>
      <c r="V162" s="2">
        <v>62.116666666666667</v>
      </c>
      <c r="W162" s="2">
        <v>100.05333333333333</v>
      </c>
      <c r="X162" s="2">
        <v>87.169035000000008</v>
      </c>
      <c r="Y162" s="2">
        <v>100.16666666666667</v>
      </c>
      <c r="Z162" s="2">
        <v>83.666666666666671</v>
      </c>
      <c r="AA162" s="2">
        <v>100.03699999999999</v>
      </c>
    </row>
    <row r="163" spans="1:27" x14ac:dyDescent="0.25">
      <c r="A163" t="s">
        <v>184</v>
      </c>
      <c r="B163" s="1" t="e">
        <v>#N/A</v>
      </c>
      <c r="C163" s="2">
        <v>100.71666666666665</v>
      </c>
      <c r="D163" s="2">
        <v>126.3</v>
      </c>
      <c r="E163" s="2">
        <v>99.811766666666657</v>
      </c>
      <c r="F163" s="2">
        <v>94.699999999999989</v>
      </c>
      <c r="G163" s="2">
        <v>100.10000000000001</v>
      </c>
      <c r="H163" s="2">
        <v>93.758666666666656</v>
      </c>
      <c r="I163" s="2">
        <v>99.929999999999993</v>
      </c>
      <c r="J163" s="2">
        <v>100.12666666666667</v>
      </c>
      <c r="K163" s="2">
        <v>99.963333333333324</v>
      </c>
      <c r="L163" s="2">
        <v>82.8</v>
      </c>
      <c r="M163" s="2">
        <v>100</v>
      </c>
      <c r="N163" s="2">
        <v>98.300000000000011</v>
      </c>
      <c r="O163" s="2">
        <v>94.786000000000001</v>
      </c>
      <c r="P163" s="2">
        <v>100.10000000000001</v>
      </c>
      <c r="Q163" s="2">
        <v>100.15666666666668</v>
      </c>
      <c r="R163" s="2">
        <v>99.7</v>
      </c>
      <c r="S163" s="2">
        <v>978.92</v>
      </c>
      <c r="T163" s="2">
        <v>313.20333333333332</v>
      </c>
      <c r="U163" s="2">
        <v>236.96</v>
      </c>
      <c r="V163" s="2">
        <v>63.28</v>
      </c>
      <c r="W163" s="2">
        <v>100.35333333333334</v>
      </c>
      <c r="X163" s="2">
        <v>87.395460666666665</v>
      </c>
      <c r="Y163" s="2">
        <v>100.01333333333332</v>
      </c>
      <c r="Z163" s="2">
        <v>84.683333333333323</v>
      </c>
      <c r="AA163" s="2">
        <v>100.57633333333332</v>
      </c>
    </row>
    <row r="164" spans="1:27" x14ac:dyDescent="0.25">
      <c r="A164" t="s">
        <v>185</v>
      </c>
      <c r="B164" s="1" t="e">
        <v>#N/A</v>
      </c>
      <c r="C164" s="2">
        <v>101.12666666666667</v>
      </c>
      <c r="D164" s="2">
        <v>127</v>
      </c>
      <c r="E164" s="2">
        <v>99.54483333333333</v>
      </c>
      <c r="F164" s="2">
        <v>94.533333333333346</v>
      </c>
      <c r="G164" s="2">
        <v>100.13333333333333</v>
      </c>
      <c r="H164" s="2">
        <v>93.50833333333334</v>
      </c>
      <c r="I164" s="2">
        <v>100.04</v>
      </c>
      <c r="J164" s="2">
        <v>100.06333333333333</v>
      </c>
      <c r="K164" s="2">
        <v>100.13233333333334</v>
      </c>
      <c r="L164" s="2">
        <v>82.86666666666666</v>
      </c>
      <c r="M164" s="2">
        <v>100</v>
      </c>
      <c r="N164" s="2">
        <v>98.366666666666674</v>
      </c>
      <c r="O164" s="2">
        <v>95.014999999999986</v>
      </c>
      <c r="P164" s="2">
        <v>100.16666666666667</v>
      </c>
      <c r="Q164" s="2">
        <v>100.34333333333332</v>
      </c>
      <c r="R164" s="2">
        <v>100.2</v>
      </c>
      <c r="S164" s="2">
        <v>980.26</v>
      </c>
      <c r="T164" s="2">
        <v>313.23333333333335</v>
      </c>
      <c r="U164" s="2">
        <v>237.85500000000002</v>
      </c>
      <c r="V164" s="2">
        <v>64.156666666666666</v>
      </c>
      <c r="W164" s="2">
        <v>100.03666666666668</v>
      </c>
      <c r="X164" s="2">
        <v>87.323315333333326</v>
      </c>
      <c r="Y164" s="2">
        <v>99.98</v>
      </c>
      <c r="Z164" s="2">
        <v>85.923333333333332</v>
      </c>
      <c r="AA164" s="2">
        <v>100.63033333333333</v>
      </c>
    </row>
    <row r="165" spans="1:27" x14ac:dyDescent="0.25">
      <c r="A165" t="s">
        <v>186</v>
      </c>
      <c r="B165" s="1" t="e">
        <v>#N/A</v>
      </c>
      <c r="C165" s="2">
        <v>101.66333333333334</v>
      </c>
      <c r="D165" s="2">
        <v>127.36666666666667</v>
      </c>
      <c r="E165" s="2">
        <v>99.496899999999982</v>
      </c>
      <c r="F165" s="2">
        <v>94.7</v>
      </c>
      <c r="G165" s="2">
        <v>100.10000000000001</v>
      </c>
      <c r="H165" s="2">
        <v>93.196666666666673</v>
      </c>
      <c r="I165" s="2">
        <v>100.05</v>
      </c>
      <c r="J165" s="2">
        <v>100.05666666666666</v>
      </c>
      <c r="K165" s="2">
        <v>100.13200000000001</v>
      </c>
      <c r="L165" s="2">
        <v>82.86666666666666</v>
      </c>
      <c r="M165" s="2">
        <v>100.10000000000001</v>
      </c>
      <c r="N165" s="2">
        <v>98.166666666666671</v>
      </c>
      <c r="O165" s="2">
        <v>95.165999999999997</v>
      </c>
      <c r="P165" s="2">
        <v>100.11666666666667</v>
      </c>
      <c r="Q165" s="2">
        <v>100.19333333333333</v>
      </c>
      <c r="R165" s="2">
        <v>101.06666666666668</v>
      </c>
      <c r="S165" s="2">
        <v>978.23</v>
      </c>
      <c r="T165" s="2">
        <v>313.62999999999994</v>
      </c>
      <c r="U165" s="2">
        <v>237.83699999999999</v>
      </c>
      <c r="V165" s="2">
        <v>64.88</v>
      </c>
      <c r="W165" s="2">
        <v>99.509999999999991</v>
      </c>
      <c r="X165" s="2">
        <v>87.046937666666665</v>
      </c>
      <c r="Y165" s="2">
        <v>99.826666666666668</v>
      </c>
      <c r="Z165" s="2">
        <v>88.006666666666661</v>
      </c>
      <c r="AA165" s="2">
        <v>100.66066666666667</v>
      </c>
    </row>
    <row r="166" spans="1:27" x14ac:dyDescent="0.25">
      <c r="A166" t="s">
        <v>187</v>
      </c>
      <c r="B166" s="1" t="e">
        <v>#N/A</v>
      </c>
      <c r="C166" s="2">
        <v>101.89333333333333</v>
      </c>
      <c r="D166" s="2">
        <v>127.5</v>
      </c>
      <c r="E166" s="2">
        <v>99.239000000000019</v>
      </c>
      <c r="F166" s="2">
        <v>94.533333333333346</v>
      </c>
      <c r="G166" s="2">
        <v>100.06666666666666</v>
      </c>
      <c r="H166" s="2">
        <v>92.575000000000003</v>
      </c>
      <c r="I166" s="2">
        <v>99.933333333333323</v>
      </c>
      <c r="J166" s="2">
        <v>99.71</v>
      </c>
      <c r="K166" s="2">
        <v>100.122</v>
      </c>
      <c r="L166" s="2">
        <v>82.6</v>
      </c>
      <c r="M166" s="2">
        <v>99.59999999999998</v>
      </c>
      <c r="N166" s="2">
        <v>98.033333333333346</v>
      </c>
      <c r="O166" s="2">
        <v>95.29</v>
      </c>
      <c r="P166" s="2">
        <v>99.86666666666666</v>
      </c>
      <c r="Q166" s="2">
        <v>99.876666666666665</v>
      </c>
      <c r="R166" s="2">
        <v>102.2</v>
      </c>
      <c r="S166" s="2">
        <v>979.29</v>
      </c>
      <c r="T166" s="2">
        <v>315.42</v>
      </c>
      <c r="U166" s="2">
        <v>237.68933333333334</v>
      </c>
      <c r="V166" s="2">
        <v>66.179999999999993</v>
      </c>
      <c r="W166" s="2">
        <v>98.813333333333333</v>
      </c>
      <c r="X166" s="2">
        <v>86.708699333333342</v>
      </c>
      <c r="Y166" s="2">
        <v>99.46</v>
      </c>
      <c r="Z166" s="2">
        <v>90.07</v>
      </c>
      <c r="AA166" s="2">
        <v>100.64266666666667</v>
      </c>
    </row>
    <row r="167" spans="1:27" x14ac:dyDescent="0.25">
      <c r="A167" t="s">
        <v>188</v>
      </c>
      <c r="B167" s="1" t="e">
        <v>#N/A</v>
      </c>
      <c r="C167" s="2">
        <v>102.86666666666667</v>
      </c>
      <c r="D167" s="2">
        <v>128.23333333333335</v>
      </c>
      <c r="E167" s="2">
        <v>99.379666666666665</v>
      </c>
      <c r="F167" s="2">
        <v>94.899999999999991</v>
      </c>
      <c r="G167" s="2">
        <v>100.23333333333333</v>
      </c>
      <c r="H167" s="2">
        <v>92.856666666666669</v>
      </c>
      <c r="I167" s="2">
        <v>100.25333333333333</v>
      </c>
      <c r="J167" s="2">
        <v>100.13</v>
      </c>
      <c r="K167" s="2">
        <v>100.32800000000002</v>
      </c>
      <c r="L167" s="2">
        <v>82.966666666666669</v>
      </c>
      <c r="M167" s="2">
        <v>99.633333333333326</v>
      </c>
      <c r="N167" s="2">
        <v>98.033333333333346</v>
      </c>
      <c r="O167" s="2">
        <v>95.588000000000008</v>
      </c>
      <c r="P167" s="2">
        <v>100.13666666666667</v>
      </c>
      <c r="Q167" s="2">
        <v>100.19333333333333</v>
      </c>
      <c r="R167" s="2">
        <v>103.2</v>
      </c>
      <c r="S167" s="2">
        <v>983.12</v>
      </c>
      <c r="T167" s="2">
        <v>315.77333333333331</v>
      </c>
      <c r="U167" s="2">
        <v>239.59033333333332</v>
      </c>
      <c r="V167" s="2">
        <v>67.403333333333322</v>
      </c>
      <c r="W167" s="2">
        <v>98.633333333333326</v>
      </c>
      <c r="X167" s="2">
        <v>86.644142666666653</v>
      </c>
      <c r="Y167" s="2">
        <v>99.783333333333346</v>
      </c>
      <c r="Z167" s="2">
        <v>91.643333333333331</v>
      </c>
      <c r="AA167" s="2">
        <v>100.98700000000001</v>
      </c>
    </row>
    <row r="168" spans="1:27" x14ac:dyDescent="0.25">
      <c r="A168" t="s">
        <v>189</v>
      </c>
      <c r="B168" s="1" t="e">
        <v>#N/A</v>
      </c>
      <c r="C168" s="2">
        <v>103.26333333333334</v>
      </c>
      <c r="D168" s="2">
        <v>128.6</v>
      </c>
      <c r="E168" s="2">
        <v>99.358533333333341</v>
      </c>
      <c r="F168" s="2">
        <v>95</v>
      </c>
      <c r="G168" s="2">
        <v>100.23333333333333</v>
      </c>
      <c r="H168" s="2">
        <v>93.358666666666679</v>
      </c>
      <c r="I168" s="2">
        <v>100.45333333333333</v>
      </c>
      <c r="J168" s="2">
        <v>100.32333333333334</v>
      </c>
      <c r="K168" s="2">
        <v>100.827</v>
      </c>
      <c r="L168" s="2">
        <v>82.966666666666683</v>
      </c>
      <c r="M168" s="2">
        <v>99.966666666666654</v>
      </c>
      <c r="N168" s="2">
        <v>97.933333333333337</v>
      </c>
      <c r="O168" s="2">
        <v>95.723333333333343</v>
      </c>
      <c r="P168" s="2">
        <v>100.32</v>
      </c>
      <c r="Q168" s="2">
        <v>100.33666666666666</v>
      </c>
      <c r="R168" s="2">
        <v>104.16666666666667</v>
      </c>
      <c r="S168" s="2">
        <v>984.45</v>
      </c>
      <c r="T168" s="2">
        <v>316.32</v>
      </c>
      <c r="U168" s="2">
        <v>240.60733333333329</v>
      </c>
      <c r="V168" s="2">
        <v>68.336666666666659</v>
      </c>
      <c r="W168" s="2">
        <v>98.79</v>
      </c>
      <c r="X168" s="2">
        <v>86.868596333333315</v>
      </c>
      <c r="Y168" s="2">
        <v>100.10666666666668</v>
      </c>
      <c r="Z168" s="2">
        <v>92.906666666666652</v>
      </c>
      <c r="AA168" s="2">
        <v>101.28699999999999</v>
      </c>
    </row>
    <row r="169" spans="1:27" x14ac:dyDescent="0.25">
      <c r="A169" t="s">
        <v>190</v>
      </c>
      <c r="B169" s="1" t="e">
        <v>#N/A</v>
      </c>
      <c r="C169" s="2">
        <v>103.56666666666666</v>
      </c>
      <c r="D169" s="2">
        <v>129.13333333333333</v>
      </c>
      <c r="E169" s="2">
        <v>99.342200000000005</v>
      </c>
      <c r="F169" s="2">
        <v>95.533333333333346</v>
      </c>
      <c r="G169" s="2">
        <v>100.5</v>
      </c>
      <c r="H169" s="2">
        <v>94.104333333333329</v>
      </c>
      <c r="I169" s="2">
        <v>100.75666666666666</v>
      </c>
      <c r="J169" s="2">
        <v>100.56</v>
      </c>
      <c r="K169" s="2">
        <v>101.35233333333333</v>
      </c>
      <c r="L169" s="2">
        <v>82.8</v>
      </c>
      <c r="M169" s="2">
        <v>100.3</v>
      </c>
      <c r="N169" s="2">
        <v>98.466666666666654</v>
      </c>
      <c r="O169" s="2">
        <v>96.513999999999996</v>
      </c>
      <c r="P169" s="2">
        <v>100.84000000000002</v>
      </c>
      <c r="Q169" s="2">
        <v>100.84999999999998</v>
      </c>
      <c r="R169" s="2">
        <v>104.66666666666667</v>
      </c>
      <c r="S169" s="2">
        <v>991.11</v>
      </c>
      <c r="T169" s="2">
        <v>318.15333333333336</v>
      </c>
      <c r="U169" s="2">
        <v>242.13466666666667</v>
      </c>
      <c r="V169" s="2">
        <v>69.31</v>
      </c>
      <c r="W169" s="2">
        <v>99.243333333333325</v>
      </c>
      <c r="X169" s="2">
        <v>86.822032333333325</v>
      </c>
      <c r="Y169" s="2">
        <v>100.42333333333333</v>
      </c>
      <c r="Z169" s="2">
        <v>93.356666666666669</v>
      </c>
      <c r="AA169" s="2">
        <v>101.44633333333333</v>
      </c>
    </row>
    <row r="170" spans="1:27" x14ac:dyDescent="0.25">
      <c r="A170" t="s">
        <v>191</v>
      </c>
      <c r="B170" s="1" t="e">
        <v>#N/A</v>
      </c>
      <c r="C170" s="2">
        <v>104.55333333333334</v>
      </c>
      <c r="D170" s="2">
        <v>129.93333333333334</v>
      </c>
      <c r="E170" s="2">
        <v>99.721799999999988</v>
      </c>
      <c r="F170" s="2">
        <v>96.033333333333346</v>
      </c>
      <c r="G170" s="2">
        <v>101.03333333333335</v>
      </c>
      <c r="H170" s="2">
        <v>95.063333333333333</v>
      </c>
      <c r="I170" s="2">
        <v>100.87666666666667</v>
      </c>
      <c r="J170" s="2">
        <v>100.97000000000001</v>
      </c>
      <c r="K170" s="2">
        <v>102.29733333333333</v>
      </c>
      <c r="L170" s="2">
        <v>83.1</v>
      </c>
      <c r="M170" s="2">
        <v>100.93333333333334</v>
      </c>
      <c r="N170" s="2">
        <v>98.3</v>
      </c>
      <c r="O170" s="2">
        <v>97.40000000000002</v>
      </c>
      <c r="P170" s="2">
        <v>101.58999999999999</v>
      </c>
      <c r="Q170" s="2">
        <v>101.39666666666666</v>
      </c>
      <c r="R170" s="2">
        <v>104.83333333333333</v>
      </c>
      <c r="S170" s="2">
        <v>1000.39</v>
      </c>
      <c r="T170" s="2">
        <v>320.18333333333334</v>
      </c>
      <c r="U170" s="2">
        <v>243.83866666666668</v>
      </c>
      <c r="V170" s="2">
        <v>70.469999999999985</v>
      </c>
      <c r="W170" s="2">
        <v>99.90666666666668</v>
      </c>
      <c r="X170" s="2">
        <v>87.088842999999997</v>
      </c>
      <c r="Y170" s="2">
        <v>101.26</v>
      </c>
      <c r="Z170" s="2">
        <v>94.666666666666671</v>
      </c>
      <c r="AA170" s="2">
        <v>102.09833333333334</v>
      </c>
    </row>
    <row r="171" spans="1:27" x14ac:dyDescent="0.25">
      <c r="A171" t="s">
        <v>192</v>
      </c>
      <c r="B171" s="1" t="e">
        <v>#N/A</v>
      </c>
      <c r="C171" s="2">
        <v>104.84333333333335</v>
      </c>
      <c r="D171" s="2">
        <v>130.03333333333333</v>
      </c>
      <c r="E171" s="2">
        <v>99.764466666666678</v>
      </c>
      <c r="F171" s="2">
        <v>96.133333333333326</v>
      </c>
      <c r="G171" s="2">
        <v>101.16666666666667</v>
      </c>
      <c r="H171" s="2">
        <v>94.735333333333344</v>
      </c>
      <c r="I171" s="2">
        <v>101.07333333333334</v>
      </c>
      <c r="J171" s="2">
        <v>101.00666666666666</v>
      </c>
      <c r="K171" s="2">
        <v>103.06766666666665</v>
      </c>
      <c r="L171" s="2">
        <v>83.13333333333334</v>
      </c>
      <c r="M171" s="2">
        <v>101.09999999999998</v>
      </c>
      <c r="N171" s="2">
        <v>98.466666666666654</v>
      </c>
      <c r="O171" s="2">
        <v>97.432333333333318</v>
      </c>
      <c r="P171" s="2">
        <v>101.87333333333333</v>
      </c>
      <c r="Q171" s="2">
        <v>101.48333333333333</v>
      </c>
      <c r="R171" s="2">
        <v>105.39999999999999</v>
      </c>
      <c r="S171" s="2">
        <v>1000.44</v>
      </c>
      <c r="T171" s="2">
        <v>321.40666666666669</v>
      </c>
      <c r="U171" s="2">
        <v>244.12</v>
      </c>
      <c r="V171" s="2">
        <v>70.956666666666663</v>
      </c>
      <c r="W171" s="2">
        <v>99.69</v>
      </c>
      <c r="X171" s="2">
        <v>86.999286999999995</v>
      </c>
      <c r="Y171" s="2">
        <v>101.20666666666666</v>
      </c>
      <c r="Z171" s="2">
        <v>95.616666666666674</v>
      </c>
      <c r="AA171" s="2">
        <v>102.41700000000002</v>
      </c>
    </row>
    <row r="172" spans="1:27" x14ac:dyDescent="0.25">
      <c r="A172" t="s">
        <v>193</v>
      </c>
      <c r="B172" s="2">
        <v>100.02625908297767</v>
      </c>
      <c r="C172" s="2">
        <v>105.23666666666668</v>
      </c>
      <c r="D172" s="2">
        <v>130.36666666666667</v>
      </c>
      <c r="E172" s="2">
        <v>99.82556666666666</v>
      </c>
      <c r="F172" s="2">
        <v>96.433333333333337</v>
      </c>
      <c r="G172" s="2">
        <v>101.7</v>
      </c>
      <c r="H172" s="2">
        <v>94.922666666666657</v>
      </c>
      <c r="I172" s="2">
        <v>101.11666666666667</v>
      </c>
      <c r="J172" s="2">
        <v>101.17666666666666</v>
      </c>
      <c r="K172" s="2">
        <v>103.64533333333333</v>
      </c>
      <c r="L172" s="2">
        <v>83.133333333333326</v>
      </c>
      <c r="M172" s="2">
        <v>101.13333333333333</v>
      </c>
      <c r="N172" s="2">
        <v>98.566666666666663</v>
      </c>
      <c r="O172" s="2">
        <v>97.864999999999995</v>
      </c>
      <c r="P172" s="2">
        <v>102.2</v>
      </c>
      <c r="Q172" s="2">
        <v>101.73666666666668</v>
      </c>
      <c r="R172" s="2">
        <v>105.7</v>
      </c>
      <c r="S172" s="2">
        <v>1003.37</v>
      </c>
      <c r="T172" s="2">
        <v>323.01666666666665</v>
      </c>
      <c r="U172" s="2">
        <v>245.28700000000001</v>
      </c>
      <c r="V172" s="2">
        <v>71.446666666666673</v>
      </c>
      <c r="W172" s="2">
        <v>99.820000000000007</v>
      </c>
      <c r="X172" s="2">
        <v>86.702129333333332</v>
      </c>
      <c r="Y172" s="2">
        <v>101.25333333333333</v>
      </c>
      <c r="Z172" s="2">
        <v>96.39</v>
      </c>
      <c r="AA172" s="2">
        <v>102.44833333333334</v>
      </c>
    </row>
    <row r="173" spans="1:27" x14ac:dyDescent="0.25">
      <c r="A173" t="s">
        <v>194</v>
      </c>
      <c r="B173" s="2">
        <v>100.40522315221793</v>
      </c>
      <c r="C173" s="2">
        <v>105.70333333333333</v>
      </c>
      <c r="D173" s="2">
        <v>131.4</v>
      </c>
      <c r="E173" s="2">
        <v>100.1324</v>
      </c>
      <c r="F173" s="2">
        <v>96.866666666666674</v>
      </c>
      <c r="G173" s="2">
        <v>101.76666666666667</v>
      </c>
      <c r="H173" s="2">
        <v>95.491</v>
      </c>
      <c r="I173" s="2">
        <v>101.38</v>
      </c>
      <c r="J173" s="2">
        <v>101.71666666666665</v>
      </c>
      <c r="K173" s="2">
        <v>104.42733333333335</v>
      </c>
      <c r="L173" s="2">
        <v>83.199999999999989</v>
      </c>
      <c r="M173" s="2">
        <v>101.23333333333335</v>
      </c>
      <c r="N173" s="2">
        <v>99</v>
      </c>
      <c r="O173" s="2">
        <v>97.87</v>
      </c>
      <c r="P173" s="2">
        <v>102.45666666666666</v>
      </c>
      <c r="Q173" s="2">
        <v>102.19</v>
      </c>
      <c r="R173" s="2">
        <v>106.06666666666666</v>
      </c>
      <c r="S173" s="2">
        <v>1006.61</v>
      </c>
      <c r="T173" s="2">
        <v>323.78333333333336</v>
      </c>
      <c r="U173" s="2">
        <v>247.23833333333332</v>
      </c>
      <c r="V173" s="2">
        <v>72.40666666666668</v>
      </c>
      <c r="W173" s="2">
        <v>100.53000000000002</v>
      </c>
      <c r="X173" s="2">
        <v>87.10378333333334</v>
      </c>
      <c r="Y173" s="2">
        <v>101.77333333333335</v>
      </c>
      <c r="Z173" s="2">
        <v>97.17</v>
      </c>
      <c r="AA173" s="2">
        <v>102.95033333333333</v>
      </c>
    </row>
    <row r="174" spans="1:27" x14ac:dyDescent="0.25">
      <c r="A174" t="s">
        <v>195</v>
      </c>
      <c r="B174" s="2">
        <v>101.03314466534036</v>
      </c>
      <c r="C174" s="2">
        <v>106.11000000000001</v>
      </c>
      <c r="D174" s="2">
        <v>132.6</v>
      </c>
      <c r="E174" s="2">
        <v>100.45196666666668</v>
      </c>
      <c r="F174" s="2">
        <v>97.3</v>
      </c>
      <c r="G174" s="2">
        <v>101.60000000000001</v>
      </c>
      <c r="H174" s="2">
        <v>95.956999999999994</v>
      </c>
      <c r="I174" s="2">
        <v>101.63333333333333</v>
      </c>
      <c r="J174" s="2">
        <v>102.31333333333333</v>
      </c>
      <c r="K174" s="2">
        <v>105.06733333333334</v>
      </c>
      <c r="L174" s="2">
        <v>83.2</v>
      </c>
      <c r="M174" s="2">
        <v>101.63333333333333</v>
      </c>
      <c r="N174" s="2">
        <v>99.5</v>
      </c>
      <c r="O174" s="2">
        <v>98.456666666666663</v>
      </c>
      <c r="P174" s="2">
        <v>102.66666666666667</v>
      </c>
      <c r="Q174" s="2">
        <v>102.61</v>
      </c>
      <c r="R174" s="2">
        <v>107.03333333333335</v>
      </c>
      <c r="S174" s="2">
        <v>1011.25</v>
      </c>
      <c r="T174" s="2">
        <v>325.67333333333335</v>
      </c>
      <c r="U174" s="2">
        <v>249.32166666666669</v>
      </c>
      <c r="V174" s="2">
        <v>73.233333333333334</v>
      </c>
      <c r="W174" s="2">
        <v>100.90333333333335</v>
      </c>
      <c r="X174" s="2">
        <v>87.194567666666671</v>
      </c>
      <c r="Y174" s="2">
        <v>102.58666666666666</v>
      </c>
      <c r="Z174" s="2">
        <v>97.886666666666656</v>
      </c>
      <c r="AA174" s="2">
        <v>102.87733333333334</v>
      </c>
    </row>
    <row r="175" spans="1:27" x14ac:dyDescent="0.25">
      <c r="A175" t="s">
        <v>196</v>
      </c>
      <c r="B175" s="2">
        <v>101.59908416851135</v>
      </c>
      <c r="C175" s="2">
        <v>106.78000000000002</v>
      </c>
      <c r="D175" s="2">
        <v>133</v>
      </c>
      <c r="E175" s="2">
        <v>100.71636666666667</v>
      </c>
      <c r="F175" s="2">
        <v>97.833333333333329</v>
      </c>
      <c r="G175" s="2">
        <v>102.13333333333334</v>
      </c>
      <c r="H175" s="2">
        <v>96.40666666666668</v>
      </c>
      <c r="I175" s="2">
        <v>102.04</v>
      </c>
      <c r="J175" s="2">
        <v>102.95666666666666</v>
      </c>
      <c r="K175" s="2">
        <v>105.57000000000001</v>
      </c>
      <c r="L175" s="2">
        <v>83.333333333333329</v>
      </c>
      <c r="M175" s="2">
        <v>102.06666666666666</v>
      </c>
      <c r="N175" s="2">
        <v>99.166666666666671</v>
      </c>
      <c r="O175" s="2">
        <v>98.894000000000005</v>
      </c>
      <c r="P175" s="2">
        <v>103.19333333333334</v>
      </c>
      <c r="Q175" s="2">
        <v>103.07666666666667</v>
      </c>
      <c r="R175" s="2">
        <v>107.89999999999999</v>
      </c>
      <c r="S175" s="2">
        <v>1015.86</v>
      </c>
      <c r="T175" s="2">
        <v>327.54333333333335</v>
      </c>
      <c r="U175" s="2">
        <v>250.679</v>
      </c>
      <c r="V175" s="2">
        <v>74.070000000000007</v>
      </c>
      <c r="W175" s="2">
        <v>101.58333333333333</v>
      </c>
      <c r="X175" s="2">
        <v>87.615053666666668</v>
      </c>
      <c r="Y175" s="2">
        <v>103.16000000000001</v>
      </c>
      <c r="Z175" s="2">
        <v>98.649999999999991</v>
      </c>
      <c r="AA175" s="2">
        <v>103.41033333333333</v>
      </c>
    </row>
    <row r="176" spans="1:27" x14ac:dyDescent="0.25">
      <c r="A176" t="s">
        <v>197</v>
      </c>
      <c r="B176" s="2">
        <v>101.95853684973406</v>
      </c>
      <c r="C176" s="2">
        <v>107.62</v>
      </c>
      <c r="D176" s="2">
        <v>133.9</v>
      </c>
      <c r="E176" s="2">
        <v>100.94263333333333</v>
      </c>
      <c r="F176" s="2">
        <v>98.333333333333329</v>
      </c>
      <c r="G176" s="2">
        <v>102.56666666666668</v>
      </c>
      <c r="H176" s="2">
        <v>97.048333333333332</v>
      </c>
      <c r="I176" s="2">
        <v>102.41333333333334</v>
      </c>
      <c r="J176" s="2">
        <v>103.42999999999999</v>
      </c>
      <c r="K176" s="2">
        <v>106.24466666666667</v>
      </c>
      <c r="L176" s="2">
        <v>83.8</v>
      </c>
      <c r="M176" s="2">
        <v>102.63333333333333</v>
      </c>
      <c r="N176" s="2">
        <v>99.666666666666671</v>
      </c>
      <c r="O176" s="2">
        <v>99.389666666666656</v>
      </c>
      <c r="P176" s="2">
        <v>103.93666666666667</v>
      </c>
      <c r="Q176" s="2">
        <v>103.81666666666668</v>
      </c>
      <c r="R176" s="2">
        <v>109.03333333333332</v>
      </c>
      <c r="S176" s="2">
        <v>1022.42</v>
      </c>
      <c r="T176" s="2">
        <v>329.78</v>
      </c>
      <c r="U176" s="2">
        <v>251.68633333333332</v>
      </c>
      <c r="V176" s="2">
        <v>74.936666666666667</v>
      </c>
      <c r="W176" s="2">
        <v>101.67333333333333</v>
      </c>
      <c r="X176" s="2">
        <v>87.829286666666647</v>
      </c>
      <c r="Y176" s="2">
        <v>103.08333333333333</v>
      </c>
      <c r="Z176" s="2">
        <v>99.413333333333341</v>
      </c>
      <c r="AA176" s="2">
        <v>103.884</v>
      </c>
    </row>
    <row r="177" spans="1:27" x14ac:dyDescent="0.25">
      <c r="A177" t="s">
        <v>198</v>
      </c>
      <c r="B177" s="2">
        <v>102.22335365098495</v>
      </c>
      <c r="C177" s="2">
        <v>108.45666666666666</v>
      </c>
      <c r="D177" s="2">
        <v>134.06666666666666</v>
      </c>
      <c r="E177" s="2">
        <v>101.06959999999999</v>
      </c>
      <c r="F177" s="2">
        <v>98.833333333333329</v>
      </c>
      <c r="G177" s="2">
        <v>102.56666666666666</v>
      </c>
      <c r="H177" s="2">
        <v>97.171000000000006</v>
      </c>
      <c r="I177" s="2">
        <v>102.75999999999999</v>
      </c>
      <c r="J177" s="2">
        <v>103.66333333333334</v>
      </c>
      <c r="K177" s="2">
        <v>106.80133333333333</v>
      </c>
      <c r="L177" s="2">
        <v>83.8</v>
      </c>
      <c r="M177" s="2">
        <v>102.73333333333333</v>
      </c>
      <c r="N177" s="2">
        <v>99.833333333333329</v>
      </c>
      <c r="O177" s="2">
        <v>99.59666666666665</v>
      </c>
      <c r="P177" s="2">
        <v>104.56666666666666</v>
      </c>
      <c r="Q177" s="2">
        <v>104.23</v>
      </c>
      <c r="R177" s="2">
        <v>109.53333333333335</v>
      </c>
      <c r="S177" s="2">
        <v>1025.32</v>
      </c>
      <c r="T177" s="2">
        <v>330.53333333333336</v>
      </c>
      <c r="U177" s="2">
        <v>252.71100000000001</v>
      </c>
      <c r="V177" s="2">
        <v>75.899999999999991</v>
      </c>
      <c r="W177" s="2">
        <v>101.79</v>
      </c>
      <c r="X177" s="2">
        <v>88.053203333333329</v>
      </c>
      <c r="Y177" s="2">
        <v>103.70666666666666</v>
      </c>
      <c r="Z177" s="2">
        <v>100.33666666666666</v>
      </c>
      <c r="AA177" s="2">
        <v>103.82566666666666</v>
      </c>
    </row>
    <row r="178" spans="1:27" x14ac:dyDescent="0.25">
      <c r="A178" t="s">
        <v>199</v>
      </c>
      <c r="B178" s="2">
        <v>102.45244770747512</v>
      </c>
      <c r="C178" s="2">
        <v>108.35000000000001</v>
      </c>
      <c r="D178" s="2">
        <v>134.69999999999999</v>
      </c>
      <c r="E178" s="2">
        <v>101.03406666666667</v>
      </c>
      <c r="F178" s="2">
        <v>98.733333333333348</v>
      </c>
      <c r="G178" s="2">
        <v>102.8</v>
      </c>
      <c r="H178" s="2">
        <v>96.986666666666679</v>
      </c>
      <c r="I178" s="2">
        <v>102.74666666666667</v>
      </c>
      <c r="J178" s="2">
        <v>103.58</v>
      </c>
      <c r="K178" s="2">
        <v>107.07799999999999</v>
      </c>
      <c r="L178" s="2">
        <v>83.933333333333323</v>
      </c>
      <c r="M178" s="2">
        <v>102.56666666666666</v>
      </c>
      <c r="N178" s="2">
        <v>99.733333333333334</v>
      </c>
      <c r="O178" s="2">
        <v>99</v>
      </c>
      <c r="P178" s="2">
        <v>104.72666666666665</v>
      </c>
      <c r="Q178" s="2">
        <v>105.17999999999999</v>
      </c>
      <c r="R178" s="2">
        <v>110.33333333333333</v>
      </c>
      <c r="S178" s="2">
        <v>1026.2</v>
      </c>
      <c r="T178" s="2">
        <v>331.81666666666666</v>
      </c>
      <c r="U178" s="2">
        <v>253.38566666666665</v>
      </c>
      <c r="V178" s="2">
        <v>76.27</v>
      </c>
      <c r="W178" s="2">
        <v>101.50666666666666</v>
      </c>
      <c r="X178" s="2">
        <v>88.268883000000002</v>
      </c>
      <c r="Y178" s="2">
        <v>103.96999999999998</v>
      </c>
      <c r="Z178" s="2">
        <v>100.95333333333333</v>
      </c>
      <c r="AA178" s="2">
        <v>103.63866666666667</v>
      </c>
    </row>
    <row r="179" spans="1:27" x14ac:dyDescent="0.25">
      <c r="A179" t="s">
        <v>200</v>
      </c>
      <c r="B179" s="2">
        <v>103.1527767329183</v>
      </c>
      <c r="C179" s="2">
        <v>108.88</v>
      </c>
      <c r="D179" s="2">
        <v>135.93333333333331</v>
      </c>
      <c r="E179" s="2">
        <v>101.40273333333334</v>
      </c>
      <c r="F179" s="2">
        <v>99.433333333333337</v>
      </c>
      <c r="G179" s="2">
        <v>102.96666666666665</v>
      </c>
      <c r="H179" s="2">
        <v>97.300333333333342</v>
      </c>
      <c r="I179" s="2">
        <v>103.30333333333334</v>
      </c>
      <c r="J179" s="2">
        <v>104.10000000000001</v>
      </c>
      <c r="K179" s="2">
        <v>107.68533333333335</v>
      </c>
      <c r="L179" s="2">
        <v>84.266666666666666</v>
      </c>
      <c r="M179" s="2">
        <v>102.89999999999999</v>
      </c>
      <c r="N179" s="2">
        <v>100</v>
      </c>
      <c r="O179" s="2">
        <v>99.536333333333332</v>
      </c>
      <c r="P179" s="2">
        <v>105.26666666666667</v>
      </c>
      <c r="Q179" s="2">
        <v>105.88</v>
      </c>
      <c r="R179" s="2">
        <v>110.56666666666668</v>
      </c>
      <c r="S179" s="2">
        <v>1033.33</v>
      </c>
      <c r="T179" s="2">
        <v>334.22333333333336</v>
      </c>
      <c r="U179" s="2">
        <v>255.24733333333333</v>
      </c>
      <c r="V179" s="2">
        <v>77.396666666666675</v>
      </c>
      <c r="W179" s="2">
        <v>102.33</v>
      </c>
      <c r="X179" s="2">
        <v>88.651386000000002</v>
      </c>
      <c r="Y179" s="2">
        <v>104.91666666666667</v>
      </c>
      <c r="Z179" s="2">
        <v>101.92999999999999</v>
      </c>
      <c r="AA179" s="2">
        <v>103.93966666666667</v>
      </c>
    </row>
    <row r="180" spans="1:27" x14ac:dyDescent="0.25">
      <c r="A180" t="s">
        <v>201</v>
      </c>
      <c r="B180" s="2">
        <v>103.59777176287335</v>
      </c>
      <c r="C180" s="2">
        <v>108.89</v>
      </c>
      <c r="D180" s="2">
        <v>136.43333333333331</v>
      </c>
      <c r="E180" s="2">
        <v>101.18293333333334</v>
      </c>
      <c r="F180" s="2">
        <v>99.666666666666671</v>
      </c>
      <c r="G180" s="2">
        <v>102.96666666666665</v>
      </c>
      <c r="H180" s="2">
        <v>97.319666666666663</v>
      </c>
      <c r="I180" s="2">
        <v>103.38666666666667</v>
      </c>
      <c r="J180" s="2">
        <v>104.44666666666666</v>
      </c>
      <c r="K180" s="2">
        <v>108.19599999999998</v>
      </c>
      <c r="L180" s="2">
        <v>84.433333333333323</v>
      </c>
      <c r="M180" s="2">
        <v>103.06666666666666</v>
      </c>
      <c r="N180" s="2">
        <v>100.03333333333335</v>
      </c>
      <c r="O180" s="2">
        <v>99.441333333333333</v>
      </c>
      <c r="P180" s="2">
        <v>105.58999999999999</v>
      </c>
      <c r="Q180" s="2">
        <v>106.58999999999999</v>
      </c>
      <c r="R180" s="2">
        <v>110.8</v>
      </c>
      <c r="S180" s="2">
        <v>1037.26</v>
      </c>
      <c r="T180" s="2">
        <v>334.73666666666668</v>
      </c>
      <c r="U180" s="2">
        <v>256.08933333333334</v>
      </c>
      <c r="V180" s="2">
        <v>78.036666666666676</v>
      </c>
      <c r="W180" s="2">
        <v>102.49666666666667</v>
      </c>
      <c r="X180" s="2">
        <v>88.254916999999992</v>
      </c>
      <c r="Y180" s="2">
        <v>105.00999999999999</v>
      </c>
      <c r="Z180" s="2">
        <v>103.16000000000001</v>
      </c>
      <c r="AA180" s="2">
        <v>103.71</v>
      </c>
    </row>
    <row r="181" spans="1:27" x14ac:dyDescent="0.25">
      <c r="A181" t="s">
        <v>202</v>
      </c>
      <c r="B181" s="2">
        <v>104.21963855007714</v>
      </c>
      <c r="C181" s="2">
        <v>108.99333333333334</v>
      </c>
      <c r="D181" s="2">
        <v>136.86666666666665</v>
      </c>
      <c r="E181" s="2">
        <v>101.02266666666667</v>
      </c>
      <c r="F181" s="2">
        <v>100</v>
      </c>
      <c r="G181" s="2">
        <v>103.26666666666667</v>
      </c>
      <c r="H181" s="2">
        <v>97.693333333333328</v>
      </c>
      <c r="I181" s="2">
        <v>103.60666666666667</v>
      </c>
      <c r="J181" s="2">
        <v>104.81666666666668</v>
      </c>
      <c r="K181" s="2">
        <v>108.30833333333334</v>
      </c>
      <c r="L181" s="2">
        <v>84.633333333333326</v>
      </c>
      <c r="M181" s="2">
        <v>102.96666666666665</v>
      </c>
      <c r="N181" s="2">
        <v>100.36666666666667</v>
      </c>
      <c r="O181" s="2">
        <v>99.884333333333345</v>
      </c>
      <c r="P181" s="2">
        <v>106.00333333333333</v>
      </c>
      <c r="Q181" s="2">
        <v>106.95666666666666</v>
      </c>
      <c r="R181" s="2">
        <v>111.3</v>
      </c>
      <c r="S181" s="2">
        <v>1043.96</v>
      </c>
      <c r="T181" s="2">
        <v>336.22666666666669</v>
      </c>
      <c r="U181" s="2">
        <v>257.88799999999998</v>
      </c>
      <c r="V181" s="2">
        <v>78.65666666666668</v>
      </c>
      <c r="W181" s="2">
        <v>102.75333333333333</v>
      </c>
      <c r="X181" s="2">
        <v>88.465845666666667</v>
      </c>
      <c r="Y181" s="2">
        <v>105.35666666666667</v>
      </c>
      <c r="Z181" s="2">
        <v>104.19666666666667</v>
      </c>
      <c r="AA181" s="2">
        <v>104.11799999999999</v>
      </c>
    </row>
    <row r="182" spans="1:27" x14ac:dyDescent="0.25">
      <c r="A182" t="s">
        <v>203</v>
      </c>
      <c r="B182" s="2">
        <v>104.76302252510604</v>
      </c>
      <c r="C182" s="2">
        <v>109.43</v>
      </c>
      <c r="D182" s="2">
        <v>137.16666666666666</v>
      </c>
      <c r="E182" s="2">
        <v>100.8925</v>
      </c>
      <c r="F182" s="2">
        <v>100.23333333333333</v>
      </c>
      <c r="G182" s="2">
        <v>103.43333333333334</v>
      </c>
      <c r="H182" s="2">
        <v>97.552333333333323</v>
      </c>
      <c r="I182" s="2">
        <v>103.54666666666667</v>
      </c>
      <c r="J182" s="2">
        <v>104.81666666666666</v>
      </c>
      <c r="K182" s="2">
        <v>108.911</v>
      </c>
      <c r="L182" s="2">
        <v>84.8</v>
      </c>
      <c r="M182" s="2">
        <v>102.83333333333333</v>
      </c>
      <c r="N182" s="2">
        <v>100.36666666666667</v>
      </c>
      <c r="O182" s="2">
        <v>99.969666666666669</v>
      </c>
      <c r="P182" s="2">
        <v>106.27666666666666</v>
      </c>
      <c r="Q182" s="2">
        <v>106.88666666666666</v>
      </c>
      <c r="R182" s="2">
        <v>111.63333333333333</v>
      </c>
      <c r="S182" s="2">
        <v>1052.3699999999999</v>
      </c>
      <c r="T182" s="2">
        <v>335.08</v>
      </c>
      <c r="U182" s="2">
        <v>258.81766666666664</v>
      </c>
      <c r="V182" s="2">
        <v>79.606666666666669</v>
      </c>
      <c r="W182" s="2">
        <v>102.93333333333334</v>
      </c>
      <c r="X182" s="2">
        <v>88.366960666666671</v>
      </c>
      <c r="Y182" s="2">
        <v>105.58333333333333</v>
      </c>
      <c r="Z182" s="2">
        <v>104.71</v>
      </c>
      <c r="AA182" s="2">
        <v>104.03766666666667</v>
      </c>
    </row>
    <row r="183" spans="1:27" x14ac:dyDescent="0.25">
      <c r="A183" t="s">
        <v>204</v>
      </c>
      <c r="B183" s="2">
        <v>103.07109280414683</v>
      </c>
      <c r="C183" s="2">
        <v>109.57</v>
      </c>
      <c r="D183" s="2">
        <v>135.93333333333331</v>
      </c>
      <c r="E183" s="2">
        <v>100.16943333333334</v>
      </c>
      <c r="F183" s="2">
        <v>100.26666666666667</v>
      </c>
      <c r="G183" s="2">
        <v>103.10000000000001</v>
      </c>
      <c r="H183" s="2">
        <v>96.62166666666667</v>
      </c>
      <c r="I183" s="2">
        <v>103.10000000000001</v>
      </c>
      <c r="J183" s="2">
        <v>104.40333333333332</v>
      </c>
      <c r="K183" s="2">
        <v>108.28766666666667</v>
      </c>
      <c r="L183" s="2">
        <v>84</v>
      </c>
      <c r="M183" s="2">
        <v>102.76666666666667</v>
      </c>
      <c r="N183" s="2">
        <v>100.13333333333333</v>
      </c>
      <c r="O183" s="2">
        <v>99.527333333333331</v>
      </c>
      <c r="P183" s="2">
        <v>105.77333333333333</v>
      </c>
      <c r="Q183" s="2">
        <v>107.31666666666666</v>
      </c>
      <c r="R183" s="2">
        <v>111.8</v>
      </c>
      <c r="S183" s="2">
        <v>1048.68</v>
      </c>
      <c r="T183" s="2">
        <v>334.61666666666662</v>
      </c>
      <c r="U183" s="2">
        <v>256.29199999999997</v>
      </c>
      <c r="V183" s="2">
        <v>79.276666666666671</v>
      </c>
      <c r="W183" s="2">
        <v>102.02666666666666</v>
      </c>
      <c r="X183" s="2">
        <v>87.676545333333323</v>
      </c>
      <c r="Y183" s="2">
        <v>103.98666666666666</v>
      </c>
      <c r="Z183" s="2">
        <v>104.83333333333333</v>
      </c>
      <c r="AA183" s="2">
        <v>103.64533333333333</v>
      </c>
    </row>
    <row r="184" spans="1:27" x14ac:dyDescent="0.25">
      <c r="A184" t="s">
        <v>205</v>
      </c>
      <c r="B184" s="2">
        <v>104.36217397247952</v>
      </c>
      <c r="C184" s="2">
        <v>109.78333333333335</v>
      </c>
      <c r="D184" s="2">
        <v>136.76666666666665</v>
      </c>
      <c r="E184" s="2">
        <v>100.29</v>
      </c>
      <c r="F184" s="2">
        <v>99.633333333333326</v>
      </c>
      <c r="G184" s="2">
        <v>103.46666666666665</v>
      </c>
      <c r="H184" s="2">
        <v>96.767999999999986</v>
      </c>
      <c r="I184" s="2">
        <v>103.73</v>
      </c>
      <c r="J184" s="2">
        <v>104.78666666666668</v>
      </c>
      <c r="K184" s="2">
        <v>108.85766666666666</v>
      </c>
      <c r="L184" s="2">
        <v>83.666666666666657</v>
      </c>
      <c r="M184" s="2">
        <v>102.63333333333333</v>
      </c>
      <c r="N184" s="2">
        <v>100.03333333333335</v>
      </c>
      <c r="O184" s="2">
        <v>100.16033333333333</v>
      </c>
      <c r="P184" s="2">
        <v>106.37666666666667</v>
      </c>
      <c r="Q184" s="2">
        <v>107.81</v>
      </c>
      <c r="R184" s="2">
        <v>112.56666666666666</v>
      </c>
      <c r="S184" s="2">
        <v>1052.01</v>
      </c>
      <c r="T184" s="2">
        <v>336.69333333333333</v>
      </c>
      <c r="U184" s="2">
        <v>259.22166666666664</v>
      </c>
      <c r="V184" s="2">
        <v>80.386666666666656</v>
      </c>
      <c r="W184" s="2">
        <v>102.30666666666667</v>
      </c>
      <c r="X184" s="2">
        <v>87.638420666666676</v>
      </c>
      <c r="Y184" s="2">
        <v>104.79666666666667</v>
      </c>
      <c r="Z184" s="2">
        <v>105.14666666666666</v>
      </c>
      <c r="AA184" s="2">
        <v>103.70533333333333</v>
      </c>
    </row>
    <row r="185" spans="1:27" x14ac:dyDescent="0.25">
      <c r="A185" t="s">
        <v>206</v>
      </c>
      <c r="B185" s="2">
        <v>104.8988011049568</v>
      </c>
      <c r="C185" s="2">
        <v>109.54666666666667</v>
      </c>
      <c r="D185" s="2">
        <v>137.9</v>
      </c>
      <c r="E185" s="2">
        <v>100.35963333333332</v>
      </c>
      <c r="F185" s="2">
        <v>99.899999999999991</v>
      </c>
      <c r="G185" s="2">
        <v>103.76666666666665</v>
      </c>
      <c r="H185" s="2">
        <v>97.11866666666667</v>
      </c>
      <c r="I185" s="2">
        <v>103.87</v>
      </c>
      <c r="J185" s="2">
        <v>104.93</v>
      </c>
      <c r="K185" s="2">
        <v>108.88600000000001</v>
      </c>
      <c r="L185" s="2">
        <v>83.63333333333334</v>
      </c>
      <c r="M185" s="2">
        <v>102.66666666666667</v>
      </c>
      <c r="N185" s="2">
        <v>99.433333333333337</v>
      </c>
      <c r="O185" s="2">
        <v>100.35033333333332</v>
      </c>
      <c r="P185" s="2">
        <v>106.62333333333333</v>
      </c>
      <c r="Q185" s="2">
        <v>107.98333333333335</v>
      </c>
      <c r="R185" s="2">
        <v>112.76666666666665</v>
      </c>
      <c r="S185" s="2">
        <v>1058.8</v>
      </c>
      <c r="T185" s="2">
        <v>337.29666666666668</v>
      </c>
      <c r="U185" s="2">
        <v>261.0916666666667</v>
      </c>
      <c r="V185" s="2">
        <v>81.136666666666656</v>
      </c>
      <c r="W185" s="2">
        <v>102.44666666666666</v>
      </c>
      <c r="X185" s="2">
        <v>87.877167333333333</v>
      </c>
      <c r="Y185" s="2">
        <v>104.67</v>
      </c>
      <c r="Z185" s="2">
        <v>105.91666666666667</v>
      </c>
      <c r="AA185" s="2">
        <v>103.97666666666667</v>
      </c>
    </row>
    <row r="186" spans="1:27" x14ac:dyDescent="0.25">
      <c r="A186" t="s">
        <v>207</v>
      </c>
      <c r="B186" s="2">
        <v>105.51275745423369</v>
      </c>
      <c r="C186" s="2">
        <v>109.96666666666665</v>
      </c>
      <c r="D186" s="2">
        <v>139.26666666666668</v>
      </c>
      <c r="E186" s="2">
        <v>100.44006666666667</v>
      </c>
      <c r="F186" s="2">
        <v>101.76666666666665</v>
      </c>
      <c r="G186" s="2">
        <v>104.13333333333333</v>
      </c>
      <c r="H186" s="2">
        <v>98.11399999999999</v>
      </c>
      <c r="I186" s="2">
        <v>104.59666666666665</v>
      </c>
      <c r="J186" s="2">
        <v>105.58</v>
      </c>
      <c r="K186" s="2">
        <v>109.61166666666666</v>
      </c>
      <c r="L186" s="2">
        <v>84.600000000000009</v>
      </c>
      <c r="M186" s="2">
        <v>103.36666666666666</v>
      </c>
      <c r="N186" s="2">
        <v>99.833333333333329</v>
      </c>
      <c r="O186" s="2">
        <v>101.396</v>
      </c>
      <c r="P186" s="2">
        <v>107.61666666666666</v>
      </c>
      <c r="Q186" s="2">
        <v>108.79666666666667</v>
      </c>
      <c r="R186" s="2">
        <v>114.93333333333334</v>
      </c>
      <c r="S186" s="2">
        <v>1068.47</v>
      </c>
      <c r="T186" s="2">
        <v>340.17333333333335</v>
      </c>
      <c r="U186" s="2">
        <v>263.68633333333332</v>
      </c>
      <c r="V186" s="2">
        <v>82.11</v>
      </c>
      <c r="W186" s="2">
        <v>103.41666666666667</v>
      </c>
      <c r="X186" s="2">
        <v>88.306095333333346</v>
      </c>
      <c r="Y186" s="2">
        <v>105.07666666666667</v>
      </c>
      <c r="Z186" s="2">
        <v>106.32333333333334</v>
      </c>
      <c r="AA186" s="2">
        <v>104.437</v>
      </c>
    </row>
    <row r="187" spans="1:27" x14ac:dyDescent="0.25">
      <c r="A187" t="s">
        <v>208</v>
      </c>
      <c r="B187" s="2">
        <v>106.24307512552527</v>
      </c>
      <c r="C187" s="2">
        <v>111.24000000000001</v>
      </c>
      <c r="D187" s="2">
        <v>140.46666666666667</v>
      </c>
      <c r="E187" s="2">
        <v>100.66623333333332</v>
      </c>
      <c r="F187" s="2">
        <v>102.46666666666668</v>
      </c>
      <c r="G187" s="2">
        <v>104.83333333333333</v>
      </c>
      <c r="H187" s="2">
        <v>99.053333333333327</v>
      </c>
      <c r="I187" s="2">
        <v>105.21333333333332</v>
      </c>
      <c r="J187" s="2">
        <v>105.83999999999999</v>
      </c>
      <c r="K187" s="2">
        <v>110.45</v>
      </c>
      <c r="L187" s="2">
        <v>85.199999999999989</v>
      </c>
      <c r="M187" s="2">
        <v>104.10000000000001</v>
      </c>
      <c r="N187" s="2">
        <v>99.399999999999991</v>
      </c>
      <c r="O187" s="2">
        <v>101.98433333333332</v>
      </c>
      <c r="P187" s="2">
        <v>108.13</v>
      </c>
      <c r="Q187" s="2">
        <v>109.52</v>
      </c>
      <c r="R187" s="2">
        <v>114.86666666666667</v>
      </c>
      <c r="S187" s="2">
        <v>1083.9000000000001</v>
      </c>
      <c r="T187" s="2">
        <v>340.64000000000004</v>
      </c>
      <c r="U187" s="2">
        <v>268.5796666666667</v>
      </c>
      <c r="V187" s="2">
        <v>83.23</v>
      </c>
      <c r="W187" s="2">
        <v>104.13</v>
      </c>
      <c r="X187" s="2">
        <v>88.841382333333343</v>
      </c>
      <c r="Y187" s="2">
        <v>105.95666666666666</v>
      </c>
      <c r="Z187" s="2">
        <v>107.92333333333333</v>
      </c>
      <c r="AA187" s="2">
        <v>104.43033333333334</v>
      </c>
    </row>
    <row r="188" spans="1:27" x14ac:dyDescent="0.25">
      <c r="A188" t="s">
        <v>209</v>
      </c>
      <c r="B188" s="2">
        <v>107.01685061468427</v>
      </c>
      <c r="C188" s="2">
        <v>112.64333333333333</v>
      </c>
      <c r="D188" s="2">
        <v>142.29999999999998</v>
      </c>
      <c r="E188" s="2">
        <v>101.1058</v>
      </c>
      <c r="F188" s="2">
        <v>103.46666666666665</v>
      </c>
      <c r="G188" s="2">
        <v>105.39999999999999</v>
      </c>
      <c r="H188" s="2">
        <v>99.963000000000008</v>
      </c>
      <c r="I188" s="2">
        <v>106.03666666666668</v>
      </c>
      <c r="J188" s="2">
        <v>106.57333333333332</v>
      </c>
      <c r="K188" s="2">
        <v>111.89366666666668</v>
      </c>
      <c r="L188" s="2">
        <v>86.133333333333326</v>
      </c>
      <c r="M188" s="2">
        <v>104.90000000000002</v>
      </c>
      <c r="N188" s="2">
        <v>99.866666666666674</v>
      </c>
      <c r="O188" s="2">
        <v>102.69466666666666</v>
      </c>
      <c r="P188" s="2">
        <v>108.99333333333334</v>
      </c>
      <c r="Q188" s="2">
        <v>110.08999999999999</v>
      </c>
      <c r="R188" s="2">
        <v>116.53333333333335</v>
      </c>
      <c r="S188" s="2">
        <v>1103.81</v>
      </c>
      <c r="T188" s="2">
        <v>343.47</v>
      </c>
      <c r="U188" s="2">
        <v>272.88633333333331</v>
      </c>
      <c r="V188" s="2">
        <v>84.303333333333327</v>
      </c>
      <c r="W188" s="2">
        <v>105.32666666666667</v>
      </c>
      <c r="X188" s="2">
        <v>89.545444666666654</v>
      </c>
      <c r="Y188" s="2">
        <v>106.92666666666666</v>
      </c>
      <c r="Z188" s="2">
        <v>109.67</v>
      </c>
      <c r="AA188" s="2">
        <v>105.25333333333333</v>
      </c>
    </row>
    <row r="189" spans="1:27" x14ac:dyDescent="0.25">
      <c r="A189" t="s">
        <v>210</v>
      </c>
      <c r="B189" s="2">
        <v>108.35545618513314</v>
      </c>
      <c r="C189" s="2">
        <v>115.17</v>
      </c>
      <c r="D189" s="2">
        <v>144.4</v>
      </c>
      <c r="E189" s="2">
        <v>101.84296666666667</v>
      </c>
      <c r="F189" s="2">
        <v>104.60000000000001</v>
      </c>
      <c r="G189" s="2">
        <v>107.03333333333335</v>
      </c>
      <c r="H189" s="2">
        <v>102.92366666666668</v>
      </c>
      <c r="I189" s="2">
        <v>107.49000000000001</v>
      </c>
      <c r="J189" s="2">
        <v>107.82666666666667</v>
      </c>
      <c r="K189" s="2">
        <v>114.23966666666666</v>
      </c>
      <c r="L189" s="2">
        <v>88.033333333333346</v>
      </c>
      <c r="M189" s="2">
        <v>106.23333333333333</v>
      </c>
      <c r="N189" s="2">
        <v>99.933333333333323</v>
      </c>
      <c r="O189" s="2">
        <v>103.93599999999999</v>
      </c>
      <c r="P189" s="2">
        <v>111.05</v>
      </c>
      <c r="Q189" s="2">
        <v>113.10000000000001</v>
      </c>
      <c r="R189" s="2">
        <v>118</v>
      </c>
      <c r="S189" s="2">
        <v>1121.75</v>
      </c>
      <c r="T189" s="2">
        <v>348.52666666666664</v>
      </c>
      <c r="U189" s="2">
        <v>278.7193333333334</v>
      </c>
      <c r="V189" s="2">
        <v>85.570000000000007</v>
      </c>
      <c r="W189" s="2">
        <v>107.28000000000002</v>
      </c>
      <c r="X189" s="2">
        <v>90.097303666666676</v>
      </c>
      <c r="Y189" s="2">
        <v>109.10000000000001</v>
      </c>
      <c r="Z189" s="2">
        <v>111.42666666666668</v>
      </c>
      <c r="AA189" s="2">
        <v>106.49966666666667</v>
      </c>
    </row>
    <row r="190" spans="1:27" x14ac:dyDescent="0.25">
      <c r="A190" t="s">
        <v>211</v>
      </c>
      <c r="B190" s="2">
        <v>110.64157518793563</v>
      </c>
      <c r="C190" s="2">
        <v>118.72000000000001</v>
      </c>
      <c r="D190" s="2">
        <v>147.4</v>
      </c>
      <c r="E190" s="2">
        <v>102.49130000000001</v>
      </c>
      <c r="F190" s="2">
        <v>106.63333333333333</v>
      </c>
      <c r="G190" s="2">
        <v>109.13333333333333</v>
      </c>
      <c r="H190" s="2">
        <v>105.76233333333334</v>
      </c>
      <c r="I190" s="2">
        <v>109.65666666666668</v>
      </c>
      <c r="J190" s="2">
        <v>109.46</v>
      </c>
      <c r="K190" s="2">
        <v>116.48433333333332</v>
      </c>
      <c r="L190" s="2">
        <v>89.533333333333346</v>
      </c>
      <c r="M190" s="2">
        <v>109.2</v>
      </c>
      <c r="N190" s="2">
        <v>100.7</v>
      </c>
      <c r="O190" s="2">
        <v>105.35733333333333</v>
      </c>
      <c r="P190" s="2">
        <v>113.47666666666667</v>
      </c>
      <c r="Q190" s="2">
        <v>116.96</v>
      </c>
      <c r="R190" s="2">
        <v>119.33333333333333</v>
      </c>
      <c r="S190" s="2">
        <v>1142.47</v>
      </c>
      <c r="T190" s="2">
        <v>355.84999999999997</v>
      </c>
      <c r="U190" s="2">
        <v>284.84466666666668</v>
      </c>
      <c r="V190" s="2">
        <v>86.916666666666671</v>
      </c>
      <c r="W190" s="2">
        <v>110.17</v>
      </c>
      <c r="X190" s="2">
        <v>91.28879533333334</v>
      </c>
      <c r="Y190" s="2">
        <v>111.45666666666666</v>
      </c>
      <c r="Z190" s="2">
        <v>114.62</v>
      </c>
      <c r="AA190" s="2">
        <v>108.87633333333333</v>
      </c>
    </row>
    <row r="191" spans="1:27" x14ac:dyDescent="0.25">
      <c r="A191" t="s">
        <v>212</v>
      </c>
      <c r="B191" s="2">
        <v>112.70180243679795</v>
      </c>
      <c r="C191" s="2">
        <v>121.30666666666667</v>
      </c>
      <c r="D191" s="2">
        <v>151.06666666666663</v>
      </c>
      <c r="E191" s="2">
        <v>103.63470000000001</v>
      </c>
      <c r="F191" s="2">
        <v>109.26666666666665</v>
      </c>
      <c r="G191" s="2">
        <v>112.66666666666667</v>
      </c>
      <c r="H191" s="2">
        <v>108.06099999999999</v>
      </c>
      <c r="I191" s="2">
        <v>112.40000000000002</v>
      </c>
      <c r="J191" s="2">
        <v>111.39</v>
      </c>
      <c r="K191" s="2">
        <v>120.48266666666666</v>
      </c>
      <c r="L191" s="2">
        <v>92</v>
      </c>
      <c r="M191" s="2">
        <v>111.3</v>
      </c>
      <c r="N191" s="2">
        <v>101.76666666666667</v>
      </c>
      <c r="O191" s="2">
        <v>107.45566666666666</v>
      </c>
      <c r="P191" s="2">
        <v>115.70333333333333</v>
      </c>
      <c r="Q191" s="2">
        <v>119.35000000000001</v>
      </c>
      <c r="R191" s="2">
        <v>121.5</v>
      </c>
      <c r="S191" s="2">
        <v>1163.1099999999999</v>
      </c>
      <c r="T191" s="2">
        <v>365.93666666666667</v>
      </c>
      <c r="U191" s="2">
        <v>291.65100000000001</v>
      </c>
      <c r="V191" s="2">
        <v>88.786666666666676</v>
      </c>
      <c r="W191" s="2">
        <v>115.33333333333333</v>
      </c>
      <c r="X191" s="2">
        <v>92.556069666666659</v>
      </c>
      <c r="Y191" s="2">
        <v>114.94333333333334</v>
      </c>
      <c r="Z191" s="2">
        <v>117.96666666666665</v>
      </c>
      <c r="AA191" s="2">
        <v>112.76266666666668</v>
      </c>
    </row>
    <row r="192" spans="1:27" x14ac:dyDescent="0.25">
      <c r="A192" t="s">
        <v>213</v>
      </c>
      <c r="B192" s="2">
        <v>114.69806859713327</v>
      </c>
      <c r="C192" s="2">
        <v>124.19666666666667</v>
      </c>
      <c r="D192" s="2">
        <v>152.43333333333331</v>
      </c>
      <c r="E192" s="2">
        <v>104.5099</v>
      </c>
      <c r="F192" s="2">
        <v>111.09999999999998</v>
      </c>
      <c r="G192" s="2">
        <v>115.06666666666668</v>
      </c>
      <c r="H192" s="2">
        <v>109.925</v>
      </c>
      <c r="I192" s="2">
        <v>114.38</v>
      </c>
      <c r="J192" s="2">
        <v>112.78000000000002</v>
      </c>
      <c r="K192" s="2">
        <v>123.13533333333334</v>
      </c>
      <c r="L192" s="2">
        <v>93.600000000000009</v>
      </c>
      <c r="M192" s="2">
        <v>113.73333333333335</v>
      </c>
      <c r="N192" s="2">
        <v>102.7</v>
      </c>
      <c r="O192" s="2">
        <v>108.68233333333335</v>
      </c>
      <c r="P192" s="2">
        <v>116.36666666666667</v>
      </c>
      <c r="Q192" s="2">
        <v>123.51333333333334</v>
      </c>
      <c r="R192" s="2">
        <v>124.40000000000002</v>
      </c>
      <c r="S192" s="2">
        <v>1183.6099999999999</v>
      </c>
      <c r="T192" s="2">
        <v>377.02333333333337</v>
      </c>
      <c r="U192" s="2">
        <v>295.50766666666664</v>
      </c>
      <c r="V192" s="2">
        <v>90.963333333333324</v>
      </c>
      <c r="W192" s="2">
        <v>118.42333333333333</v>
      </c>
      <c r="X192" s="2">
        <v>93.810303666666684</v>
      </c>
      <c r="Y192" s="2">
        <v>118.21666666666665</v>
      </c>
      <c r="Z192" s="2">
        <v>121.54333333333334</v>
      </c>
      <c r="AA192" s="2">
        <v>114.82366666666667</v>
      </c>
    </row>
    <row r="193" spans="1:27" x14ac:dyDescent="0.25">
      <c r="A193" t="s">
        <v>214</v>
      </c>
      <c r="B193" s="2">
        <v>116.65104601584406</v>
      </c>
      <c r="C193" s="2">
        <v>127.91333333333334</v>
      </c>
      <c r="D193" s="2">
        <v>154.03333333333333</v>
      </c>
      <c r="E193" s="2">
        <v>104.87169999999999</v>
      </c>
      <c r="F193" s="2">
        <v>113.63333333333333</v>
      </c>
      <c r="G193" s="2">
        <v>116.96666666666665</v>
      </c>
      <c r="H193" s="2">
        <v>109.85566666666666</v>
      </c>
      <c r="I193" s="2">
        <v>117.05666666666666</v>
      </c>
      <c r="J193" s="2">
        <v>114.41666666666667</v>
      </c>
      <c r="K193" s="2">
        <v>126.53333333333332</v>
      </c>
      <c r="L193" s="2">
        <v>95.766666666666666</v>
      </c>
      <c r="M193" s="2">
        <v>118.66666666666667</v>
      </c>
      <c r="N193" s="2">
        <v>103.76666666666667</v>
      </c>
      <c r="O193" s="2">
        <v>109.38333333333333</v>
      </c>
      <c r="P193" s="2">
        <v>117.83</v>
      </c>
      <c r="Q193" s="2">
        <v>125.81333333333333</v>
      </c>
      <c r="R193" s="2">
        <v>125.86666666666667</v>
      </c>
      <c r="S193" s="2">
        <v>1202.8800000000001</v>
      </c>
      <c r="T193" s="2">
        <v>388.83</v>
      </c>
      <c r="U193" s="2">
        <v>298.49833333333333</v>
      </c>
      <c r="V193" s="2">
        <v>92.15666666666668</v>
      </c>
      <c r="W193" s="2">
        <v>121.50333333333333</v>
      </c>
      <c r="X193" s="2">
        <v>94.798083333333338</v>
      </c>
      <c r="Y193" s="2">
        <v>120.12</v>
      </c>
      <c r="Z193" s="2">
        <v>125.55</v>
      </c>
      <c r="AA193" s="2">
        <v>117.06133333333332</v>
      </c>
    </row>
    <row r="194" spans="1:27" x14ac:dyDescent="0.25">
      <c r="A194" t="s">
        <v>215</v>
      </c>
      <c r="B194" s="2">
        <v>118.21338586278094</v>
      </c>
      <c r="C194" s="2">
        <v>127.13666666666666</v>
      </c>
      <c r="D194" s="2">
        <v>155.06666666666666</v>
      </c>
      <c r="E194" s="2">
        <v>105.75106666666666</v>
      </c>
      <c r="F194" s="2">
        <v>115.43333333333332</v>
      </c>
      <c r="G194" s="2">
        <v>117.13333333333333</v>
      </c>
      <c r="H194" s="2">
        <v>111.087</v>
      </c>
      <c r="I194" s="2">
        <v>118.83</v>
      </c>
      <c r="J194" s="2">
        <v>116.02666666666669</v>
      </c>
      <c r="K194" s="2">
        <v>128.36866666666666</v>
      </c>
      <c r="L194" s="2">
        <v>96.766666666666666</v>
      </c>
      <c r="M194" s="2">
        <v>118.96666666666665</v>
      </c>
      <c r="N194" s="2">
        <v>104.39999999999999</v>
      </c>
      <c r="O194" s="2">
        <v>110.194</v>
      </c>
      <c r="P194" s="2">
        <v>118.33</v>
      </c>
      <c r="Q194" s="2">
        <v>124.76666666666667</v>
      </c>
      <c r="R194" s="2">
        <v>127.23333333333333</v>
      </c>
      <c r="S194" s="2">
        <v>1218.32</v>
      </c>
      <c r="T194" s="2">
        <v>396.34333333333331</v>
      </c>
      <c r="U194" s="2">
        <v>301.19166666666666</v>
      </c>
      <c r="V194" s="2">
        <v>93.279999999999987</v>
      </c>
      <c r="W194" s="2">
        <v>123.17666666666666</v>
      </c>
      <c r="X194" s="2">
        <v>96.050540666666663</v>
      </c>
      <c r="Y194" s="2">
        <v>122.60000000000001</v>
      </c>
      <c r="Z194" s="2">
        <v>129.82333333333335</v>
      </c>
      <c r="AA194" s="2">
        <v>117.57266666666668</v>
      </c>
    </row>
    <row r="195" spans="1:27" x14ac:dyDescent="0.25">
      <c r="A195" t="s">
        <v>216</v>
      </c>
      <c r="B195" s="2">
        <v>119.25345535850859</v>
      </c>
      <c r="C195" s="2">
        <v>127.39999999999999</v>
      </c>
      <c r="D195" s="2">
        <v>156.29999999999998</v>
      </c>
      <c r="E195" s="2">
        <v>105.8424</v>
      </c>
      <c r="F195" s="2">
        <v>116.36666666666667</v>
      </c>
      <c r="G195" s="2">
        <v>116.66666666666667</v>
      </c>
      <c r="H195" s="2">
        <v>111.33133333333335</v>
      </c>
      <c r="I195" s="2">
        <v>120.23333333333333</v>
      </c>
      <c r="J195" s="2">
        <v>117.12333333333333</v>
      </c>
      <c r="K195" s="2">
        <v>130.56799999999998</v>
      </c>
      <c r="L195" s="2">
        <v>98.066666666666663</v>
      </c>
      <c r="M195" s="2">
        <v>119.60000000000001</v>
      </c>
      <c r="N195" s="2">
        <v>105.2</v>
      </c>
      <c r="O195" s="2">
        <v>110.95366666666666</v>
      </c>
      <c r="P195" s="2">
        <v>119.70333333333333</v>
      </c>
      <c r="Q195" s="2">
        <v>126.11333333333334</v>
      </c>
      <c r="R195" s="2">
        <v>129.33333333333334</v>
      </c>
      <c r="S195" s="2">
        <v>1233.22</v>
      </c>
      <c r="T195" s="2">
        <v>401.79666666666668</v>
      </c>
      <c r="U195" s="2">
        <v>303.42433333333332</v>
      </c>
      <c r="V195" s="2">
        <v>94.46</v>
      </c>
      <c r="W195" s="2">
        <v>124.69666666666667</v>
      </c>
      <c r="X195" s="2">
        <v>96.809525333333326</v>
      </c>
      <c r="Y195" s="2">
        <v>124.35666666666667</v>
      </c>
      <c r="Z195" s="2">
        <v>132.61333333333334</v>
      </c>
      <c r="AA195" s="2">
        <v>117.67033333333332</v>
      </c>
    </row>
    <row r="196" spans="1:27" x14ac:dyDescent="0.25">
      <c r="A196" t="s">
        <v>222</v>
      </c>
      <c r="B196" s="2">
        <v>120.68312867056363</v>
      </c>
      <c r="C196" s="2">
        <v>128.55666666666667</v>
      </c>
      <c r="D196" s="2">
        <v>158.03333333333333</v>
      </c>
      <c r="E196" s="2">
        <v>106.17993333333334</v>
      </c>
      <c r="F196" s="2">
        <v>117.3</v>
      </c>
      <c r="G196" s="2">
        <v>117.53333333333335</v>
      </c>
      <c r="H196" s="2">
        <v>112.93933333333335</v>
      </c>
      <c r="I196" s="2">
        <v>121.12</v>
      </c>
      <c r="J196" s="2">
        <v>118.04666666666667</v>
      </c>
      <c r="K196" s="2">
        <v>131.422</v>
      </c>
      <c r="L196" s="2">
        <v>99.366666666666674</v>
      </c>
      <c r="M196" s="2">
        <v>120.06666666666666</v>
      </c>
      <c r="N196" s="2">
        <v>105.93333333333334</v>
      </c>
      <c r="O196" s="2">
        <v>112.08433333333335</v>
      </c>
      <c r="P196" s="2">
        <v>120.99333333333333</v>
      </c>
      <c r="Q196" s="2">
        <v>126.59333333333332</v>
      </c>
      <c r="R196" s="2">
        <v>130.06666666666669</v>
      </c>
      <c r="S196" s="2">
        <v>1250.56</v>
      </c>
      <c r="T196" s="2">
        <v>406.26</v>
      </c>
      <c r="U196" s="2">
        <v>306.04233333333332</v>
      </c>
      <c r="V196" s="2">
        <v>95.516666666666652</v>
      </c>
      <c r="W196" s="2">
        <v>126.99333333333334</v>
      </c>
      <c r="X196" s="2">
        <v>97.29663566666666</v>
      </c>
      <c r="Y196" s="2">
        <v>125.89999999999999</v>
      </c>
      <c r="Z196" s="2">
        <v>135.41333333333333</v>
      </c>
      <c r="AA196" s="2">
        <v>118.79466666666667</v>
      </c>
    </row>
    <row r="197" spans="1:27" x14ac:dyDescent="0.25">
      <c r="A197" t="s">
        <v>221</v>
      </c>
      <c r="B197" s="2">
        <v>121.56618376752922</v>
      </c>
      <c r="C197" s="2">
        <v>128.96</v>
      </c>
      <c r="D197" s="2">
        <v>158.96666666666667</v>
      </c>
      <c r="E197" s="2">
        <v>106.6053</v>
      </c>
      <c r="F197" s="2">
        <v>117.63333333333333</v>
      </c>
      <c r="G197" s="2">
        <v>117.5</v>
      </c>
      <c r="H197" s="2">
        <v>113.56933333333332</v>
      </c>
      <c r="I197" s="2">
        <v>121.63666666666667</v>
      </c>
      <c r="J197" s="2">
        <v>118.70333333333333</v>
      </c>
      <c r="K197" s="2">
        <v>131.83500000000001</v>
      </c>
      <c r="L197" s="2">
        <v>100.06666666666666</v>
      </c>
      <c r="M197" s="2">
        <v>119.8</v>
      </c>
      <c r="N197" s="2">
        <v>106.76666666666667</v>
      </c>
      <c r="O197" s="2">
        <v>113.14033333333333</v>
      </c>
      <c r="P197" s="2">
        <v>121.68666666666667</v>
      </c>
      <c r="Q197" s="2">
        <v>126.84000000000002</v>
      </c>
      <c r="R197" s="2">
        <v>131.6</v>
      </c>
      <c r="S197" s="2">
        <v>1258.97</v>
      </c>
      <c r="T197" s="2">
        <v>410.4666666666667</v>
      </c>
      <c r="U197" s="2">
        <v>308.15833333333336</v>
      </c>
      <c r="V197" s="2">
        <v>97.38333333333334</v>
      </c>
      <c r="W197" s="2">
        <v>127.57333333333334</v>
      </c>
      <c r="X197" s="2">
        <v>97.967937666666671</v>
      </c>
      <c r="Y197" s="2">
        <v>126.52666666666666</v>
      </c>
      <c r="Z197" s="2">
        <v>138.09333333333333</v>
      </c>
      <c r="AA197" s="2">
        <v>119.05466666666666</v>
      </c>
    </row>
    <row r="198" spans="1:27" x14ac:dyDescent="0.25">
      <c r="A198" t="s">
        <v>223</v>
      </c>
      <c r="B198" s="2">
        <v>122.28494892327691</v>
      </c>
      <c r="C198" s="2">
        <v>130.58333333333334</v>
      </c>
      <c r="D198" s="2">
        <v>159.56666666666669</v>
      </c>
      <c r="E198" s="2">
        <v>106.99363333333334</v>
      </c>
      <c r="F198" s="2">
        <v>118.36666666666667</v>
      </c>
      <c r="G198" s="2">
        <v>118.26666666666667</v>
      </c>
      <c r="H198" s="2">
        <v>114.55566666666665</v>
      </c>
      <c r="I198" s="2">
        <v>122.15333333333335</v>
      </c>
      <c r="J198" s="2">
        <v>119.25</v>
      </c>
      <c r="K198" s="2">
        <v>132.90466666666666</v>
      </c>
      <c r="L198" s="2">
        <v>100.09999999999998</v>
      </c>
      <c r="M198" s="2">
        <v>120.06666666666666</v>
      </c>
      <c r="N198" s="2">
        <v>107.06666666666668</v>
      </c>
      <c r="O198" s="2">
        <v>113.51033333333334</v>
      </c>
      <c r="P198" s="2">
        <v>122.21333333333332</v>
      </c>
      <c r="Q198" s="2">
        <v>128.60666666666665</v>
      </c>
      <c r="R198" s="2">
        <v>132.76666666666665</v>
      </c>
      <c r="S198" s="2">
        <v>1267.21</v>
      </c>
      <c r="T198" s="2">
        <v>414.75</v>
      </c>
      <c r="U198" s="2">
        <v>310.97433333333333</v>
      </c>
      <c r="V198" s="2">
        <v>98.333333333333329</v>
      </c>
      <c r="W198" s="2">
        <v>128.18333333333331</v>
      </c>
      <c r="X198" s="2">
        <v>98.606992333333324</v>
      </c>
      <c r="Y198" s="2">
        <v>126.87</v>
      </c>
      <c r="Z198" s="2">
        <v>139.94666666666666</v>
      </c>
      <c r="AA198" s="2">
        <v>120.16466666666668</v>
      </c>
    </row>
    <row r="199" spans="1:27" x14ac:dyDescent="0.25">
      <c r="A199" t="s">
        <v>224</v>
      </c>
      <c r="B199" s="2">
        <v>123.72386295270637</v>
      </c>
      <c r="C199" s="2">
        <v>131.87</v>
      </c>
      <c r="D199" s="2">
        <v>160.53333333333333</v>
      </c>
      <c r="E199" s="2">
        <v>107.24023333333332</v>
      </c>
      <c r="F199" s="2">
        <v>119.06666666666666</v>
      </c>
      <c r="G199" s="2">
        <v>118.53333333333332</v>
      </c>
      <c r="H199" s="2">
        <v>115.15833333333335</v>
      </c>
      <c r="I199" s="2">
        <v>122.06666666666668</v>
      </c>
      <c r="J199" s="2">
        <v>119.71333333333332</v>
      </c>
      <c r="K199" s="2">
        <v>133.285</v>
      </c>
      <c r="L199" s="2">
        <v>100.56666666666666</v>
      </c>
      <c r="M199" s="2">
        <v>120.66666666666667</v>
      </c>
      <c r="N199" s="2">
        <v>108.06666666666668</v>
      </c>
      <c r="O199" s="2">
        <v>113.91300000000001</v>
      </c>
      <c r="P199" s="2">
        <v>122.54333333333334</v>
      </c>
      <c r="Q199" s="2">
        <v>129.76000000000002</v>
      </c>
      <c r="R199" s="2">
        <v>133.29999999999998</v>
      </c>
      <c r="S199" s="2">
        <v>1274.19</v>
      </c>
      <c r="T199" s="2">
        <v>415.36333333333329</v>
      </c>
      <c r="U199" s="2">
        <v>313.09566666666666</v>
      </c>
      <c r="V199" s="2">
        <v>99.186666666666682</v>
      </c>
      <c r="W199" s="2">
        <v>128.70333333333335</v>
      </c>
      <c r="X199" s="2">
        <v>99.539078333333336</v>
      </c>
      <c r="Y199" s="2">
        <v>127.25</v>
      </c>
      <c r="Z199" s="2">
        <v>142.1</v>
      </c>
      <c r="AA199" s="2">
        <v>120.83800000000001</v>
      </c>
    </row>
    <row r="200" spans="1:27" x14ac:dyDescent="0.25">
      <c r="A200" t="s">
        <v>225</v>
      </c>
      <c r="B200" s="2">
        <v>124.01037445323814</v>
      </c>
      <c r="C200" s="2">
        <v>132.62333333333333</v>
      </c>
      <c r="D200" s="2">
        <v>161.19999999999999</v>
      </c>
      <c r="E200" s="2">
        <v>107.31043333333334</v>
      </c>
      <c r="F200" s="2">
        <v>119.53333333333335</v>
      </c>
      <c r="G200" s="2">
        <v>118.96666666666665</v>
      </c>
      <c r="H200" s="2">
        <v>115.32833333333333</v>
      </c>
      <c r="I200" s="2">
        <v>122.34333333333332</v>
      </c>
      <c r="J200" s="2">
        <v>120.08333333333333</v>
      </c>
      <c r="K200" s="2">
        <v>134.119</v>
      </c>
      <c r="L200" s="2">
        <v>100.83333333333333</v>
      </c>
      <c r="M200" s="2">
        <v>121.26666666666667</v>
      </c>
      <c r="N200" s="2">
        <v>108.89999999999999</v>
      </c>
      <c r="O200" s="2">
        <v>114.37966666666667</v>
      </c>
      <c r="P200" s="2">
        <v>122.96333333333332</v>
      </c>
      <c r="Q200" s="2">
        <v>131.04</v>
      </c>
      <c r="R200" s="2">
        <v>133.69999999999999</v>
      </c>
      <c r="S200" s="2">
        <v>1277.6400000000001</v>
      </c>
      <c r="T200" s="2">
        <v>414.67333333333335</v>
      </c>
      <c r="U200" s="2">
        <v>314.18266666666665</v>
      </c>
      <c r="V200" s="2">
        <v>99.589999999999989</v>
      </c>
      <c r="W200" s="2">
        <v>129.36000000000001</v>
      </c>
      <c r="X200" s="2">
        <v>100.61163666666668</v>
      </c>
      <c r="Y200" s="2">
        <v>127.07000000000001</v>
      </c>
      <c r="Z200" s="2">
        <v>143.9</v>
      </c>
      <c r="AA200" s="2">
        <v>121.35299999999999</v>
      </c>
    </row>
    <row r="201" spans="1:27" x14ac:dyDescent="0.25">
      <c r="A201" t="s">
        <v>226</v>
      </c>
      <c r="B201" s="2">
        <v>124.38264761789875</v>
      </c>
      <c r="C201" s="2">
        <v>133.09</v>
      </c>
      <c r="D201" s="2">
        <v>162</v>
      </c>
      <c r="E201" s="2">
        <v>107.33333333333333</v>
      </c>
      <c r="F201" s="2">
        <v>120.36666666666666</v>
      </c>
      <c r="G201" s="2">
        <v>119.5</v>
      </c>
      <c r="H201" s="2">
        <v>116.31766666666668</v>
      </c>
      <c r="I201" s="2">
        <v>122.78000000000002</v>
      </c>
      <c r="J201" s="2">
        <v>120.23666666666668</v>
      </c>
      <c r="K201" s="2">
        <v>135.10933333333335</v>
      </c>
      <c r="L201" s="2">
        <v>101.13333333333333</v>
      </c>
      <c r="M201" s="2">
        <v>121.16666666666667</v>
      </c>
      <c r="N201" s="2">
        <v>109.89999999999999</v>
      </c>
      <c r="O201" s="2">
        <v>114.92733333333332</v>
      </c>
      <c r="P201" s="2">
        <v>122.85333333333331</v>
      </c>
      <c r="Q201" s="2">
        <v>131.80333333333337</v>
      </c>
      <c r="R201" s="2">
        <v>134.76666666666668</v>
      </c>
      <c r="S201" s="2">
        <v>1287.08</v>
      </c>
      <c r="T201" s="2">
        <v>415.87666666666672</v>
      </c>
      <c r="U201" s="2">
        <v>316.53866666666664</v>
      </c>
      <c r="V201" s="2">
        <v>100.14333333333333</v>
      </c>
      <c r="W201" s="2">
        <v>131.15666666666667</v>
      </c>
      <c r="X201" s="2">
        <v>101.279293</v>
      </c>
      <c r="Y201" s="2">
        <v>128.04666666666665</v>
      </c>
      <c r="Z201" s="2">
        <v>145.38</v>
      </c>
      <c r="AA201" s="2">
        <v>122.15533333333333</v>
      </c>
    </row>
    <row r="202" spans="1:27" x14ac:dyDescent="0.25">
      <c r="A202" t="s">
        <v>227</v>
      </c>
      <c r="B202">
        <v>125.25893893889481</v>
      </c>
      <c r="C202">
        <v>135.16333333333333</v>
      </c>
      <c r="D202">
        <v>163.20000000000002</v>
      </c>
      <c r="E202">
        <v>107.33336666666666</v>
      </c>
      <c r="F202">
        <v>121.06666666666666</v>
      </c>
      <c r="G202">
        <v>120.23333333333333</v>
      </c>
      <c r="H202">
        <v>117.61466666666666</v>
      </c>
      <c r="I202">
        <v>122.79</v>
      </c>
      <c r="J202">
        <v>120.56</v>
      </c>
      <c r="K202">
        <v>136.65333333333334</v>
      </c>
      <c r="L202">
        <v>102.10000000000001</v>
      </c>
      <c r="M202">
        <v>122.10000000000001</v>
      </c>
      <c r="N202">
        <v>111.10000000000001</v>
      </c>
      <c r="O202">
        <v>115.89166666666665</v>
      </c>
      <c r="P202">
        <v>124.25333333333333</v>
      </c>
      <c r="Q202">
        <v>133.28666666666666</v>
      </c>
      <c r="R202">
        <v>136.5</v>
      </c>
      <c r="S202">
        <v>1299.04</v>
      </c>
      <c r="T202">
        <v>418.41666666666669</v>
      </c>
      <c r="U202">
        <v>319.49200000000002</v>
      </c>
      <c r="V202">
        <v>101.26333333333332</v>
      </c>
      <c r="W202">
        <v>132.79666666666665</v>
      </c>
      <c r="X202">
        <v>102.118133</v>
      </c>
      <c r="Y202">
        <v>129.26000000000002</v>
      </c>
      <c r="Z202">
        <v>147.20333333333335</v>
      </c>
      <c r="AA202">
        <v>122.87066666666668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97-6959-4206-80FF-D923F58B83E1}">
  <sheetPr>
    <tabColor rgb="FFFFFF00"/>
  </sheetPr>
  <dimension ref="A1:AA202"/>
  <sheetViews>
    <sheetView workbookViewId="0">
      <pane ySplit="1" topLeftCell="A164" activePane="bottomLeft" state="frozen"/>
      <selection pane="bottomLeft" activeCell="A203" sqref="A203"/>
    </sheetView>
  </sheetViews>
  <sheetFormatPr defaultRowHeight="15" x14ac:dyDescent="0.25"/>
  <cols>
    <col min="2" max="5" width="9.5703125" bestFit="1" customWidth="1"/>
    <col min="6" max="6" width="9.42578125" bestFit="1" customWidth="1"/>
    <col min="7" max="8" width="9.5703125" bestFit="1" customWidth="1"/>
    <col min="9" max="9" width="9.42578125" bestFit="1" customWidth="1"/>
    <col min="10" max="15" width="9.5703125" bestFit="1" customWidth="1"/>
    <col min="16" max="16" width="9.42578125" bestFit="1" customWidth="1"/>
    <col min="17" max="17" width="9.5703125" bestFit="1" customWidth="1"/>
    <col min="18" max="18" width="10.5703125" bestFit="1" customWidth="1"/>
    <col min="19" max="19" width="9.42578125" bestFit="1" customWidth="1"/>
    <col min="20" max="20" width="10.5703125" bestFit="1" customWidth="1"/>
    <col min="21" max="21" width="9.42578125" bestFit="1" customWidth="1"/>
    <col min="22" max="22" width="10.5703125" bestFit="1" customWidth="1"/>
    <col min="23" max="23" width="9.42578125" bestFit="1" customWidth="1"/>
    <col min="24" max="24" width="9.5703125" bestFit="1" customWidth="1"/>
    <col min="25" max="25" width="9.42578125" bestFit="1" customWidth="1"/>
    <col min="26" max="26" width="9.5703125" bestFit="1" customWidth="1"/>
    <col min="27" max="27" width="9.42578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4">
        <v>152613</v>
      </c>
      <c r="C2" s="5" t="e">
        <v>#N/A</v>
      </c>
      <c r="D2" s="4">
        <v>181500</v>
      </c>
      <c r="E2" s="5" t="e">
        <v>#N/A</v>
      </c>
      <c r="F2" s="4">
        <v>1547.28</v>
      </c>
      <c r="G2" s="5" t="e">
        <v>#N/A</v>
      </c>
      <c r="H2" s="5" t="e">
        <v>#N/A</v>
      </c>
      <c r="I2" s="4">
        <v>23070</v>
      </c>
      <c r="J2" s="4">
        <v>257134</v>
      </c>
      <c r="K2" s="4">
        <v>239702</v>
      </c>
      <c r="L2" s="5" t="e">
        <v>#N/A</v>
      </c>
      <c r="M2" s="5" t="e">
        <v>#N/A</v>
      </c>
      <c r="N2" s="5" t="e">
        <v>#N/A</v>
      </c>
      <c r="O2" s="4">
        <v>29533.3</v>
      </c>
      <c r="P2" s="5" t="e">
        <v>#N/A</v>
      </c>
      <c r="Q2" s="5" t="e">
        <v>#N/A</v>
      </c>
      <c r="R2" s="5" t="e">
        <v>#N/A</v>
      </c>
      <c r="S2" s="5" t="e">
        <v>#N/A</v>
      </c>
      <c r="T2" s="5" t="e">
        <v>#N/A</v>
      </c>
      <c r="U2" s="4">
        <v>5957</v>
      </c>
      <c r="V2" s="4">
        <v>1712443</v>
      </c>
      <c r="W2" s="5" t="e">
        <v>#N/A</v>
      </c>
      <c r="X2" s="5" t="e">
        <v>#N/A</v>
      </c>
      <c r="Y2" s="5" t="e">
        <v>#N/A</v>
      </c>
      <c r="Z2" s="5" t="e">
        <v>#N/A</v>
      </c>
      <c r="AA2" s="5" t="e">
        <v>#N/A</v>
      </c>
    </row>
    <row r="3" spans="1:27" x14ac:dyDescent="0.25">
      <c r="A3" t="s">
        <v>24</v>
      </c>
      <c r="B3" s="4">
        <v>157446</v>
      </c>
      <c r="C3" s="5" t="e">
        <v>#N/A</v>
      </c>
      <c r="D3" s="4">
        <v>183828</v>
      </c>
      <c r="E3" s="5" t="e">
        <v>#N/A</v>
      </c>
      <c r="F3" s="4">
        <v>1539.68</v>
      </c>
      <c r="G3" s="5" t="e">
        <v>#N/A</v>
      </c>
      <c r="H3" s="5" t="e">
        <v>#N/A</v>
      </c>
      <c r="I3" s="4">
        <v>22907</v>
      </c>
      <c r="J3" s="4">
        <v>257051</v>
      </c>
      <c r="K3" s="4">
        <v>235807</v>
      </c>
      <c r="L3" s="5" t="e">
        <v>#N/A</v>
      </c>
      <c r="M3" s="5" t="e">
        <v>#N/A</v>
      </c>
      <c r="N3" s="5" t="e">
        <v>#N/A</v>
      </c>
      <c r="O3" s="4">
        <v>30780</v>
      </c>
      <c r="P3" s="5" t="e">
        <v>#N/A</v>
      </c>
      <c r="Q3" s="5" t="e">
        <v>#N/A</v>
      </c>
      <c r="R3" s="5" t="e">
        <v>#N/A</v>
      </c>
      <c r="S3" s="5" t="e">
        <v>#N/A</v>
      </c>
      <c r="T3" s="5" t="e">
        <v>#N/A</v>
      </c>
      <c r="U3" s="4">
        <v>5999.6</v>
      </c>
      <c r="V3" s="4">
        <v>1741961</v>
      </c>
      <c r="W3" s="5" t="e">
        <v>#N/A</v>
      </c>
      <c r="X3" s="5" t="e">
        <v>#N/A</v>
      </c>
      <c r="Y3" s="5" t="e">
        <v>#N/A</v>
      </c>
      <c r="Z3" s="5" t="e">
        <v>#N/A</v>
      </c>
      <c r="AA3" s="5" t="e">
        <v>#N/A</v>
      </c>
    </row>
    <row r="4" spans="1:27" x14ac:dyDescent="0.25">
      <c r="A4" t="s">
        <v>25</v>
      </c>
      <c r="B4" s="4">
        <v>155699</v>
      </c>
      <c r="C4" s="5" t="e">
        <v>#N/A</v>
      </c>
      <c r="D4" s="4">
        <v>187355</v>
      </c>
      <c r="E4" s="5" t="e">
        <v>#N/A</v>
      </c>
      <c r="F4" s="4">
        <v>1556.2</v>
      </c>
      <c r="G4" s="5" t="e">
        <v>#N/A</v>
      </c>
      <c r="H4" s="5" t="e">
        <v>#N/A</v>
      </c>
      <c r="I4" s="4">
        <v>22696</v>
      </c>
      <c r="J4" s="4">
        <v>256883</v>
      </c>
      <c r="K4" s="4">
        <v>235105</v>
      </c>
      <c r="L4" s="5" t="e">
        <v>#N/A</v>
      </c>
      <c r="M4" s="5" t="e">
        <v>#N/A</v>
      </c>
      <c r="N4" s="5" t="e">
        <v>#N/A</v>
      </c>
      <c r="O4" s="4">
        <v>31660.5</v>
      </c>
      <c r="P4" s="5" t="e">
        <v>#N/A</v>
      </c>
      <c r="Q4" s="5" t="e">
        <v>#N/A</v>
      </c>
      <c r="R4" s="5" t="e">
        <v>#N/A</v>
      </c>
      <c r="S4" s="5" t="e">
        <v>#N/A</v>
      </c>
      <c r="T4" s="5" t="e">
        <v>#N/A</v>
      </c>
      <c r="U4" s="4">
        <v>6102.3</v>
      </c>
      <c r="V4" s="4">
        <v>1755909</v>
      </c>
      <c r="W4" s="5" t="e">
        <v>#N/A</v>
      </c>
      <c r="X4" s="5" t="e">
        <v>#N/A</v>
      </c>
      <c r="Y4" s="5" t="e">
        <v>#N/A</v>
      </c>
      <c r="Z4" s="5" t="e">
        <v>#N/A</v>
      </c>
      <c r="AA4" s="5" t="e">
        <v>#N/A</v>
      </c>
    </row>
    <row r="5" spans="1:27" x14ac:dyDescent="0.25">
      <c r="A5" t="s">
        <v>26</v>
      </c>
      <c r="B5" s="4">
        <v>153357</v>
      </c>
      <c r="C5" s="5" t="e">
        <v>#N/A</v>
      </c>
      <c r="D5" s="4">
        <v>189523</v>
      </c>
      <c r="E5" s="5" t="e">
        <v>#N/A</v>
      </c>
      <c r="F5" s="4">
        <v>1587.32</v>
      </c>
      <c r="G5" s="5" t="e">
        <v>#N/A</v>
      </c>
      <c r="H5" s="5" t="e">
        <v>#N/A</v>
      </c>
      <c r="I5" s="4">
        <v>22476</v>
      </c>
      <c r="J5" s="4">
        <v>262376</v>
      </c>
      <c r="K5" s="4">
        <v>237747</v>
      </c>
      <c r="L5" s="5" t="e">
        <v>#N/A</v>
      </c>
      <c r="M5" s="5" t="e">
        <v>#N/A</v>
      </c>
      <c r="N5" s="5" t="e">
        <v>#N/A</v>
      </c>
      <c r="O5" s="4">
        <v>32674.9</v>
      </c>
      <c r="P5" s="5" t="e">
        <v>#N/A</v>
      </c>
      <c r="Q5" s="5" t="e">
        <v>#N/A</v>
      </c>
      <c r="R5" s="5" t="e">
        <v>#N/A</v>
      </c>
      <c r="S5" s="5" t="e">
        <v>#N/A</v>
      </c>
      <c r="T5" s="5" t="e">
        <v>#N/A</v>
      </c>
      <c r="U5" s="4">
        <v>6184.5</v>
      </c>
      <c r="V5" s="4">
        <v>1770386</v>
      </c>
      <c r="W5" s="5" t="e">
        <v>#N/A</v>
      </c>
      <c r="X5" s="5" t="e">
        <v>#N/A</v>
      </c>
      <c r="Y5" s="5" t="e">
        <v>#N/A</v>
      </c>
      <c r="Z5" s="5" t="e">
        <v>#N/A</v>
      </c>
      <c r="AA5" s="5" t="e">
        <v>#N/A</v>
      </c>
    </row>
    <row r="6" spans="1:27" x14ac:dyDescent="0.25">
      <c r="A6" t="s">
        <v>27</v>
      </c>
      <c r="B6" s="4">
        <v>160162</v>
      </c>
      <c r="C6" s="5" t="e">
        <v>#N/A</v>
      </c>
      <c r="D6" s="4">
        <v>192826</v>
      </c>
      <c r="E6" s="5" t="e">
        <v>#N/A</v>
      </c>
      <c r="F6" s="4">
        <v>1600.92</v>
      </c>
      <c r="G6" s="5" t="e">
        <v>#N/A</v>
      </c>
      <c r="H6" s="5" t="e">
        <v>#N/A</v>
      </c>
      <c r="I6" s="4">
        <v>22560</v>
      </c>
      <c r="J6" s="4">
        <v>264851</v>
      </c>
      <c r="K6" s="4">
        <v>241709</v>
      </c>
      <c r="L6" s="5" t="e">
        <v>#N/A</v>
      </c>
      <c r="M6" s="5" t="e">
        <v>#N/A</v>
      </c>
      <c r="N6" s="5" t="e">
        <v>#N/A</v>
      </c>
      <c r="O6" s="4">
        <v>33709.800000000003</v>
      </c>
      <c r="P6" s="5" t="e">
        <v>#N/A</v>
      </c>
      <c r="Q6" s="5" t="e">
        <v>#N/A</v>
      </c>
      <c r="R6" s="5" t="e">
        <v>#N/A</v>
      </c>
      <c r="S6" s="5" t="e">
        <v>#N/A</v>
      </c>
      <c r="T6" s="5" t="e">
        <v>#N/A</v>
      </c>
      <c r="U6" s="4">
        <v>6323.6</v>
      </c>
      <c r="V6" s="4">
        <v>1793655</v>
      </c>
      <c r="W6" s="5" t="e">
        <v>#N/A</v>
      </c>
      <c r="X6" s="5" t="e">
        <v>#N/A</v>
      </c>
      <c r="Y6" s="5" t="e">
        <v>#N/A</v>
      </c>
      <c r="Z6" s="5" t="e">
        <v>#N/A</v>
      </c>
      <c r="AA6" s="5" t="e">
        <v>#N/A</v>
      </c>
    </row>
    <row r="7" spans="1:27" x14ac:dyDescent="0.25">
      <c r="A7" t="s">
        <v>28</v>
      </c>
      <c r="B7" s="4">
        <v>160635</v>
      </c>
      <c r="C7" s="5" t="e">
        <v>#N/A</v>
      </c>
      <c r="D7" s="4">
        <v>196984</v>
      </c>
      <c r="E7" s="5" t="e">
        <v>#N/A</v>
      </c>
      <c r="F7" s="4">
        <v>1625.08</v>
      </c>
      <c r="G7" s="5" t="e">
        <v>#N/A</v>
      </c>
      <c r="H7" s="5" t="e">
        <v>#N/A</v>
      </c>
      <c r="I7" s="4">
        <v>22681</v>
      </c>
      <c r="J7" s="4">
        <v>268472</v>
      </c>
      <c r="K7" s="4">
        <v>241380</v>
      </c>
      <c r="L7" s="5" t="e">
        <v>#N/A</v>
      </c>
      <c r="M7" s="5" t="e">
        <v>#N/A</v>
      </c>
      <c r="N7" s="5" t="e">
        <v>#N/A</v>
      </c>
      <c r="O7" s="4">
        <v>35174.800000000003</v>
      </c>
      <c r="P7" s="5" t="e">
        <v>#N/A</v>
      </c>
      <c r="Q7" s="5" t="e">
        <v>#N/A</v>
      </c>
      <c r="R7" s="5" t="e">
        <v>#N/A</v>
      </c>
      <c r="S7" s="5" t="e">
        <v>#N/A</v>
      </c>
      <c r="T7" s="5" t="e">
        <v>#N/A</v>
      </c>
      <c r="U7" s="4">
        <v>6370</v>
      </c>
      <c r="V7" s="4">
        <v>1757868</v>
      </c>
      <c r="W7" s="5" t="e">
        <v>#N/A</v>
      </c>
      <c r="X7" s="5" t="e">
        <v>#N/A</v>
      </c>
      <c r="Y7" s="5" t="e">
        <v>#N/A</v>
      </c>
      <c r="Z7" s="5" t="e">
        <v>#N/A</v>
      </c>
      <c r="AA7" s="5" t="e">
        <v>#N/A</v>
      </c>
    </row>
    <row r="8" spans="1:27" x14ac:dyDescent="0.25">
      <c r="A8" t="s">
        <v>29</v>
      </c>
      <c r="B8" s="4">
        <v>161939</v>
      </c>
      <c r="C8" s="5" t="e">
        <v>#N/A</v>
      </c>
      <c r="D8" s="4">
        <v>197893</v>
      </c>
      <c r="E8" s="5" t="e">
        <v>#N/A</v>
      </c>
      <c r="F8" s="4">
        <v>1625.76</v>
      </c>
      <c r="G8" s="5" t="e">
        <v>#N/A</v>
      </c>
      <c r="H8" s="5" t="e">
        <v>#N/A</v>
      </c>
      <c r="I8" s="4">
        <v>22934</v>
      </c>
      <c r="J8" s="4">
        <v>271536</v>
      </c>
      <c r="K8" s="4">
        <v>244367</v>
      </c>
      <c r="L8" s="5" t="e">
        <v>#N/A</v>
      </c>
      <c r="M8" s="5" t="e">
        <v>#N/A</v>
      </c>
      <c r="N8" s="5" t="e">
        <v>#N/A</v>
      </c>
      <c r="O8" s="4">
        <v>35942.9</v>
      </c>
      <c r="P8" s="5" t="e">
        <v>#N/A</v>
      </c>
      <c r="Q8" s="5" t="e">
        <v>#N/A</v>
      </c>
      <c r="R8" s="5" t="e">
        <v>#N/A</v>
      </c>
      <c r="S8" s="5" t="e">
        <v>#N/A</v>
      </c>
      <c r="T8" s="5" t="e">
        <v>#N/A</v>
      </c>
      <c r="U8" s="4">
        <v>6404.9</v>
      </c>
      <c r="V8" s="4">
        <v>1799693</v>
      </c>
      <c r="W8" s="5" t="e">
        <v>#N/A</v>
      </c>
      <c r="X8" s="5" t="e">
        <v>#N/A</v>
      </c>
      <c r="Y8" s="5" t="e">
        <v>#N/A</v>
      </c>
      <c r="Z8" s="5" t="e">
        <v>#N/A</v>
      </c>
      <c r="AA8" s="5" t="e">
        <v>#N/A</v>
      </c>
    </row>
    <row r="9" spans="1:27" x14ac:dyDescent="0.25">
      <c r="A9" t="s">
        <v>30</v>
      </c>
      <c r="B9" s="4">
        <v>163343</v>
      </c>
      <c r="C9" s="5" t="e">
        <v>#N/A</v>
      </c>
      <c r="D9" s="4">
        <v>198213</v>
      </c>
      <c r="E9" s="5" t="e">
        <v>#N/A</v>
      </c>
      <c r="F9" s="4">
        <v>1655.52</v>
      </c>
      <c r="G9" s="5" t="e">
        <v>#N/A</v>
      </c>
      <c r="H9" s="5" t="e">
        <v>#N/A</v>
      </c>
      <c r="I9" s="4">
        <v>23125</v>
      </c>
      <c r="J9" s="4">
        <v>273453</v>
      </c>
      <c r="K9" s="4">
        <v>249511</v>
      </c>
      <c r="L9" s="5" t="e">
        <v>#N/A</v>
      </c>
      <c r="M9" s="5" t="e">
        <v>#N/A</v>
      </c>
      <c r="N9" s="5" t="e">
        <v>#N/A</v>
      </c>
      <c r="O9" s="4">
        <v>36353.599999999999</v>
      </c>
      <c r="P9" s="5" t="e">
        <v>#N/A</v>
      </c>
      <c r="Q9" s="5" t="e">
        <v>#N/A</v>
      </c>
      <c r="R9" s="5" t="e">
        <v>#N/A</v>
      </c>
      <c r="S9" s="5" t="e">
        <v>#N/A</v>
      </c>
      <c r="T9" s="5" t="e">
        <v>#N/A</v>
      </c>
      <c r="U9" s="4">
        <v>6451.2</v>
      </c>
      <c r="V9" s="4">
        <v>1786540</v>
      </c>
      <c r="W9" s="5" t="e">
        <v>#N/A</v>
      </c>
      <c r="X9" s="5" t="e">
        <v>#N/A</v>
      </c>
      <c r="Y9" s="5" t="e">
        <v>#N/A</v>
      </c>
      <c r="Z9" s="5" t="e">
        <v>#N/A</v>
      </c>
      <c r="AA9" s="5" t="e">
        <v>#N/A</v>
      </c>
    </row>
    <row r="10" spans="1:27" x14ac:dyDescent="0.25">
      <c r="A10" t="s">
        <v>31</v>
      </c>
      <c r="B10" s="4">
        <v>162457</v>
      </c>
      <c r="C10" s="5" t="e">
        <v>#N/A</v>
      </c>
      <c r="D10" s="4">
        <v>201253</v>
      </c>
      <c r="E10" s="5" t="e">
        <v>#N/A</v>
      </c>
      <c r="F10" s="4">
        <v>1670.12</v>
      </c>
      <c r="G10" s="5" t="e">
        <v>#N/A</v>
      </c>
      <c r="H10" s="5" t="e">
        <v>#N/A</v>
      </c>
      <c r="I10" s="4">
        <v>22926</v>
      </c>
      <c r="J10" s="4">
        <v>276547</v>
      </c>
      <c r="K10" s="4">
        <v>249671</v>
      </c>
      <c r="L10" s="5" t="e">
        <v>#N/A</v>
      </c>
      <c r="M10" s="5" t="e">
        <v>#N/A</v>
      </c>
      <c r="N10" s="5" t="e">
        <v>#N/A</v>
      </c>
      <c r="O10" s="4">
        <v>36753.800000000003</v>
      </c>
      <c r="P10" s="5" t="e">
        <v>#N/A</v>
      </c>
      <c r="Q10" s="4">
        <v>88490</v>
      </c>
      <c r="R10" s="5" t="e">
        <v>#N/A</v>
      </c>
      <c r="S10" s="5" t="e">
        <v>#N/A</v>
      </c>
      <c r="T10" s="5" t="e">
        <v>#N/A</v>
      </c>
      <c r="U10" s="4">
        <v>6527.7</v>
      </c>
      <c r="V10" s="4">
        <v>1782638</v>
      </c>
      <c r="W10" s="5" t="e">
        <v>#N/A</v>
      </c>
      <c r="X10" s="5" t="e">
        <v>#N/A</v>
      </c>
      <c r="Y10" s="5" t="e">
        <v>#N/A</v>
      </c>
      <c r="Z10" s="5" t="e">
        <v>#N/A</v>
      </c>
      <c r="AA10" s="5" t="e">
        <v>#N/A</v>
      </c>
    </row>
    <row r="11" spans="1:27" x14ac:dyDescent="0.25">
      <c r="A11" t="s">
        <v>32</v>
      </c>
      <c r="B11" s="4">
        <v>164758</v>
      </c>
      <c r="C11" s="5" t="e">
        <v>#N/A</v>
      </c>
      <c r="D11" s="4">
        <v>202280</v>
      </c>
      <c r="E11" s="5" t="e">
        <v>#N/A</v>
      </c>
      <c r="F11" s="4">
        <v>1679.36</v>
      </c>
      <c r="G11" s="5" t="e">
        <v>#N/A</v>
      </c>
      <c r="H11" s="5" t="e">
        <v>#N/A</v>
      </c>
      <c r="I11" s="4">
        <v>22899</v>
      </c>
      <c r="J11" s="4">
        <v>277655</v>
      </c>
      <c r="K11" s="4">
        <v>247936</v>
      </c>
      <c r="L11" s="5" t="e">
        <v>#N/A</v>
      </c>
      <c r="M11" s="5" t="e">
        <v>#N/A</v>
      </c>
      <c r="N11" s="5" t="e">
        <v>#N/A</v>
      </c>
      <c r="O11" s="4">
        <v>38566.5</v>
      </c>
      <c r="P11" s="5" t="e">
        <v>#N/A</v>
      </c>
      <c r="Q11" s="4">
        <v>88504</v>
      </c>
      <c r="R11" s="5" t="e">
        <v>#N/A</v>
      </c>
      <c r="S11" s="5" t="e">
        <v>#N/A</v>
      </c>
      <c r="T11" s="5" t="e">
        <v>#N/A</v>
      </c>
      <c r="U11" s="4">
        <v>6654.5</v>
      </c>
      <c r="V11" s="4">
        <v>1784351</v>
      </c>
      <c r="W11" s="5" t="e">
        <v>#N/A</v>
      </c>
      <c r="X11" s="5" t="e">
        <v>#N/A</v>
      </c>
      <c r="Y11" s="5" t="e">
        <v>#N/A</v>
      </c>
      <c r="Z11" s="5" t="e">
        <v>#N/A</v>
      </c>
      <c r="AA11" s="5" t="e">
        <v>#N/A</v>
      </c>
    </row>
    <row r="12" spans="1:27" x14ac:dyDescent="0.25">
      <c r="A12" t="s">
        <v>33</v>
      </c>
      <c r="B12" s="4">
        <v>164047</v>
      </c>
      <c r="C12" s="5" t="e">
        <v>#N/A</v>
      </c>
      <c r="D12" s="4">
        <v>203469</v>
      </c>
      <c r="E12" s="5" t="e">
        <v>#N/A</v>
      </c>
      <c r="F12" s="4">
        <v>1678.72</v>
      </c>
      <c r="G12" s="5" t="e">
        <v>#N/A</v>
      </c>
      <c r="H12" s="5" t="e">
        <v>#N/A</v>
      </c>
      <c r="I12" s="4">
        <v>23040</v>
      </c>
      <c r="J12" s="4">
        <v>279927</v>
      </c>
      <c r="K12" s="4">
        <v>249578</v>
      </c>
      <c r="L12" s="5" t="e">
        <v>#N/A</v>
      </c>
      <c r="M12" s="5" t="e">
        <v>#N/A</v>
      </c>
      <c r="N12" s="5" t="e">
        <v>#N/A</v>
      </c>
      <c r="O12" s="4">
        <v>40925.699999999997</v>
      </c>
      <c r="P12" s="5" t="e">
        <v>#N/A</v>
      </c>
      <c r="Q12" s="4">
        <v>89234</v>
      </c>
      <c r="R12" s="5" t="e">
        <v>#N/A</v>
      </c>
      <c r="S12" s="5" t="e">
        <v>#N/A</v>
      </c>
      <c r="T12" s="5" t="e">
        <v>#N/A</v>
      </c>
      <c r="U12" s="4">
        <v>6774.5</v>
      </c>
      <c r="V12" s="4">
        <v>1777465</v>
      </c>
      <c r="W12" s="5" t="e">
        <v>#N/A</v>
      </c>
      <c r="X12" s="5" t="e">
        <v>#N/A</v>
      </c>
      <c r="Y12" s="5" t="e">
        <v>#N/A</v>
      </c>
      <c r="Z12" s="5" t="e">
        <v>#N/A</v>
      </c>
      <c r="AA12" s="5" t="e">
        <v>#N/A</v>
      </c>
    </row>
    <row r="13" spans="1:27" x14ac:dyDescent="0.25">
      <c r="A13" t="s">
        <v>34</v>
      </c>
      <c r="B13" s="4">
        <v>163543</v>
      </c>
      <c r="C13" s="5" t="e">
        <v>#N/A</v>
      </c>
      <c r="D13" s="4">
        <v>206694</v>
      </c>
      <c r="E13" s="5" t="e">
        <v>#N/A</v>
      </c>
      <c r="F13" s="4">
        <v>1707.52</v>
      </c>
      <c r="G13" s="5" t="e">
        <v>#N/A</v>
      </c>
      <c r="H13" s="5" t="e">
        <v>#N/A</v>
      </c>
      <c r="I13" s="4">
        <v>22986</v>
      </c>
      <c r="J13" s="4">
        <v>282160</v>
      </c>
      <c r="K13" s="4">
        <v>253819</v>
      </c>
      <c r="L13" s="5" t="e">
        <v>#N/A</v>
      </c>
      <c r="M13" s="5" t="e">
        <v>#N/A</v>
      </c>
      <c r="N13" s="5" t="e">
        <v>#N/A</v>
      </c>
      <c r="O13" s="4">
        <v>42409.5</v>
      </c>
      <c r="P13" s="5" t="e">
        <v>#N/A</v>
      </c>
      <c r="Q13" s="4">
        <v>90124</v>
      </c>
      <c r="R13" s="5" t="e">
        <v>#N/A</v>
      </c>
      <c r="S13" s="5" t="e">
        <v>#N/A</v>
      </c>
      <c r="T13" s="5" t="e">
        <v>#N/A</v>
      </c>
      <c r="U13" s="4">
        <v>6774.6</v>
      </c>
      <c r="V13" s="4">
        <v>1786593</v>
      </c>
      <c r="W13" s="5" t="e">
        <v>#N/A</v>
      </c>
      <c r="X13" s="5" t="e">
        <v>#N/A</v>
      </c>
      <c r="Y13" s="5" t="e">
        <v>#N/A</v>
      </c>
      <c r="Z13" s="5" t="e">
        <v>#N/A</v>
      </c>
      <c r="AA13" s="5" t="e">
        <v>#N/A</v>
      </c>
    </row>
    <row r="14" spans="1:27" x14ac:dyDescent="0.25">
      <c r="A14" t="s">
        <v>35</v>
      </c>
      <c r="B14" s="4">
        <v>164677</v>
      </c>
      <c r="C14" s="5" t="e">
        <v>#N/A</v>
      </c>
      <c r="D14" s="4">
        <v>208479</v>
      </c>
      <c r="E14" s="5" t="e">
        <v>#N/A</v>
      </c>
      <c r="F14" s="4">
        <v>1714.76</v>
      </c>
      <c r="G14" s="5" t="e">
        <v>#N/A</v>
      </c>
      <c r="H14" s="5" t="e">
        <v>#N/A</v>
      </c>
      <c r="I14" s="4">
        <v>23235</v>
      </c>
      <c r="J14" s="4">
        <v>286062</v>
      </c>
      <c r="K14" s="4">
        <v>256193</v>
      </c>
      <c r="L14" s="5" t="e">
        <v>#N/A</v>
      </c>
      <c r="M14" s="5" t="e">
        <v>#N/A</v>
      </c>
      <c r="N14" s="5" t="e">
        <v>#N/A</v>
      </c>
      <c r="O14" s="4">
        <v>42149.4</v>
      </c>
      <c r="P14" s="5" t="e">
        <v>#N/A</v>
      </c>
      <c r="Q14" s="4">
        <v>90351</v>
      </c>
      <c r="R14" s="4">
        <v>490775</v>
      </c>
      <c r="S14" s="5" t="e">
        <v>#N/A</v>
      </c>
      <c r="T14" s="5" t="e">
        <v>#N/A</v>
      </c>
      <c r="U14" s="4">
        <v>6796.3</v>
      </c>
      <c r="V14" s="4">
        <v>1815970</v>
      </c>
      <c r="W14" s="5" t="e">
        <v>#N/A</v>
      </c>
      <c r="X14" s="5" t="e">
        <v>#N/A</v>
      </c>
      <c r="Y14" s="5" t="e">
        <v>#N/A</v>
      </c>
      <c r="Z14" s="5" t="e">
        <v>#N/A</v>
      </c>
      <c r="AA14" s="5" t="e">
        <v>#N/A</v>
      </c>
    </row>
    <row r="15" spans="1:27" x14ac:dyDescent="0.25">
      <c r="A15" t="s">
        <v>36</v>
      </c>
      <c r="B15" s="4">
        <v>166060</v>
      </c>
      <c r="C15" s="5" t="e">
        <v>#N/A</v>
      </c>
      <c r="D15" s="4">
        <v>209898</v>
      </c>
      <c r="E15" s="5" t="e">
        <v>#N/A</v>
      </c>
      <c r="F15" s="4">
        <v>1721.76</v>
      </c>
      <c r="G15" s="5" t="e">
        <v>#N/A</v>
      </c>
      <c r="H15" s="5" t="e">
        <v>#N/A</v>
      </c>
      <c r="I15" s="4">
        <v>23399</v>
      </c>
      <c r="J15" s="4">
        <v>289179</v>
      </c>
      <c r="K15" s="4">
        <v>259127</v>
      </c>
      <c r="L15" s="5" t="e">
        <v>#N/A</v>
      </c>
      <c r="M15" s="5" t="e">
        <v>#N/A</v>
      </c>
      <c r="N15" s="5" t="e">
        <v>#N/A</v>
      </c>
      <c r="O15" s="4">
        <v>43433.8</v>
      </c>
      <c r="P15" s="5" t="e">
        <v>#N/A</v>
      </c>
      <c r="Q15" s="4">
        <v>90519</v>
      </c>
      <c r="R15" s="4">
        <v>495881</v>
      </c>
      <c r="S15" s="5" t="e">
        <v>#N/A</v>
      </c>
      <c r="T15" s="5" t="e">
        <v>#N/A</v>
      </c>
      <c r="U15" s="4">
        <v>7058.9</v>
      </c>
      <c r="V15" s="4">
        <v>1851068</v>
      </c>
      <c r="W15" s="5" t="e">
        <v>#N/A</v>
      </c>
      <c r="X15" s="5" t="e">
        <v>#N/A</v>
      </c>
      <c r="Y15" s="5" t="e">
        <v>#N/A</v>
      </c>
      <c r="Z15" s="5" t="e">
        <v>#N/A</v>
      </c>
      <c r="AA15" s="5" t="e">
        <v>#N/A</v>
      </c>
    </row>
    <row r="16" spans="1:27" x14ac:dyDescent="0.25">
      <c r="A16" t="s">
        <v>37</v>
      </c>
      <c r="B16" s="4">
        <v>168586</v>
      </c>
      <c r="C16" s="5" t="e">
        <v>#N/A</v>
      </c>
      <c r="D16" s="4">
        <v>211856</v>
      </c>
      <c r="E16" s="5" t="e">
        <v>#N/A</v>
      </c>
      <c r="F16" s="4">
        <v>1743.92</v>
      </c>
      <c r="G16" s="5" t="e">
        <v>#N/A</v>
      </c>
      <c r="H16" s="5" t="e">
        <v>#N/A</v>
      </c>
      <c r="I16" s="4">
        <v>23501</v>
      </c>
      <c r="J16" s="4">
        <v>290979</v>
      </c>
      <c r="K16" s="4">
        <v>262661</v>
      </c>
      <c r="L16" s="5" t="e">
        <v>#N/A</v>
      </c>
      <c r="M16" s="5" t="e">
        <v>#N/A</v>
      </c>
      <c r="N16" s="5" t="e">
        <v>#N/A</v>
      </c>
      <c r="O16" s="4">
        <v>44285.5</v>
      </c>
      <c r="P16" s="5" t="e">
        <v>#N/A</v>
      </c>
      <c r="Q16" s="4">
        <v>91364</v>
      </c>
      <c r="R16" s="4">
        <v>499721</v>
      </c>
      <c r="S16" s="5" t="e">
        <v>#N/A</v>
      </c>
      <c r="T16" s="5" t="e">
        <v>#N/A</v>
      </c>
      <c r="U16" s="4">
        <v>7129.9</v>
      </c>
      <c r="V16" s="4">
        <v>1831153</v>
      </c>
      <c r="W16" s="5" t="e">
        <v>#N/A</v>
      </c>
      <c r="X16" s="5" t="e">
        <v>#N/A</v>
      </c>
      <c r="Y16" s="5" t="e">
        <v>#N/A</v>
      </c>
      <c r="Z16" s="5" t="e">
        <v>#N/A</v>
      </c>
      <c r="AA16" s="5" t="e">
        <v>#N/A</v>
      </c>
    </row>
    <row r="17" spans="1:27" x14ac:dyDescent="0.25">
      <c r="A17" t="s">
        <v>38</v>
      </c>
      <c r="B17" s="4">
        <v>169957</v>
      </c>
      <c r="C17" s="5" t="e">
        <v>#N/A</v>
      </c>
      <c r="D17" s="4">
        <v>213864</v>
      </c>
      <c r="E17" s="5" t="e">
        <v>#N/A</v>
      </c>
      <c r="F17" s="4">
        <v>1764.44</v>
      </c>
      <c r="G17" s="5" t="e">
        <v>#N/A</v>
      </c>
      <c r="H17" s="5" t="e">
        <v>#N/A</v>
      </c>
      <c r="I17" s="4">
        <v>24012</v>
      </c>
      <c r="J17" s="4">
        <v>294294</v>
      </c>
      <c r="K17" s="4">
        <v>264972</v>
      </c>
      <c r="L17" s="5" t="e">
        <v>#N/A</v>
      </c>
      <c r="M17" s="5" t="e">
        <v>#N/A</v>
      </c>
      <c r="N17" s="5" t="e">
        <v>#N/A</v>
      </c>
      <c r="O17" s="4">
        <v>46349.2</v>
      </c>
      <c r="P17" s="5" t="e">
        <v>#N/A</v>
      </c>
      <c r="Q17" s="4">
        <v>92969</v>
      </c>
      <c r="R17" s="4">
        <v>500147</v>
      </c>
      <c r="S17" s="5" t="e">
        <v>#N/A</v>
      </c>
      <c r="T17" s="5" t="e">
        <v>#N/A</v>
      </c>
      <c r="U17" s="4">
        <v>7225.8</v>
      </c>
      <c r="V17" s="4">
        <v>1847819</v>
      </c>
      <c r="W17" s="5" t="e">
        <v>#N/A</v>
      </c>
      <c r="X17" s="5" t="e">
        <v>#N/A</v>
      </c>
      <c r="Y17" s="5" t="e">
        <v>#N/A</v>
      </c>
      <c r="Z17" s="5" t="e">
        <v>#N/A</v>
      </c>
      <c r="AA17" s="5" t="e">
        <v>#N/A</v>
      </c>
    </row>
    <row r="18" spans="1:27" x14ac:dyDescent="0.25">
      <c r="A18" t="s">
        <v>39</v>
      </c>
      <c r="B18" s="4">
        <v>174629</v>
      </c>
      <c r="C18" s="5" t="e">
        <v>#N/A</v>
      </c>
      <c r="D18" s="4">
        <v>215571</v>
      </c>
      <c r="E18" s="5" t="e">
        <v>#N/A</v>
      </c>
      <c r="F18" s="4">
        <v>1766.76</v>
      </c>
      <c r="G18" s="5" t="e">
        <v>#N/A</v>
      </c>
      <c r="H18" s="5" t="e">
        <v>#N/A</v>
      </c>
      <c r="I18" s="4">
        <v>24499</v>
      </c>
      <c r="J18" s="4">
        <v>297552</v>
      </c>
      <c r="K18" s="4">
        <v>264185</v>
      </c>
      <c r="L18" s="5" t="e">
        <v>#N/A</v>
      </c>
      <c r="M18" s="5" t="e">
        <v>#N/A</v>
      </c>
      <c r="N18" s="5" t="e">
        <v>#N/A</v>
      </c>
      <c r="O18" s="4">
        <v>48541.2</v>
      </c>
      <c r="P18" s="5" t="e">
        <v>#N/A</v>
      </c>
      <c r="Q18" s="4">
        <v>88408</v>
      </c>
      <c r="R18" s="4">
        <v>506006</v>
      </c>
      <c r="S18" s="5" t="e">
        <v>#N/A</v>
      </c>
      <c r="T18" s="5" t="e">
        <v>#N/A</v>
      </c>
      <c r="U18" s="4">
        <v>7238.7</v>
      </c>
      <c r="V18" s="4">
        <v>1880163</v>
      </c>
      <c r="W18" s="5" t="e">
        <v>#N/A</v>
      </c>
      <c r="X18" s="5" t="e">
        <v>#N/A</v>
      </c>
      <c r="Y18" s="5" t="e">
        <v>#N/A</v>
      </c>
      <c r="Z18" s="5" t="e">
        <v>#N/A</v>
      </c>
      <c r="AA18" s="5" t="e">
        <v>#N/A</v>
      </c>
    </row>
    <row r="19" spans="1:27" x14ac:dyDescent="0.25">
      <c r="A19" t="s">
        <v>40</v>
      </c>
      <c r="B19" s="4">
        <v>171820</v>
      </c>
      <c r="C19" s="5" t="e">
        <v>#N/A</v>
      </c>
      <c r="D19" s="4">
        <v>218430</v>
      </c>
      <c r="E19" s="5" t="e">
        <v>#N/A</v>
      </c>
      <c r="F19" s="4">
        <v>1821.4</v>
      </c>
      <c r="G19" s="5" t="e">
        <v>#N/A</v>
      </c>
      <c r="H19" s="5" t="e">
        <v>#N/A</v>
      </c>
      <c r="I19" s="4">
        <v>25081</v>
      </c>
      <c r="J19" s="4">
        <v>299071</v>
      </c>
      <c r="K19" s="4">
        <v>275695</v>
      </c>
      <c r="L19" s="5" t="e">
        <v>#N/A</v>
      </c>
      <c r="M19" s="5" t="e">
        <v>#N/A</v>
      </c>
      <c r="N19" s="5" t="e">
        <v>#N/A</v>
      </c>
      <c r="O19" s="4">
        <v>48849.1</v>
      </c>
      <c r="P19" s="5" t="e">
        <v>#N/A</v>
      </c>
      <c r="Q19" s="4">
        <v>93557</v>
      </c>
      <c r="R19" s="4">
        <v>515660</v>
      </c>
      <c r="S19" s="5" t="e">
        <v>#N/A</v>
      </c>
      <c r="T19" s="5" t="e">
        <v>#N/A</v>
      </c>
      <c r="U19" s="4">
        <v>7246.5</v>
      </c>
      <c r="V19" s="4">
        <v>1892310</v>
      </c>
      <c r="W19" s="5" t="e">
        <v>#N/A</v>
      </c>
      <c r="X19" s="5" t="e">
        <v>#N/A</v>
      </c>
      <c r="Y19" s="5" t="e">
        <v>#N/A</v>
      </c>
      <c r="Z19" s="5" t="e">
        <v>#N/A</v>
      </c>
      <c r="AA19" s="5" t="e">
        <v>#N/A</v>
      </c>
    </row>
    <row r="20" spans="1:27" x14ac:dyDescent="0.25">
      <c r="A20" t="s">
        <v>41</v>
      </c>
      <c r="B20" s="4">
        <v>173418</v>
      </c>
      <c r="C20" s="5" t="e">
        <v>#N/A</v>
      </c>
      <c r="D20" s="4">
        <v>220032</v>
      </c>
      <c r="E20" s="5" t="e">
        <v>#N/A</v>
      </c>
      <c r="F20" s="4">
        <v>1821.72</v>
      </c>
      <c r="G20" s="5" t="e">
        <v>#N/A</v>
      </c>
      <c r="H20" s="5" t="e">
        <v>#N/A</v>
      </c>
      <c r="I20" s="4">
        <v>25296</v>
      </c>
      <c r="J20" s="4">
        <v>302920</v>
      </c>
      <c r="K20" s="4">
        <v>269599</v>
      </c>
      <c r="L20" s="5" t="e">
        <v>#N/A</v>
      </c>
      <c r="M20" s="5" t="e">
        <v>#N/A</v>
      </c>
      <c r="N20" s="5" t="e">
        <v>#N/A</v>
      </c>
      <c r="O20" s="4">
        <v>47467</v>
      </c>
      <c r="P20" s="5" t="e">
        <v>#N/A</v>
      </c>
      <c r="Q20" s="4">
        <v>94249</v>
      </c>
      <c r="R20" s="4">
        <v>524329</v>
      </c>
      <c r="S20" s="5" t="e">
        <v>#N/A</v>
      </c>
      <c r="T20" s="5" t="e">
        <v>#N/A</v>
      </c>
      <c r="U20" s="4">
        <v>7300.3</v>
      </c>
      <c r="V20" s="4">
        <v>1906433</v>
      </c>
      <c r="W20" s="5" t="e">
        <v>#N/A</v>
      </c>
      <c r="X20" s="5" t="e">
        <v>#N/A</v>
      </c>
      <c r="Y20" s="5" t="e">
        <v>#N/A</v>
      </c>
      <c r="Z20" s="5" t="e">
        <v>#N/A</v>
      </c>
      <c r="AA20" s="5" t="e">
        <v>#N/A</v>
      </c>
    </row>
    <row r="21" spans="1:27" x14ac:dyDescent="0.25">
      <c r="A21" t="s">
        <v>42</v>
      </c>
      <c r="B21" s="4">
        <v>176756</v>
      </c>
      <c r="C21" s="5" t="e">
        <v>#N/A</v>
      </c>
      <c r="D21" s="4">
        <v>221508</v>
      </c>
      <c r="E21" s="5" t="e">
        <v>#N/A</v>
      </c>
      <c r="F21" s="4">
        <v>1832.6</v>
      </c>
      <c r="G21" s="5" t="e">
        <v>#N/A</v>
      </c>
      <c r="H21" s="5" t="e">
        <v>#N/A</v>
      </c>
      <c r="I21" s="4">
        <v>25599</v>
      </c>
      <c r="J21" s="4">
        <v>303971</v>
      </c>
      <c r="K21" s="4">
        <v>272359</v>
      </c>
      <c r="L21" s="5" t="e">
        <v>#N/A</v>
      </c>
      <c r="M21" s="5" t="e">
        <v>#N/A</v>
      </c>
      <c r="N21" s="5" t="e">
        <v>#N/A</v>
      </c>
      <c r="O21" s="4">
        <v>46756.5</v>
      </c>
      <c r="P21" s="5" t="e">
        <v>#N/A</v>
      </c>
      <c r="Q21" s="4">
        <v>95702</v>
      </c>
      <c r="R21" s="4">
        <v>527390</v>
      </c>
      <c r="S21" s="5" t="e">
        <v>#N/A</v>
      </c>
      <c r="T21" s="5" t="e">
        <v>#N/A</v>
      </c>
      <c r="U21" s="4">
        <v>7318.5</v>
      </c>
      <c r="V21" s="4">
        <v>1945556</v>
      </c>
      <c r="W21" s="5" t="e">
        <v>#N/A</v>
      </c>
      <c r="X21" s="5" t="e">
        <v>#N/A</v>
      </c>
      <c r="Y21" s="5" t="e">
        <v>#N/A</v>
      </c>
      <c r="Z21" s="5" t="e">
        <v>#N/A</v>
      </c>
      <c r="AA21" s="5" t="e">
        <v>#N/A</v>
      </c>
    </row>
    <row r="22" spans="1:27" x14ac:dyDescent="0.25">
      <c r="A22" t="s">
        <v>43</v>
      </c>
      <c r="B22" s="4">
        <v>177588</v>
      </c>
      <c r="C22" s="5" t="e">
        <v>#N/A</v>
      </c>
      <c r="D22" s="4">
        <v>223046</v>
      </c>
      <c r="E22" s="4">
        <v>90356.1</v>
      </c>
      <c r="F22" s="4">
        <v>1847.2</v>
      </c>
      <c r="G22" s="5" t="e">
        <v>#N/A</v>
      </c>
      <c r="H22" s="5" t="e">
        <v>#N/A</v>
      </c>
      <c r="I22" s="4">
        <v>26028</v>
      </c>
      <c r="J22" s="4">
        <v>307574</v>
      </c>
      <c r="K22" s="4">
        <v>269776</v>
      </c>
      <c r="L22" s="5" t="e">
        <v>#N/A</v>
      </c>
      <c r="M22" s="5" t="e">
        <v>#N/A</v>
      </c>
      <c r="N22" s="4">
        <v>67431.7</v>
      </c>
      <c r="O22" s="4">
        <v>47272</v>
      </c>
      <c r="P22" s="5" t="e">
        <v>#N/A</v>
      </c>
      <c r="Q22" s="4">
        <v>95645</v>
      </c>
      <c r="R22" s="4">
        <v>548782</v>
      </c>
      <c r="S22" s="5" t="e">
        <v>#N/A</v>
      </c>
      <c r="T22" s="5" t="e">
        <v>#N/A</v>
      </c>
      <c r="U22" s="4">
        <v>7341.6</v>
      </c>
      <c r="V22" s="4">
        <v>1985527</v>
      </c>
      <c r="W22" s="5" t="e">
        <v>#N/A</v>
      </c>
      <c r="X22" s="5" t="e">
        <v>#N/A</v>
      </c>
      <c r="Y22" s="5" t="e">
        <v>#N/A</v>
      </c>
      <c r="Z22" s="5" t="e">
        <v>#N/A</v>
      </c>
      <c r="AA22" s="5" t="e">
        <v>#N/A</v>
      </c>
    </row>
    <row r="23" spans="1:27" x14ac:dyDescent="0.25">
      <c r="A23" t="s">
        <v>44</v>
      </c>
      <c r="B23" s="4">
        <v>178025</v>
      </c>
      <c r="C23" s="5" t="e">
        <v>#N/A</v>
      </c>
      <c r="D23" s="4">
        <v>222948</v>
      </c>
      <c r="E23" s="4">
        <v>90496.5</v>
      </c>
      <c r="F23" s="4">
        <v>1835.24</v>
      </c>
      <c r="G23" s="5" t="e">
        <v>#N/A</v>
      </c>
      <c r="H23" s="5" t="e">
        <v>#N/A</v>
      </c>
      <c r="I23" s="4">
        <v>25906</v>
      </c>
      <c r="J23" s="4">
        <v>305096</v>
      </c>
      <c r="K23" s="4">
        <v>264448</v>
      </c>
      <c r="L23" s="5" t="e">
        <v>#N/A</v>
      </c>
      <c r="M23" s="5" t="e">
        <v>#N/A</v>
      </c>
      <c r="N23" s="4">
        <v>67125.3</v>
      </c>
      <c r="O23" s="4">
        <v>46962.7</v>
      </c>
      <c r="P23" s="5" t="e">
        <v>#N/A</v>
      </c>
      <c r="Q23" s="4">
        <v>93874</v>
      </c>
      <c r="R23" s="4">
        <v>541477</v>
      </c>
      <c r="S23" s="5" t="e">
        <v>#N/A</v>
      </c>
      <c r="T23" s="5" t="e">
        <v>#N/A</v>
      </c>
      <c r="U23" s="4">
        <v>7190.3</v>
      </c>
      <c r="V23" s="4">
        <v>2023273</v>
      </c>
      <c r="W23" s="5" t="e">
        <v>#N/A</v>
      </c>
      <c r="X23" s="5" t="e">
        <v>#N/A</v>
      </c>
      <c r="Y23" s="5" t="e">
        <v>#N/A</v>
      </c>
      <c r="Z23" s="5" t="e">
        <v>#N/A</v>
      </c>
      <c r="AA23" s="5" t="e">
        <v>#N/A</v>
      </c>
    </row>
    <row r="24" spans="1:27" x14ac:dyDescent="0.25">
      <c r="A24" t="s">
        <v>45</v>
      </c>
      <c r="B24" s="4">
        <v>178985</v>
      </c>
      <c r="C24" s="5" t="e">
        <v>#N/A</v>
      </c>
      <c r="D24" s="4">
        <v>222763</v>
      </c>
      <c r="E24" s="4">
        <v>90957.6</v>
      </c>
      <c r="F24" s="4">
        <v>1828</v>
      </c>
      <c r="G24" s="5" t="e">
        <v>#N/A</v>
      </c>
      <c r="H24" s="5" t="e">
        <v>#N/A</v>
      </c>
      <c r="I24" s="4">
        <v>27197</v>
      </c>
      <c r="J24" s="4">
        <v>305557</v>
      </c>
      <c r="K24" s="4">
        <v>264139</v>
      </c>
      <c r="L24" s="5" t="e">
        <v>#N/A</v>
      </c>
      <c r="M24" s="5" t="e">
        <v>#N/A</v>
      </c>
      <c r="N24" s="4">
        <v>68540.5</v>
      </c>
      <c r="O24" s="4">
        <v>47827</v>
      </c>
      <c r="P24" s="5" t="e">
        <v>#N/A</v>
      </c>
      <c r="Q24" s="4">
        <v>93244</v>
      </c>
      <c r="R24" s="4">
        <v>535166</v>
      </c>
      <c r="S24" s="5" t="e">
        <v>#N/A</v>
      </c>
      <c r="T24" s="5" t="e">
        <v>#N/A</v>
      </c>
      <c r="U24" s="4">
        <v>7181.7</v>
      </c>
      <c r="V24" s="4">
        <v>2057911</v>
      </c>
      <c r="W24" s="5" t="e">
        <v>#N/A</v>
      </c>
      <c r="X24" s="5" t="e">
        <v>#N/A</v>
      </c>
      <c r="Y24" s="5" t="e">
        <v>#N/A</v>
      </c>
      <c r="Z24" s="5" t="e">
        <v>#N/A</v>
      </c>
      <c r="AA24" s="5" t="e">
        <v>#N/A</v>
      </c>
    </row>
    <row r="25" spans="1:27" x14ac:dyDescent="0.25">
      <c r="A25" t="s">
        <v>46</v>
      </c>
      <c r="B25" s="4">
        <v>182056</v>
      </c>
      <c r="C25" s="5" t="e">
        <v>#N/A</v>
      </c>
      <c r="D25" s="4">
        <v>225845</v>
      </c>
      <c r="E25" s="4">
        <v>91483.5</v>
      </c>
      <c r="F25" s="4">
        <v>1825.36</v>
      </c>
      <c r="G25" s="5" t="e">
        <v>#N/A</v>
      </c>
      <c r="H25" s="5" t="e">
        <v>#N/A</v>
      </c>
      <c r="I25" s="4">
        <v>26459</v>
      </c>
      <c r="J25" s="4">
        <v>305080</v>
      </c>
      <c r="K25" s="4">
        <v>261297</v>
      </c>
      <c r="L25" s="5" t="e">
        <v>#N/A</v>
      </c>
      <c r="M25" s="5" t="e">
        <v>#N/A</v>
      </c>
      <c r="N25" s="4">
        <v>69895.100000000006</v>
      </c>
      <c r="O25" s="4">
        <v>46631.4</v>
      </c>
      <c r="P25" s="5" t="e">
        <v>#N/A</v>
      </c>
      <c r="Q25" s="4">
        <v>95411</v>
      </c>
      <c r="R25" s="4">
        <v>542595</v>
      </c>
      <c r="S25" s="5" t="e">
        <v>#N/A</v>
      </c>
      <c r="T25" s="5" t="e">
        <v>#N/A</v>
      </c>
      <c r="U25" s="4">
        <v>7315.7</v>
      </c>
      <c r="V25" s="4">
        <v>2062537</v>
      </c>
      <c r="W25" s="5" t="e">
        <v>#N/A</v>
      </c>
      <c r="X25" s="5" t="e">
        <v>#N/A</v>
      </c>
      <c r="Y25" s="5" t="e">
        <v>#N/A</v>
      </c>
      <c r="Z25" s="5" t="e">
        <v>#N/A</v>
      </c>
      <c r="AA25" s="5" t="e">
        <v>#N/A</v>
      </c>
    </row>
    <row r="26" spans="1:27" x14ac:dyDescent="0.25">
      <c r="A26" t="s">
        <v>47</v>
      </c>
      <c r="B26" s="4">
        <v>182737</v>
      </c>
      <c r="C26" s="5" t="e">
        <v>#N/A</v>
      </c>
      <c r="D26" s="4">
        <v>230711</v>
      </c>
      <c r="E26" s="4">
        <v>91447.5</v>
      </c>
      <c r="F26" s="4">
        <v>1847.52</v>
      </c>
      <c r="G26" s="5" t="e">
        <v>#N/A</v>
      </c>
      <c r="H26" s="5" t="e">
        <v>#N/A</v>
      </c>
      <c r="I26" s="4">
        <v>26410</v>
      </c>
      <c r="J26" s="4">
        <v>306214</v>
      </c>
      <c r="K26" s="4">
        <v>261131</v>
      </c>
      <c r="L26" s="5" t="e">
        <v>#N/A</v>
      </c>
      <c r="M26" s="4">
        <v>298359</v>
      </c>
      <c r="N26" s="4">
        <v>70493.5</v>
      </c>
      <c r="O26" s="4">
        <v>48571</v>
      </c>
      <c r="P26" s="5" t="e">
        <v>#N/A</v>
      </c>
      <c r="Q26" s="4">
        <v>94489</v>
      </c>
      <c r="R26" s="4">
        <v>551816</v>
      </c>
      <c r="S26" s="5" t="e">
        <v>#N/A</v>
      </c>
      <c r="T26" s="4">
        <v>657913</v>
      </c>
      <c r="U26" s="4">
        <v>7459</v>
      </c>
      <c r="V26" s="4">
        <v>2088154</v>
      </c>
      <c r="W26" s="5" t="e">
        <v>#N/A</v>
      </c>
      <c r="X26" s="5" t="e">
        <v>#N/A</v>
      </c>
      <c r="Y26" s="5" t="e">
        <v>#N/A</v>
      </c>
      <c r="Z26" s="5" t="e">
        <v>#N/A</v>
      </c>
      <c r="AA26" s="5" t="e">
        <v>#N/A</v>
      </c>
    </row>
    <row r="27" spans="1:27" x14ac:dyDescent="0.25">
      <c r="A27" t="s">
        <v>48</v>
      </c>
      <c r="B27" s="4">
        <v>185581</v>
      </c>
      <c r="C27" s="5" t="e">
        <v>#N/A</v>
      </c>
      <c r="D27" s="4">
        <v>233233</v>
      </c>
      <c r="E27" s="4">
        <v>92492.7</v>
      </c>
      <c r="F27" s="4">
        <v>1842.56</v>
      </c>
      <c r="G27" s="5" t="e">
        <v>#N/A</v>
      </c>
      <c r="H27" s="5" t="e">
        <v>#N/A</v>
      </c>
      <c r="I27" s="4">
        <v>26718</v>
      </c>
      <c r="J27" s="4">
        <v>308530</v>
      </c>
      <c r="K27" s="4">
        <v>261739</v>
      </c>
      <c r="L27" s="5" t="e">
        <v>#N/A</v>
      </c>
      <c r="M27" s="4">
        <v>298941</v>
      </c>
      <c r="N27" s="4">
        <v>71146.7</v>
      </c>
      <c r="O27" s="4">
        <v>49711.8</v>
      </c>
      <c r="P27" s="5" t="e">
        <v>#N/A</v>
      </c>
      <c r="Q27" s="4">
        <v>94464</v>
      </c>
      <c r="R27" s="4">
        <v>553299</v>
      </c>
      <c r="S27" s="5" t="e">
        <v>#N/A</v>
      </c>
      <c r="T27" s="4">
        <v>666176</v>
      </c>
      <c r="U27" s="4">
        <v>7403.7</v>
      </c>
      <c r="V27" s="4">
        <v>2133756</v>
      </c>
      <c r="W27" s="5" t="e">
        <v>#N/A</v>
      </c>
      <c r="X27" s="5" t="e">
        <v>#N/A</v>
      </c>
      <c r="Y27" s="5" t="e">
        <v>#N/A</v>
      </c>
      <c r="Z27" s="5" t="e">
        <v>#N/A</v>
      </c>
      <c r="AA27" s="5" t="e">
        <v>#N/A</v>
      </c>
    </row>
    <row r="28" spans="1:27" x14ac:dyDescent="0.25">
      <c r="A28" t="s">
        <v>49</v>
      </c>
      <c r="B28" s="4">
        <v>189325</v>
      </c>
      <c r="C28" s="5" t="e">
        <v>#N/A</v>
      </c>
      <c r="D28" s="4">
        <v>231136</v>
      </c>
      <c r="E28" s="4">
        <v>92814</v>
      </c>
      <c r="F28" s="4">
        <v>1847.52</v>
      </c>
      <c r="G28" s="5" t="e">
        <v>#N/A</v>
      </c>
      <c r="H28" s="5" t="e">
        <v>#N/A</v>
      </c>
      <c r="I28" s="4">
        <v>26851</v>
      </c>
      <c r="J28" s="4">
        <v>310602</v>
      </c>
      <c r="K28" s="4">
        <v>264602</v>
      </c>
      <c r="L28" s="5" t="e">
        <v>#N/A</v>
      </c>
      <c r="M28" s="4">
        <v>299080</v>
      </c>
      <c r="N28" s="4">
        <v>71480.100000000006</v>
      </c>
      <c r="O28" s="4">
        <v>51715.6</v>
      </c>
      <c r="P28" s="5" t="e">
        <v>#N/A</v>
      </c>
      <c r="Q28" s="4">
        <v>93601</v>
      </c>
      <c r="R28" s="4">
        <v>548823</v>
      </c>
      <c r="S28" s="5" t="e">
        <v>#N/A</v>
      </c>
      <c r="T28" s="4">
        <v>671627</v>
      </c>
      <c r="U28" s="4">
        <v>7492.4</v>
      </c>
      <c r="V28" s="4">
        <v>2164811</v>
      </c>
      <c r="W28" s="5" t="e">
        <v>#N/A</v>
      </c>
      <c r="X28" s="5" t="e">
        <v>#N/A</v>
      </c>
      <c r="Y28" s="5" t="e">
        <v>#N/A</v>
      </c>
      <c r="Z28" s="5" t="e">
        <v>#N/A</v>
      </c>
      <c r="AA28" s="5" t="e">
        <v>#N/A</v>
      </c>
    </row>
    <row r="29" spans="1:27" x14ac:dyDescent="0.25">
      <c r="A29" t="s">
        <v>50</v>
      </c>
      <c r="B29" s="4">
        <v>188546</v>
      </c>
      <c r="C29" s="5" t="e">
        <v>#N/A</v>
      </c>
      <c r="D29" s="4">
        <v>230073</v>
      </c>
      <c r="E29" s="4">
        <v>92465.8</v>
      </c>
      <c r="F29" s="4">
        <v>1845.84</v>
      </c>
      <c r="G29" s="5" t="e">
        <v>#N/A</v>
      </c>
      <c r="H29" s="5" t="e">
        <v>#N/A</v>
      </c>
      <c r="I29" s="4">
        <v>26957</v>
      </c>
      <c r="J29" s="4">
        <v>312474</v>
      </c>
      <c r="K29" s="4">
        <v>264902</v>
      </c>
      <c r="L29" s="5" t="e">
        <v>#N/A</v>
      </c>
      <c r="M29" s="4">
        <v>301507</v>
      </c>
      <c r="N29" s="4">
        <v>71827.600000000006</v>
      </c>
      <c r="O29" s="4">
        <v>52665.2</v>
      </c>
      <c r="P29" s="5" t="e">
        <v>#N/A</v>
      </c>
      <c r="Q29" s="4">
        <v>93677</v>
      </c>
      <c r="R29" s="4">
        <v>548733</v>
      </c>
      <c r="S29" s="5" t="e">
        <v>#N/A</v>
      </c>
      <c r="T29" s="4">
        <v>670326</v>
      </c>
      <c r="U29" s="4">
        <v>7410.8</v>
      </c>
      <c r="V29" s="4">
        <v>2178317</v>
      </c>
      <c r="W29" s="5" t="e">
        <v>#N/A</v>
      </c>
      <c r="X29" s="5" t="e">
        <v>#N/A</v>
      </c>
      <c r="Y29" s="5" t="e">
        <v>#N/A</v>
      </c>
      <c r="Z29" s="5" t="e">
        <v>#N/A</v>
      </c>
      <c r="AA29" s="5" t="e">
        <v>#N/A</v>
      </c>
    </row>
    <row r="30" spans="1:27" x14ac:dyDescent="0.25">
      <c r="A30" t="s">
        <v>51</v>
      </c>
      <c r="B30" s="4">
        <v>187041</v>
      </c>
      <c r="C30" s="5" t="e">
        <v>#N/A</v>
      </c>
      <c r="D30" s="4">
        <v>227440</v>
      </c>
      <c r="E30" s="4">
        <v>91825.7</v>
      </c>
      <c r="F30" s="4">
        <v>1853.16</v>
      </c>
      <c r="G30" s="5" t="e">
        <v>#N/A</v>
      </c>
      <c r="H30" s="5" t="e">
        <v>#N/A</v>
      </c>
      <c r="I30" s="4">
        <v>27125</v>
      </c>
      <c r="J30" s="4">
        <v>314838</v>
      </c>
      <c r="K30" s="4">
        <v>265408</v>
      </c>
      <c r="L30" s="5" t="e">
        <v>#N/A</v>
      </c>
      <c r="M30" s="4">
        <v>301387</v>
      </c>
      <c r="N30" s="4">
        <v>72823.899999999994</v>
      </c>
      <c r="O30" s="4">
        <v>53051.199999999997</v>
      </c>
      <c r="P30" s="5" t="e">
        <v>#N/A</v>
      </c>
      <c r="Q30" s="4">
        <v>94554</v>
      </c>
      <c r="R30" s="4">
        <v>551704</v>
      </c>
      <c r="S30" s="5" t="e">
        <v>#N/A</v>
      </c>
      <c r="T30" s="4">
        <v>673144</v>
      </c>
      <c r="U30" s="4">
        <v>7295.6</v>
      </c>
      <c r="V30" s="4">
        <v>2158137</v>
      </c>
      <c r="W30" s="5" t="e">
        <v>#N/A</v>
      </c>
      <c r="X30" s="5" t="e">
        <v>#N/A</v>
      </c>
      <c r="Y30" s="5" t="e">
        <v>#N/A</v>
      </c>
      <c r="Z30" s="5" t="e">
        <v>#N/A</v>
      </c>
      <c r="AA30" s="5" t="e">
        <v>#N/A</v>
      </c>
    </row>
    <row r="31" spans="1:27" x14ac:dyDescent="0.25">
      <c r="A31" t="s">
        <v>52</v>
      </c>
      <c r="B31" s="4">
        <v>188701</v>
      </c>
      <c r="C31" s="5" t="e">
        <v>#N/A</v>
      </c>
      <c r="D31" s="4">
        <v>224822</v>
      </c>
      <c r="E31" s="4">
        <v>91228.1</v>
      </c>
      <c r="F31" s="4">
        <v>1841.56</v>
      </c>
      <c r="G31" s="5" t="e">
        <v>#N/A</v>
      </c>
      <c r="H31" s="5" t="e">
        <v>#N/A</v>
      </c>
      <c r="I31" s="4">
        <v>27392</v>
      </c>
      <c r="J31" s="4">
        <v>317069</v>
      </c>
      <c r="K31" s="4">
        <v>268196</v>
      </c>
      <c r="L31" s="5" t="e">
        <v>#N/A</v>
      </c>
      <c r="M31" s="4">
        <v>300531</v>
      </c>
      <c r="N31" s="4">
        <v>73296.899999999994</v>
      </c>
      <c r="O31" s="4">
        <v>54194.6</v>
      </c>
      <c r="P31" s="5" t="e">
        <v>#N/A</v>
      </c>
      <c r="Q31" s="4">
        <v>92256</v>
      </c>
      <c r="R31" s="4">
        <v>551741</v>
      </c>
      <c r="S31" s="5" t="e">
        <v>#N/A</v>
      </c>
      <c r="T31" s="4">
        <v>677669</v>
      </c>
      <c r="U31" s="4">
        <v>7328.9</v>
      </c>
      <c r="V31" s="4">
        <v>2140130</v>
      </c>
      <c r="W31" s="5" t="e">
        <v>#N/A</v>
      </c>
      <c r="X31" s="5" t="e">
        <v>#N/A</v>
      </c>
      <c r="Y31" s="5" t="e">
        <v>#N/A</v>
      </c>
      <c r="Z31" s="5" t="e">
        <v>#N/A</v>
      </c>
      <c r="AA31" s="5" t="e">
        <v>#N/A</v>
      </c>
    </row>
    <row r="32" spans="1:27" x14ac:dyDescent="0.25">
      <c r="A32" t="s">
        <v>53</v>
      </c>
      <c r="B32" s="4">
        <v>187456</v>
      </c>
      <c r="C32" s="5" t="e">
        <v>#N/A</v>
      </c>
      <c r="D32" s="4">
        <v>222828</v>
      </c>
      <c r="E32" s="4">
        <v>90746.5</v>
      </c>
      <c r="F32" s="4">
        <v>1823.72</v>
      </c>
      <c r="G32" s="5" t="e">
        <v>#N/A</v>
      </c>
      <c r="H32" s="5" t="e">
        <v>#N/A</v>
      </c>
      <c r="I32" s="4">
        <v>27690</v>
      </c>
      <c r="J32" s="4">
        <v>316885</v>
      </c>
      <c r="K32" s="4">
        <v>268798</v>
      </c>
      <c r="L32" s="5" t="e">
        <v>#N/A</v>
      </c>
      <c r="M32" s="4">
        <v>300370</v>
      </c>
      <c r="N32" s="4">
        <v>73595.100000000006</v>
      </c>
      <c r="O32" s="4">
        <v>55298.9</v>
      </c>
      <c r="P32" s="5" t="e">
        <v>#N/A</v>
      </c>
      <c r="Q32" s="4">
        <v>93278</v>
      </c>
      <c r="R32" s="4">
        <v>551635</v>
      </c>
      <c r="S32" s="5" t="e">
        <v>#N/A</v>
      </c>
      <c r="T32" s="4">
        <v>670552</v>
      </c>
      <c r="U32" s="4">
        <v>7300.9</v>
      </c>
      <c r="V32" s="4">
        <v>2139582</v>
      </c>
      <c r="W32" s="5" t="e">
        <v>#N/A</v>
      </c>
      <c r="X32" s="5" t="e">
        <v>#N/A</v>
      </c>
      <c r="Y32" s="5" t="e">
        <v>#N/A</v>
      </c>
      <c r="Z32" s="5" t="e">
        <v>#N/A</v>
      </c>
      <c r="AA32" s="5" t="e">
        <v>#N/A</v>
      </c>
    </row>
    <row r="33" spans="1:27" x14ac:dyDescent="0.25">
      <c r="A33" t="s">
        <v>54</v>
      </c>
      <c r="B33" s="4">
        <v>184440</v>
      </c>
      <c r="C33" s="5" t="e">
        <v>#N/A</v>
      </c>
      <c r="D33" s="4">
        <v>220772</v>
      </c>
      <c r="E33" s="4">
        <v>90471.2</v>
      </c>
      <c r="F33" s="4">
        <v>1828</v>
      </c>
      <c r="G33" s="5" t="e">
        <v>#N/A</v>
      </c>
      <c r="H33" s="5" t="e">
        <v>#N/A</v>
      </c>
      <c r="I33" s="4">
        <v>28040</v>
      </c>
      <c r="J33" s="4">
        <v>318782</v>
      </c>
      <c r="K33" s="4">
        <v>270653</v>
      </c>
      <c r="L33" s="5" t="e">
        <v>#N/A</v>
      </c>
      <c r="M33" s="4">
        <v>299495</v>
      </c>
      <c r="N33" s="4">
        <v>74635.199999999997</v>
      </c>
      <c r="O33" s="4">
        <v>57281</v>
      </c>
      <c r="P33" s="5" t="e">
        <v>#N/A</v>
      </c>
      <c r="Q33" s="4">
        <v>91316</v>
      </c>
      <c r="R33" s="4">
        <v>552776</v>
      </c>
      <c r="S33" s="5" t="e">
        <v>#N/A</v>
      </c>
      <c r="T33" s="4">
        <v>678543</v>
      </c>
      <c r="U33" s="4">
        <v>7303.8</v>
      </c>
      <c r="V33" s="4">
        <v>2094351</v>
      </c>
      <c r="W33" s="5" t="e">
        <v>#N/A</v>
      </c>
      <c r="X33" s="5" t="e">
        <v>#N/A</v>
      </c>
      <c r="Y33" s="5" t="e">
        <v>#N/A</v>
      </c>
      <c r="Z33" s="5" t="e">
        <v>#N/A</v>
      </c>
      <c r="AA33" s="5" t="e">
        <v>#N/A</v>
      </c>
    </row>
    <row r="34" spans="1:27" x14ac:dyDescent="0.25">
      <c r="A34" t="s">
        <v>55</v>
      </c>
      <c r="B34" s="4">
        <v>182664</v>
      </c>
      <c r="C34" s="5" t="e">
        <v>#N/A</v>
      </c>
      <c r="D34" s="4">
        <v>224380</v>
      </c>
      <c r="E34" s="4">
        <v>91221.8</v>
      </c>
      <c r="F34" s="4">
        <v>1844.88</v>
      </c>
      <c r="G34" s="5" t="e">
        <v>#N/A</v>
      </c>
      <c r="H34" s="5" t="e">
        <v>#N/A</v>
      </c>
      <c r="I34" s="4">
        <v>28074</v>
      </c>
      <c r="J34" s="4">
        <v>320007</v>
      </c>
      <c r="K34" s="4">
        <v>275877</v>
      </c>
      <c r="L34" s="5" t="e">
        <v>#N/A</v>
      </c>
      <c r="M34" s="4">
        <v>300334</v>
      </c>
      <c r="N34" s="4">
        <v>75168.800000000003</v>
      </c>
      <c r="O34" s="4">
        <v>59706.7</v>
      </c>
      <c r="P34" s="5" t="e">
        <v>#N/A</v>
      </c>
      <c r="Q34" s="4">
        <v>92079</v>
      </c>
      <c r="R34" s="4">
        <v>568295</v>
      </c>
      <c r="S34" s="5" t="e">
        <v>#N/A</v>
      </c>
      <c r="T34" s="4">
        <v>675899</v>
      </c>
      <c r="U34" s="4">
        <v>7400.1</v>
      </c>
      <c r="V34" s="4">
        <v>2062025</v>
      </c>
      <c r="W34" s="5" t="e">
        <v>#N/A</v>
      </c>
      <c r="X34" s="5" t="e">
        <v>#N/A</v>
      </c>
      <c r="Y34" s="5" t="e">
        <v>#N/A</v>
      </c>
      <c r="Z34" s="5" t="e">
        <v>#N/A</v>
      </c>
      <c r="AA34" s="5" t="e">
        <v>#N/A</v>
      </c>
    </row>
    <row r="35" spans="1:27" x14ac:dyDescent="0.25">
      <c r="A35" t="s">
        <v>56</v>
      </c>
      <c r="B35" s="4">
        <v>182290</v>
      </c>
      <c r="C35" s="5" t="e">
        <v>#N/A</v>
      </c>
      <c r="D35" s="4">
        <v>228806</v>
      </c>
      <c r="E35" s="4">
        <v>91301.9</v>
      </c>
      <c r="F35" s="4">
        <v>1864.08</v>
      </c>
      <c r="G35" s="5" t="e">
        <v>#N/A</v>
      </c>
      <c r="H35" s="5" t="e">
        <v>#N/A</v>
      </c>
      <c r="I35" s="4">
        <v>28368</v>
      </c>
      <c r="J35" s="4">
        <v>320182</v>
      </c>
      <c r="K35" s="4">
        <v>277790</v>
      </c>
      <c r="L35" s="5" t="e">
        <v>#N/A</v>
      </c>
      <c r="M35" s="4">
        <v>299975</v>
      </c>
      <c r="N35" s="4">
        <v>75743.899999999994</v>
      </c>
      <c r="O35" s="4">
        <v>61414.5</v>
      </c>
      <c r="P35" s="5" t="e">
        <v>#N/A</v>
      </c>
      <c r="Q35" s="4">
        <v>94579</v>
      </c>
      <c r="R35" s="4">
        <v>572316</v>
      </c>
      <c r="S35" s="5" t="e">
        <v>#N/A</v>
      </c>
      <c r="T35" s="4">
        <v>682127</v>
      </c>
      <c r="U35" s="4">
        <v>7568.5</v>
      </c>
      <c r="V35" s="4">
        <v>2070587</v>
      </c>
      <c r="W35" s="5" t="e">
        <v>#N/A</v>
      </c>
      <c r="X35" s="5" t="e">
        <v>#N/A</v>
      </c>
      <c r="Y35" s="5" t="e">
        <v>#N/A</v>
      </c>
      <c r="Z35" s="5" t="e">
        <v>#N/A</v>
      </c>
      <c r="AA35" s="5" t="e">
        <v>#N/A</v>
      </c>
    </row>
    <row r="36" spans="1:27" x14ac:dyDescent="0.25">
      <c r="A36" t="s">
        <v>57</v>
      </c>
      <c r="B36" s="4">
        <v>187400</v>
      </c>
      <c r="C36" s="5" t="e">
        <v>#N/A</v>
      </c>
      <c r="D36" s="4">
        <v>231377</v>
      </c>
      <c r="E36" s="4">
        <v>91774.6</v>
      </c>
      <c r="F36" s="4">
        <v>1859.8</v>
      </c>
      <c r="G36" s="5" t="e">
        <v>#N/A</v>
      </c>
      <c r="H36" s="5" t="e">
        <v>#N/A</v>
      </c>
      <c r="I36" s="4">
        <v>28629</v>
      </c>
      <c r="J36" s="4">
        <v>320696</v>
      </c>
      <c r="K36" s="4">
        <v>280996</v>
      </c>
      <c r="L36" s="5" t="e">
        <v>#N/A</v>
      </c>
      <c r="M36" s="4">
        <v>305559</v>
      </c>
      <c r="N36" s="4">
        <v>76764.2</v>
      </c>
      <c r="O36" s="4">
        <v>63773.5</v>
      </c>
      <c r="P36" s="5" t="e">
        <v>#N/A</v>
      </c>
      <c r="Q36" s="4">
        <v>95975</v>
      </c>
      <c r="R36" s="4">
        <v>577412</v>
      </c>
      <c r="S36" s="5" t="e">
        <v>#N/A</v>
      </c>
      <c r="T36" s="4">
        <v>690818</v>
      </c>
      <c r="U36" s="4">
        <v>7719.7</v>
      </c>
      <c r="V36" s="4">
        <v>2094457</v>
      </c>
      <c r="W36" s="5" t="e">
        <v>#N/A</v>
      </c>
      <c r="X36" s="5" t="e">
        <v>#N/A</v>
      </c>
      <c r="Y36" s="5" t="e">
        <v>#N/A</v>
      </c>
      <c r="Z36" s="5" t="e">
        <v>#N/A</v>
      </c>
      <c r="AA36" s="5" t="e">
        <v>#N/A</v>
      </c>
    </row>
    <row r="37" spans="1:27" x14ac:dyDescent="0.25">
      <c r="A37" t="s">
        <v>58</v>
      </c>
      <c r="B37" s="4">
        <v>190565</v>
      </c>
      <c r="C37" s="5" t="e">
        <v>#N/A</v>
      </c>
      <c r="D37" s="4">
        <v>234253</v>
      </c>
      <c r="E37" s="4">
        <v>92175.8</v>
      </c>
      <c r="F37" s="4">
        <v>1885.56</v>
      </c>
      <c r="G37" s="5" t="e">
        <v>#N/A</v>
      </c>
      <c r="H37" s="5" t="e">
        <v>#N/A</v>
      </c>
      <c r="I37" s="4">
        <v>28559</v>
      </c>
      <c r="J37" s="4">
        <v>322692</v>
      </c>
      <c r="K37" s="4">
        <v>283096</v>
      </c>
      <c r="L37" s="5" t="e">
        <v>#N/A</v>
      </c>
      <c r="M37" s="4">
        <v>312334</v>
      </c>
      <c r="N37" s="4">
        <v>77307.8</v>
      </c>
      <c r="O37" s="4">
        <v>64534.400000000001</v>
      </c>
      <c r="P37" s="5" t="e">
        <v>#N/A</v>
      </c>
      <c r="Q37" s="4">
        <v>95302</v>
      </c>
      <c r="R37" s="4">
        <v>577552</v>
      </c>
      <c r="S37" s="5" t="e">
        <v>#N/A</v>
      </c>
      <c r="T37" s="4">
        <v>702970</v>
      </c>
      <c r="U37" s="4">
        <v>7880.8</v>
      </c>
      <c r="V37" s="4">
        <v>2147580</v>
      </c>
      <c r="W37" s="5" t="e">
        <v>#N/A</v>
      </c>
      <c r="X37" s="5" t="e">
        <v>#N/A</v>
      </c>
      <c r="Y37" s="5" t="e">
        <v>#N/A</v>
      </c>
      <c r="Z37" s="5" t="e">
        <v>#N/A</v>
      </c>
      <c r="AA37" s="5" t="e">
        <v>#N/A</v>
      </c>
    </row>
    <row r="38" spans="1:27" x14ac:dyDescent="0.25">
      <c r="A38" t="s">
        <v>59</v>
      </c>
      <c r="B38" s="4">
        <v>195227</v>
      </c>
      <c r="C38" s="5" t="e">
        <v>#N/A</v>
      </c>
      <c r="D38" s="4">
        <v>238311</v>
      </c>
      <c r="E38" s="4">
        <v>93107.4</v>
      </c>
      <c r="F38" s="4">
        <v>1910.4</v>
      </c>
      <c r="G38" s="5" t="e">
        <v>#N/A</v>
      </c>
      <c r="H38" s="5" t="e">
        <v>#N/A</v>
      </c>
      <c r="I38" s="4">
        <v>29011</v>
      </c>
      <c r="J38" s="4">
        <v>324129</v>
      </c>
      <c r="K38" s="4">
        <v>285469</v>
      </c>
      <c r="L38" s="5" t="e">
        <v>#N/A</v>
      </c>
      <c r="M38" s="4">
        <v>311719</v>
      </c>
      <c r="N38" s="4">
        <v>78032.600000000006</v>
      </c>
      <c r="O38" s="4">
        <v>67142.5</v>
      </c>
      <c r="P38" s="5" t="e">
        <v>#N/A</v>
      </c>
      <c r="Q38" s="4">
        <v>96899</v>
      </c>
      <c r="R38" s="4">
        <v>599185</v>
      </c>
      <c r="S38" s="5" t="e">
        <v>#N/A</v>
      </c>
      <c r="T38" s="4">
        <v>720403</v>
      </c>
      <c r="U38" s="4">
        <v>8034.8</v>
      </c>
      <c r="V38" s="4">
        <v>2184019</v>
      </c>
      <c r="W38" s="5" t="e">
        <v>#N/A</v>
      </c>
      <c r="X38" s="5" t="e">
        <v>#N/A</v>
      </c>
      <c r="Y38" s="5" t="e">
        <v>#N/A</v>
      </c>
      <c r="Z38" s="5" t="e">
        <v>#N/A</v>
      </c>
      <c r="AA38" s="5" t="e">
        <v>#N/A</v>
      </c>
    </row>
    <row r="39" spans="1:27" x14ac:dyDescent="0.25">
      <c r="A39" t="s">
        <v>60</v>
      </c>
      <c r="B39" s="4">
        <v>197508</v>
      </c>
      <c r="C39" s="5" t="e">
        <v>#N/A</v>
      </c>
      <c r="D39" s="4">
        <v>242935</v>
      </c>
      <c r="E39" s="4">
        <v>93591.7</v>
      </c>
      <c r="F39" s="4">
        <v>1880.64</v>
      </c>
      <c r="G39" s="5" t="e">
        <v>#N/A</v>
      </c>
      <c r="H39" s="5" t="e">
        <v>#N/A</v>
      </c>
      <c r="I39" s="4">
        <v>29050</v>
      </c>
      <c r="J39" s="4">
        <v>325672</v>
      </c>
      <c r="K39" s="4">
        <v>282605</v>
      </c>
      <c r="L39" s="5" t="e">
        <v>#N/A</v>
      </c>
      <c r="M39" s="4">
        <v>312725</v>
      </c>
      <c r="N39" s="4">
        <v>79659</v>
      </c>
      <c r="O39" s="4">
        <v>68657</v>
      </c>
      <c r="P39" s="5" t="e">
        <v>#N/A</v>
      </c>
      <c r="Q39" s="4">
        <v>96841</v>
      </c>
      <c r="R39" s="4">
        <v>601567</v>
      </c>
      <c r="S39" s="5" t="e">
        <v>#N/A</v>
      </c>
      <c r="T39" s="4">
        <v>715338</v>
      </c>
      <c r="U39" s="4">
        <v>8173.7</v>
      </c>
      <c r="V39" s="4">
        <v>2229392</v>
      </c>
      <c r="W39" s="5" t="e">
        <v>#N/A</v>
      </c>
      <c r="X39" s="5" t="e">
        <v>#N/A</v>
      </c>
      <c r="Y39" s="5" t="e">
        <v>#N/A</v>
      </c>
      <c r="Z39" s="5" t="e">
        <v>#N/A</v>
      </c>
      <c r="AA39" s="5" t="e">
        <v>#N/A</v>
      </c>
    </row>
    <row r="40" spans="1:27" x14ac:dyDescent="0.25">
      <c r="A40" t="s">
        <v>61</v>
      </c>
      <c r="B40" s="4">
        <v>199326</v>
      </c>
      <c r="C40" s="5" t="e">
        <v>#N/A</v>
      </c>
      <c r="D40" s="4">
        <v>243980</v>
      </c>
      <c r="E40" s="4">
        <v>95106.2</v>
      </c>
      <c r="F40" s="4">
        <v>1931.6</v>
      </c>
      <c r="G40" s="5" t="e">
        <v>#N/A</v>
      </c>
      <c r="H40" s="5" t="e">
        <v>#N/A</v>
      </c>
      <c r="I40" s="4">
        <v>29309</v>
      </c>
      <c r="J40" s="4">
        <v>327777</v>
      </c>
      <c r="K40" s="4">
        <v>284676</v>
      </c>
      <c r="L40" s="5" t="e">
        <v>#N/A</v>
      </c>
      <c r="M40" s="4">
        <v>316407</v>
      </c>
      <c r="N40" s="4">
        <v>80246.3</v>
      </c>
      <c r="O40" s="4">
        <v>69809.8</v>
      </c>
      <c r="P40" s="5" t="e">
        <v>#N/A</v>
      </c>
      <c r="Q40" s="4">
        <v>97899</v>
      </c>
      <c r="R40" s="4">
        <v>612752</v>
      </c>
      <c r="S40" s="5" t="e">
        <v>#N/A</v>
      </c>
      <c r="T40" s="4">
        <v>714649</v>
      </c>
      <c r="U40" s="4">
        <v>8252.5</v>
      </c>
      <c r="V40" s="4">
        <v>2192441</v>
      </c>
      <c r="W40" s="5" t="e">
        <v>#N/A</v>
      </c>
      <c r="X40" s="5" t="e">
        <v>#N/A</v>
      </c>
      <c r="Y40" s="5" t="e">
        <v>#N/A</v>
      </c>
      <c r="Z40" s="5" t="e">
        <v>#N/A</v>
      </c>
      <c r="AA40" s="5" t="e">
        <v>#N/A</v>
      </c>
    </row>
    <row r="41" spans="1:27" x14ac:dyDescent="0.25">
      <c r="A41" t="s">
        <v>62</v>
      </c>
      <c r="B41" s="4">
        <v>200529</v>
      </c>
      <c r="C41" s="5" t="e">
        <v>#N/A</v>
      </c>
      <c r="D41" s="4">
        <v>247788</v>
      </c>
      <c r="E41" s="4">
        <v>95909.9</v>
      </c>
      <c r="F41" s="4">
        <v>1947.8</v>
      </c>
      <c r="G41" s="5" t="e">
        <v>#N/A</v>
      </c>
      <c r="H41" s="5" t="e">
        <v>#N/A</v>
      </c>
      <c r="I41" s="4">
        <v>29655</v>
      </c>
      <c r="J41" s="4">
        <v>327475</v>
      </c>
      <c r="K41" s="4">
        <v>289829</v>
      </c>
      <c r="L41" s="5" t="e">
        <v>#N/A</v>
      </c>
      <c r="M41" s="4">
        <v>316458</v>
      </c>
      <c r="N41" s="4">
        <v>80542.3</v>
      </c>
      <c r="O41" s="4">
        <v>70350.7</v>
      </c>
      <c r="P41" s="5" t="e">
        <v>#N/A</v>
      </c>
      <c r="Q41" s="4">
        <v>98080</v>
      </c>
      <c r="R41" s="4">
        <v>621008</v>
      </c>
      <c r="S41" s="5" t="e">
        <v>#N/A</v>
      </c>
      <c r="T41" s="4">
        <v>724013</v>
      </c>
      <c r="U41" s="4">
        <v>8320.2000000000007</v>
      </c>
      <c r="V41" s="4">
        <v>2195830</v>
      </c>
      <c r="W41" s="5" t="e">
        <v>#N/A</v>
      </c>
      <c r="X41" s="5" t="e">
        <v>#N/A</v>
      </c>
      <c r="Y41" s="5" t="e">
        <v>#N/A</v>
      </c>
      <c r="Z41" s="5" t="e">
        <v>#N/A</v>
      </c>
      <c r="AA41" s="5" t="e">
        <v>#N/A</v>
      </c>
    </row>
    <row r="42" spans="1:27" x14ac:dyDescent="0.25">
      <c r="A42" t="s">
        <v>63</v>
      </c>
      <c r="B42" s="4">
        <v>203488</v>
      </c>
      <c r="C42" s="5" t="e">
        <v>#N/A</v>
      </c>
      <c r="D42" s="4">
        <v>251595</v>
      </c>
      <c r="E42" s="4">
        <v>97160.9</v>
      </c>
      <c r="F42" s="4">
        <v>1937.56</v>
      </c>
      <c r="G42" s="5" t="e">
        <v>#N/A</v>
      </c>
      <c r="H42" s="5" t="e">
        <v>#N/A</v>
      </c>
      <c r="I42" s="4">
        <v>29860</v>
      </c>
      <c r="J42" s="4">
        <v>328296</v>
      </c>
      <c r="K42" s="4">
        <v>292612</v>
      </c>
      <c r="L42" s="5" t="e">
        <v>#N/A</v>
      </c>
      <c r="M42" s="4">
        <v>318265</v>
      </c>
      <c r="N42" s="4">
        <v>81627.399999999994</v>
      </c>
      <c r="O42" s="4">
        <v>72078.899999999994</v>
      </c>
      <c r="P42" s="5" t="e">
        <v>#N/A</v>
      </c>
      <c r="Q42" s="4">
        <v>98444</v>
      </c>
      <c r="R42" s="4">
        <v>639746</v>
      </c>
      <c r="S42" s="5" t="e">
        <v>#N/A</v>
      </c>
      <c r="T42" s="4">
        <v>718222</v>
      </c>
      <c r="U42" s="4">
        <v>8400.7999999999993</v>
      </c>
      <c r="V42" s="4">
        <v>2182748</v>
      </c>
      <c r="W42" s="5" t="e">
        <v>#N/A</v>
      </c>
      <c r="X42" s="5" t="e">
        <v>#N/A</v>
      </c>
      <c r="Y42" s="5" t="e">
        <v>#N/A</v>
      </c>
      <c r="Z42" s="5" t="e">
        <v>#N/A</v>
      </c>
      <c r="AA42" s="5" t="e">
        <v>#N/A</v>
      </c>
    </row>
    <row r="43" spans="1:27" x14ac:dyDescent="0.25">
      <c r="A43" t="s">
        <v>64</v>
      </c>
      <c r="B43" s="4">
        <v>208037</v>
      </c>
      <c r="C43" s="5" t="e">
        <v>#N/A</v>
      </c>
      <c r="D43" s="4">
        <v>252404</v>
      </c>
      <c r="E43" s="4">
        <v>97797.8</v>
      </c>
      <c r="F43" s="4">
        <v>1956.44</v>
      </c>
      <c r="G43" s="5" t="e">
        <v>#N/A</v>
      </c>
      <c r="H43" s="5" t="e">
        <v>#N/A</v>
      </c>
      <c r="I43" s="4">
        <v>30197</v>
      </c>
      <c r="J43" s="4">
        <v>331027</v>
      </c>
      <c r="K43" s="4">
        <v>298873</v>
      </c>
      <c r="L43" s="5" t="e">
        <v>#N/A</v>
      </c>
      <c r="M43" s="4">
        <v>322471</v>
      </c>
      <c r="N43" s="4">
        <v>83146.899999999994</v>
      </c>
      <c r="O43" s="4">
        <v>73807.7</v>
      </c>
      <c r="P43" s="5" t="e">
        <v>#N/A</v>
      </c>
      <c r="Q43" s="4">
        <v>100383</v>
      </c>
      <c r="R43" s="4">
        <v>634063</v>
      </c>
      <c r="S43" s="5" t="e">
        <v>#N/A</v>
      </c>
      <c r="T43" s="4">
        <v>733346</v>
      </c>
      <c r="U43" s="4">
        <v>8474.7999999999993</v>
      </c>
      <c r="V43" s="4">
        <v>2166877</v>
      </c>
      <c r="W43" s="5" t="e">
        <v>#N/A</v>
      </c>
      <c r="X43" s="5" t="e">
        <v>#N/A</v>
      </c>
      <c r="Y43" s="5" t="e">
        <v>#N/A</v>
      </c>
      <c r="Z43" s="5" t="e">
        <v>#N/A</v>
      </c>
      <c r="AA43" s="5" t="e">
        <v>#N/A</v>
      </c>
    </row>
    <row r="44" spans="1:27" x14ac:dyDescent="0.25">
      <c r="A44" t="s">
        <v>65</v>
      </c>
      <c r="B44" s="4">
        <v>210704</v>
      </c>
      <c r="C44" s="5" t="e">
        <v>#N/A</v>
      </c>
      <c r="D44" s="4">
        <v>255608</v>
      </c>
      <c r="E44" s="4">
        <v>97967.1</v>
      </c>
      <c r="F44" s="4">
        <v>1982.28</v>
      </c>
      <c r="G44" s="5" t="e">
        <v>#N/A</v>
      </c>
      <c r="H44" s="5" t="e">
        <v>#N/A</v>
      </c>
      <c r="I44" s="4">
        <v>30347</v>
      </c>
      <c r="J44" s="4">
        <v>332921</v>
      </c>
      <c r="K44" s="4">
        <v>298814</v>
      </c>
      <c r="L44" s="5" t="e">
        <v>#N/A</v>
      </c>
      <c r="M44" s="4">
        <v>325052</v>
      </c>
      <c r="N44" s="4">
        <v>84384.8</v>
      </c>
      <c r="O44" s="4">
        <v>74802.2</v>
      </c>
      <c r="P44" s="5" t="e">
        <v>#N/A</v>
      </c>
      <c r="Q44" s="4">
        <v>99405</v>
      </c>
      <c r="R44" s="4">
        <v>645924</v>
      </c>
      <c r="S44" s="5" t="e">
        <v>#N/A</v>
      </c>
      <c r="T44" s="4">
        <v>743535</v>
      </c>
      <c r="U44" s="4">
        <v>8604.2000000000007</v>
      </c>
      <c r="V44" s="4">
        <v>2161156</v>
      </c>
      <c r="W44" s="5" t="e">
        <v>#N/A</v>
      </c>
      <c r="X44" s="5" t="e">
        <v>#N/A</v>
      </c>
      <c r="Y44" s="5" t="e">
        <v>#N/A</v>
      </c>
      <c r="Z44" s="5" t="e">
        <v>#N/A</v>
      </c>
      <c r="AA44" s="5" t="e">
        <v>#N/A</v>
      </c>
    </row>
    <row r="45" spans="1:27" x14ac:dyDescent="0.25">
      <c r="A45" t="s">
        <v>66</v>
      </c>
      <c r="B45" s="4">
        <v>210114</v>
      </c>
      <c r="C45" s="5" t="e">
        <v>#N/A</v>
      </c>
      <c r="D45" s="4">
        <v>259505</v>
      </c>
      <c r="E45" s="4">
        <v>98813.4</v>
      </c>
      <c r="F45" s="4">
        <v>1993.84</v>
      </c>
      <c r="G45" s="5" t="e">
        <v>#N/A</v>
      </c>
      <c r="H45" s="5" t="e">
        <v>#N/A</v>
      </c>
      <c r="I45" s="4">
        <v>30398</v>
      </c>
      <c r="J45" s="4">
        <v>334602</v>
      </c>
      <c r="K45" s="4">
        <v>298979</v>
      </c>
      <c r="L45" s="5" t="e">
        <v>#N/A</v>
      </c>
      <c r="M45" s="4">
        <v>327220</v>
      </c>
      <c r="N45" s="4">
        <v>85720.3</v>
      </c>
      <c r="O45" s="4">
        <v>77179.100000000006</v>
      </c>
      <c r="P45" s="5" t="e">
        <v>#N/A</v>
      </c>
      <c r="Q45" s="4">
        <v>101839</v>
      </c>
      <c r="R45" s="4">
        <v>649976</v>
      </c>
      <c r="S45" s="5" t="e">
        <v>#N/A</v>
      </c>
      <c r="T45" s="4">
        <v>746933</v>
      </c>
      <c r="U45" s="4">
        <v>8668.2000000000007</v>
      </c>
      <c r="V45" s="4">
        <v>2184267</v>
      </c>
      <c r="W45" s="5" t="e">
        <v>#N/A</v>
      </c>
      <c r="X45" s="5" t="e">
        <v>#N/A</v>
      </c>
      <c r="Y45" s="5" t="e">
        <v>#N/A</v>
      </c>
      <c r="Z45" s="5" t="e">
        <v>#N/A</v>
      </c>
      <c r="AA45" s="5" t="e">
        <v>#N/A</v>
      </c>
    </row>
    <row r="46" spans="1:27" x14ac:dyDescent="0.25">
      <c r="A46" t="s">
        <v>67</v>
      </c>
      <c r="B46" s="4">
        <v>211563</v>
      </c>
      <c r="C46" s="5" t="e">
        <v>#N/A</v>
      </c>
      <c r="D46" s="4">
        <v>259374</v>
      </c>
      <c r="E46" s="4">
        <v>99206.6</v>
      </c>
      <c r="F46" s="4">
        <v>1982.92</v>
      </c>
      <c r="G46" s="5" t="e">
        <v>#N/A</v>
      </c>
      <c r="H46" s="5" t="e">
        <v>#N/A</v>
      </c>
      <c r="I46" s="4">
        <v>30416</v>
      </c>
      <c r="J46" s="4">
        <v>335636</v>
      </c>
      <c r="K46" s="4">
        <v>302117</v>
      </c>
      <c r="L46" s="5" t="e">
        <v>#N/A</v>
      </c>
      <c r="M46" s="4">
        <v>329260</v>
      </c>
      <c r="N46" s="4">
        <v>85758.399999999994</v>
      </c>
      <c r="O46" s="4">
        <v>78418.899999999994</v>
      </c>
      <c r="P46" s="5" t="e">
        <v>#N/A</v>
      </c>
      <c r="Q46" s="4">
        <v>102018</v>
      </c>
      <c r="R46" s="4">
        <v>666629</v>
      </c>
      <c r="S46" s="5" t="e">
        <v>#N/A</v>
      </c>
      <c r="T46" s="4">
        <v>755151</v>
      </c>
      <c r="U46" s="4">
        <v>8749.1</v>
      </c>
      <c r="V46" s="4">
        <v>2158243</v>
      </c>
      <c r="W46" s="5" t="e">
        <v>#N/A</v>
      </c>
      <c r="X46" s="5" t="e">
        <v>#N/A</v>
      </c>
      <c r="Y46" s="5" t="e">
        <v>#N/A</v>
      </c>
      <c r="Z46" s="5" t="e">
        <v>#N/A</v>
      </c>
      <c r="AA46" s="5" t="e">
        <v>#N/A</v>
      </c>
    </row>
    <row r="47" spans="1:27" x14ac:dyDescent="0.25">
      <c r="A47" t="s">
        <v>68</v>
      </c>
      <c r="B47" s="4">
        <v>211180</v>
      </c>
      <c r="C47" s="5" t="e">
        <v>#N/A</v>
      </c>
      <c r="D47" s="4">
        <v>260864</v>
      </c>
      <c r="E47" s="4">
        <v>99910.9</v>
      </c>
      <c r="F47" s="4">
        <v>2005.76</v>
      </c>
      <c r="G47" s="5" t="e">
        <v>#N/A</v>
      </c>
      <c r="H47" s="5" t="e">
        <v>#N/A</v>
      </c>
      <c r="I47" s="4">
        <v>30549</v>
      </c>
      <c r="J47" s="4">
        <v>339318</v>
      </c>
      <c r="K47" s="4">
        <v>304797</v>
      </c>
      <c r="L47" s="5" t="e">
        <v>#N/A</v>
      </c>
      <c r="M47" s="4">
        <v>331389</v>
      </c>
      <c r="N47" s="4">
        <v>86018.4</v>
      </c>
      <c r="O47" s="4">
        <v>81654.7</v>
      </c>
      <c r="P47" s="5" t="e">
        <v>#N/A</v>
      </c>
      <c r="Q47" s="4">
        <v>103784</v>
      </c>
      <c r="R47" s="4">
        <v>660773</v>
      </c>
      <c r="S47" s="5" t="e">
        <v>#N/A</v>
      </c>
      <c r="T47" s="4">
        <v>755841</v>
      </c>
      <c r="U47" s="4">
        <v>8788.5</v>
      </c>
      <c r="V47" s="4">
        <v>2173144</v>
      </c>
      <c r="W47" s="5" t="e">
        <v>#N/A</v>
      </c>
      <c r="X47" s="5" t="e">
        <v>#N/A</v>
      </c>
      <c r="Y47" s="5" t="e">
        <v>#N/A</v>
      </c>
      <c r="Z47" s="5" t="e">
        <v>#N/A</v>
      </c>
      <c r="AA47" s="5" t="e">
        <v>#N/A</v>
      </c>
    </row>
    <row r="48" spans="1:27" x14ac:dyDescent="0.25">
      <c r="A48" t="s">
        <v>69</v>
      </c>
      <c r="B48" s="4">
        <v>211736</v>
      </c>
      <c r="C48" s="5" t="e">
        <v>#N/A</v>
      </c>
      <c r="D48" s="4">
        <v>261192</v>
      </c>
      <c r="E48" s="4">
        <v>99946.4</v>
      </c>
      <c r="F48" s="4">
        <v>2020.64</v>
      </c>
      <c r="G48" s="5" t="e">
        <v>#N/A</v>
      </c>
      <c r="H48" s="5" t="e">
        <v>#N/A</v>
      </c>
      <c r="I48" s="4">
        <v>31880</v>
      </c>
      <c r="J48" s="4">
        <v>341160</v>
      </c>
      <c r="K48" s="4">
        <v>306708</v>
      </c>
      <c r="L48" s="5" t="e">
        <v>#N/A</v>
      </c>
      <c r="M48" s="4">
        <v>334698</v>
      </c>
      <c r="N48" s="4">
        <v>86623.8</v>
      </c>
      <c r="O48" s="4">
        <v>85381.5</v>
      </c>
      <c r="P48" s="5" t="e">
        <v>#N/A</v>
      </c>
      <c r="Q48" s="4">
        <v>104051</v>
      </c>
      <c r="R48" s="4">
        <v>671892</v>
      </c>
      <c r="S48" s="5" t="e">
        <v>#N/A</v>
      </c>
      <c r="T48" s="4">
        <v>760530</v>
      </c>
      <c r="U48" s="4">
        <v>8872.6</v>
      </c>
      <c r="V48" s="4">
        <v>2178034</v>
      </c>
      <c r="W48" s="5" t="e">
        <v>#N/A</v>
      </c>
      <c r="X48" s="5" t="e">
        <v>#N/A</v>
      </c>
      <c r="Y48" s="5" t="e">
        <v>#N/A</v>
      </c>
      <c r="Z48" s="5" t="e">
        <v>#N/A</v>
      </c>
      <c r="AA48" s="5" t="e">
        <v>#N/A</v>
      </c>
    </row>
    <row r="49" spans="1:27" x14ac:dyDescent="0.25">
      <c r="A49" t="s">
        <v>70</v>
      </c>
      <c r="B49" s="4">
        <v>215228</v>
      </c>
      <c r="C49" s="5" t="e">
        <v>#N/A</v>
      </c>
      <c r="D49" s="4">
        <v>259302</v>
      </c>
      <c r="E49" s="4">
        <v>99868.800000000003</v>
      </c>
      <c r="F49" s="4">
        <v>2040.52</v>
      </c>
      <c r="G49" s="5" t="e">
        <v>#N/A</v>
      </c>
      <c r="H49" s="5" t="e">
        <v>#N/A</v>
      </c>
      <c r="I49" s="4">
        <v>31282</v>
      </c>
      <c r="J49" s="4">
        <v>341586</v>
      </c>
      <c r="K49" s="4">
        <v>312615</v>
      </c>
      <c r="L49" s="5" t="e">
        <v>#N/A</v>
      </c>
      <c r="M49" s="4">
        <v>336071</v>
      </c>
      <c r="N49" s="4">
        <v>87631.6</v>
      </c>
      <c r="O49" s="4">
        <v>86676.5</v>
      </c>
      <c r="P49" s="5" t="e">
        <v>#N/A</v>
      </c>
      <c r="Q49" s="4">
        <v>102724</v>
      </c>
      <c r="R49" s="4">
        <v>674285</v>
      </c>
      <c r="S49" s="5" t="e">
        <v>#N/A</v>
      </c>
      <c r="T49" s="4">
        <v>763500</v>
      </c>
      <c r="U49" s="4">
        <v>8920.2000000000007</v>
      </c>
      <c r="V49" s="4">
        <v>2187180</v>
      </c>
      <c r="W49" s="5" t="e">
        <v>#N/A</v>
      </c>
      <c r="X49" s="5" t="e">
        <v>#N/A</v>
      </c>
      <c r="Y49" s="5" t="e">
        <v>#N/A</v>
      </c>
      <c r="Z49" s="5" t="e">
        <v>#N/A</v>
      </c>
      <c r="AA49" s="5" t="e">
        <v>#N/A</v>
      </c>
    </row>
    <row r="50" spans="1:27" x14ac:dyDescent="0.25">
      <c r="A50" t="s">
        <v>71</v>
      </c>
      <c r="B50" s="4">
        <v>217362</v>
      </c>
      <c r="C50" s="5" t="e">
        <v>#N/A</v>
      </c>
      <c r="D50" s="4">
        <v>265295</v>
      </c>
      <c r="E50" s="4">
        <v>99897.7</v>
      </c>
      <c r="F50" s="4">
        <v>1989.2</v>
      </c>
      <c r="G50" s="5" t="e">
        <v>#N/A</v>
      </c>
      <c r="H50" s="5" t="e">
        <v>#N/A</v>
      </c>
      <c r="I50" s="4">
        <v>31523</v>
      </c>
      <c r="J50" s="4">
        <v>341867</v>
      </c>
      <c r="K50" s="4">
        <v>314804</v>
      </c>
      <c r="L50" s="5" t="e">
        <v>#N/A</v>
      </c>
      <c r="M50" s="4">
        <v>337449</v>
      </c>
      <c r="N50" s="4">
        <v>87931.4</v>
      </c>
      <c r="O50" s="4">
        <v>89176.8</v>
      </c>
      <c r="P50" s="5" t="e">
        <v>#N/A</v>
      </c>
      <c r="Q50" s="4">
        <v>102968</v>
      </c>
      <c r="R50" s="4">
        <v>676759</v>
      </c>
      <c r="S50" s="5" t="e">
        <v>#N/A</v>
      </c>
      <c r="T50" s="4">
        <v>771014</v>
      </c>
      <c r="U50" s="4">
        <v>8986.4</v>
      </c>
      <c r="V50" s="4">
        <v>2203087</v>
      </c>
      <c r="W50" s="5" t="e">
        <v>#N/A</v>
      </c>
      <c r="X50" s="5" t="e">
        <v>#N/A</v>
      </c>
      <c r="Y50" s="5" t="e">
        <v>#N/A</v>
      </c>
      <c r="Z50" s="5" t="e">
        <v>#N/A</v>
      </c>
      <c r="AA50" s="5" t="e">
        <v>#N/A</v>
      </c>
    </row>
    <row r="51" spans="1:27" x14ac:dyDescent="0.25">
      <c r="A51" t="s">
        <v>72</v>
      </c>
      <c r="B51" s="4">
        <v>220828</v>
      </c>
      <c r="C51" s="5" t="e">
        <v>#N/A</v>
      </c>
      <c r="D51" s="4">
        <v>268694</v>
      </c>
      <c r="E51" s="4">
        <v>100679.2</v>
      </c>
      <c r="F51" s="4">
        <v>2033.88</v>
      </c>
      <c r="G51" s="5" t="e">
        <v>#N/A</v>
      </c>
      <c r="H51" s="5" t="e">
        <v>#N/A</v>
      </c>
      <c r="I51" s="4">
        <v>32071</v>
      </c>
      <c r="J51" s="4">
        <v>346957</v>
      </c>
      <c r="K51" s="4">
        <v>319478</v>
      </c>
      <c r="L51" s="5" t="e">
        <v>#N/A</v>
      </c>
      <c r="M51" s="4">
        <v>342558</v>
      </c>
      <c r="N51" s="4">
        <v>89458.2</v>
      </c>
      <c r="O51" s="4">
        <v>93998.399999999994</v>
      </c>
      <c r="P51" s="5" t="e">
        <v>#N/A</v>
      </c>
      <c r="Q51" s="4">
        <v>104662</v>
      </c>
      <c r="R51" s="4">
        <v>686376</v>
      </c>
      <c r="S51" s="4">
        <v>26450</v>
      </c>
      <c r="T51" s="4">
        <v>780752</v>
      </c>
      <c r="U51" s="4">
        <v>9083.2999999999993</v>
      </c>
      <c r="V51" s="4">
        <v>2210943</v>
      </c>
      <c r="W51" s="5" t="e">
        <v>#N/A</v>
      </c>
      <c r="X51" s="5" t="e">
        <v>#N/A</v>
      </c>
      <c r="Y51" s="5" t="e">
        <v>#N/A</v>
      </c>
      <c r="Z51" s="5" t="e">
        <v>#N/A</v>
      </c>
      <c r="AA51" s="5" t="e">
        <v>#N/A</v>
      </c>
    </row>
    <row r="52" spans="1:27" x14ac:dyDescent="0.25">
      <c r="A52" t="s">
        <v>73</v>
      </c>
      <c r="B52" s="4">
        <v>224806</v>
      </c>
      <c r="C52" s="5" t="e">
        <v>#N/A</v>
      </c>
      <c r="D52" s="4">
        <v>272799</v>
      </c>
      <c r="E52" s="4">
        <v>101847.7</v>
      </c>
      <c r="F52" s="4">
        <v>2048.12</v>
      </c>
      <c r="G52" s="5" t="e">
        <v>#N/A</v>
      </c>
      <c r="H52" s="5" t="e">
        <v>#N/A</v>
      </c>
      <c r="I52" s="4">
        <v>32197</v>
      </c>
      <c r="J52" s="4">
        <v>349290</v>
      </c>
      <c r="K52" s="4">
        <v>327346</v>
      </c>
      <c r="L52" s="5" t="e">
        <v>#N/A</v>
      </c>
      <c r="M52" s="4">
        <v>343547</v>
      </c>
      <c r="N52" s="4">
        <v>91089.600000000006</v>
      </c>
      <c r="O52" s="4">
        <v>95056</v>
      </c>
      <c r="P52" s="5" t="e">
        <v>#N/A</v>
      </c>
      <c r="Q52" s="4">
        <v>105861</v>
      </c>
      <c r="R52" s="4">
        <v>674713</v>
      </c>
      <c r="S52" s="4">
        <v>26830</v>
      </c>
      <c r="T52" s="4">
        <v>791017</v>
      </c>
      <c r="U52" s="4">
        <v>9162</v>
      </c>
      <c r="V52" s="4">
        <v>2219011</v>
      </c>
      <c r="W52" s="5" t="e">
        <v>#N/A</v>
      </c>
      <c r="X52" s="5" t="e">
        <v>#N/A</v>
      </c>
      <c r="Y52" s="5" t="e">
        <v>#N/A</v>
      </c>
      <c r="Z52" s="5" t="e">
        <v>#N/A</v>
      </c>
      <c r="AA52" s="5" t="e">
        <v>#N/A</v>
      </c>
    </row>
    <row r="53" spans="1:27" x14ac:dyDescent="0.25">
      <c r="A53" t="s">
        <v>74</v>
      </c>
      <c r="B53" s="4">
        <v>229354</v>
      </c>
      <c r="C53" s="5" t="e">
        <v>#N/A</v>
      </c>
      <c r="D53" s="4">
        <v>276323</v>
      </c>
      <c r="E53" s="4">
        <v>102660.7</v>
      </c>
      <c r="F53" s="4">
        <v>2080.6</v>
      </c>
      <c r="G53" s="5" t="e">
        <v>#N/A</v>
      </c>
      <c r="H53" s="5" t="e">
        <v>#N/A</v>
      </c>
      <c r="I53" s="4">
        <v>32830</v>
      </c>
      <c r="J53" s="4">
        <v>354442</v>
      </c>
      <c r="K53" s="4">
        <v>331075</v>
      </c>
      <c r="L53" s="5" t="e">
        <v>#N/A</v>
      </c>
      <c r="M53" s="4">
        <v>347243</v>
      </c>
      <c r="N53" s="4">
        <v>93422.8</v>
      </c>
      <c r="O53" s="4">
        <v>96719.5</v>
      </c>
      <c r="P53" s="5" t="e">
        <v>#N/A</v>
      </c>
      <c r="Q53" s="4">
        <v>106719</v>
      </c>
      <c r="R53" s="4">
        <v>682613</v>
      </c>
      <c r="S53" s="4">
        <v>26885</v>
      </c>
      <c r="T53" s="4">
        <v>794904</v>
      </c>
      <c r="U53" s="4">
        <v>9319.2999999999993</v>
      </c>
      <c r="V53" s="4">
        <v>2246252</v>
      </c>
      <c r="W53" s="5" t="e">
        <v>#N/A</v>
      </c>
      <c r="X53" s="5" t="e">
        <v>#N/A</v>
      </c>
      <c r="Y53" s="5" t="e">
        <v>#N/A</v>
      </c>
      <c r="Z53" s="5" t="e">
        <v>#N/A</v>
      </c>
      <c r="AA53" s="5" t="e">
        <v>#N/A</v>
      </c>
    </row>
    <row r="54" spans="1:27" x14ac:dyDescent="0.25">
      <c r="A54" t="s">
        <v>75</v>
      </c>
      <c r="B54" s="4">
        <v>230290</v>
      </c>
      <c r="C54" s="5" t="e">
        <v>#N/A</v>
      </c>
      <c r="D54" s="4">
        <v>280349</v>
      </c>
      <c r="E54" s="4">
        <v>103107.5</v>
      </c>
      <c r="F54" s="4">
        <v>2062.4</v>
      </c>
      <c r="G54" s="5" t="e">
        <v>#N/A</v>
      </c>
      <c r="H54" s="5" t="e">
        <v>#N/A</v>
      </c>
      <c r="I54" s="4">
        <v>33249</v>
      </c>
      <c r="J54" s="4">
        <v>358993</v>
      </c>
      <c r="K54" s="4">
        <v>336442</v>
      </c>
      <c r="L54" s="5" t="e">
        <v>#N/A</v>
      </c>
      <c r="M54" s="4">
        <v>352354</v>
      </c>
      <c r="N54" s="4">
        <v>94866.7</v>
      </c>
      <c r="O54" s="4">
        <v>104030.39999999999</v>
      </c>
      <c r="P54" s="5" t="e">
        <v>#N/A</v>
      </c>
      <c r="Q54" s="4">
        <v>108528</v>
      </c>
      <c r="R54" s="4">
        <v>681465</v>
      </c>
      <c r="S54" s="4">
        <v>26882</v>
      </c>
      <c r="T54" s="4">
        <v>802786</v>
      </c>
      <c r="U54" s="4">
        <v>9367.5</v>
      </c>
      <c r="V54" s="4">
        <v>2280012</v>
      </c>
      <c r="W54" s="5" t="e">
        <v>#N/A</v>
      </c>
      <c r="X54" s="5" t="e">
        <v>#N/A</v>
      </c>
      <c r="Y54" s="5" t="e">
        <v>#N/A</v>
      </c>
      <c r="Z54" s="5" t="e">
        <v>#N/A</v>
      </c>
      <c r="AA54" s="5" t="e">
        <v>#N/A</v>
      </c>
    </row>
    <row r="55" spans="1:27" x14ac:dyDescent="0.25">
      <c r="A55" t="s">
        <v>76</v>
      </c>
      <c r="B55" s="4">
        <v>230518</v>
      </c>
      <c r="C55" s="5" t="e">
        <v>#N/A</v>
      </c>
      <c r="D55" s="4">
        <v>282837</v>
      </c>
      <c r="E55" s="4">
        <v>103678.3</v>
      </c>
      <c r="F55" s="4">
        <v>2099.8000000000002</v>
      </c>
      <c r="G55" s="5" t="e">
        <v>#N/A</v>
      </c>
      <c r="H55" s="5" t="e">
        <v>#N/A</v>
      </c>
      <c r="I55" s="4">
        <v>33516</v>
      </c>
      <c r="J55" s="4">
        <v>362135</v>
      </c>
      <c r="K55" s="4">
        <v>338186</v>
      </c>
      <c r="L55" s="5" t="e">
        <v>#N/A</v>
      </c>
      <c r="M55" s="4">
        <v>354592</v>
      </c>
      <c r="N55" s="4">
        <v>95559.1</v>
      </c>
      <c r="O55" s="4">
        <v>102150.39999999999</v>
      </c>
      <c r="P55" s="5" t="e">
        <v>#N/A</v>
      </c>
      <c r="Q55" s="4">
        <v>109353</v>
      </c>
      <c r="R55" s="4">
        <v>674691</v>
      </c>
      <c r="S55" s="4">
        <v>26818</v>
      </c>
      <c r="T55" s="4">
        <v>801589</v>
      </c>
      <c r="U55" s="4">
        <v>9490.6</v>
      </c>
      <c r="V55" s="4">
        <v>2296202</v>
      </c>
      <c r="W55" s="5" t="e">
        <v>#N/A</v>
      </c>
      <c r="X55" s="5" t="e">
        <v>#N/A</v>
      </c>
      <c r="Y55" s="5" t="e">
        <v>#N/A</v>
      </c>
      <c r="Z55" s="5" t="e">
        <v>#N/A</v>
      </c>
      <c r="AA55" s="5" t="e">
        <v>#N/A</v>
      </c>
    </row>
    <row r="56" spans="1:27" x14ac:dyDescent="0.25">
      <c r="A56" t="s">
        <v>77</v>
      </c>
      <c r="B56" s="4">
        <v>232362</v>
      </c>
      <c r="C56" s="5" t="e">
        <v>#N/A</v>
      </c>
      <c r="D56" s="4">
        <v>282879</v>
      </c>
      <c r="E56" s="4">
        <v>104794.3</v>
      </c>
      <c r="F56" s="4">
        <v>2122.96</v>
      </c>
      <c r="G56" s="5" t="e">
        <v>#N/A</v>
      </c>
      <c r="H56" s="5" t="e">
        <v>#N/A</v>
      </c>
      <c r="I56" s="4">
        <v>33929</v>
      </c>
      <c r="J56" s="4">
        <v>366718</v>
      </c>
      <c r="K56" s="4">
        <v>342414</v>
      </c>
      <c r="L56" s="5" t="e">
        <v>#N/A</v>
      </c>
      <c r="M56" s="4">
        <v>359252</v>
      </c>
      <c r="N56" s="4">
        <v>97321.1</v>
      </c>
      <c r="O56" s="4">
        <v>105616.6</v>
      </c>
      <c r="P56" s="5" t="e">
        <v>#N/A</v>
      </c>
      <c r="Q56" s="4">
        <v>110285</v>
      </c>
      <c r="R56" s="4">
        <v>678368</v>
      </c>
      <c r="S56" s="4">
        <v>27491</v>
      </c>
      <c r="T56" s="4">
        <v>800028</v>
      </c>
      <c r="U56" s="4">
        <v>9546.2000000000007</v>
      </c>
      <c r="V56" s="4">
        <v>2327084</v>
      </c>
      <c r="W56" s="5" t="e">
        <v>#N/A</v>
      </c>
      <c r="X56" s="5" t="e">
        <v>#N/A</v>
      </c>
      <c r="Y56" s="5" t="e">
        <v>#N/A</v>
      </c>
      <c r="Z56" s="5" t="e">
        <v>#N/A</v>
      </c>
      <c r="AA56" s="5" t="e">
        <v>#N/A</v>
      </c>
    </row>
    <row r="57" spans="1:27" x14ac:dyDescent="0.25">
      <c r="A57" t="s">
        <v>78</v>
      </c>
      <c r="B57" s="4">
        <v>236148</v>
      </c>
      <c r="C57" s="5" t="e">
        <v>#N/A</v>
      </c>
      <c r="D57" s="4">
        <v>284820</v>
      </c>
      <c r="E57" s="4">
        <v>106803.7</v>
      </c>
      <c r="F57" s="4">
        <v>2148.44</v>
      </c>
      <c r="G57" s="5" t="e">
        <v>#N/A</v>
      </c>
      <c r="H57" s="5" t="e">
        <v>#N/A</v>
      </c>
      <c r="I57" s="4">
        <v>34557</v>
      </c>
      <c r="J57" s="4">
        <v>369743</v>
      </c>
      <c r="K57" s="4">
        <v>345162</v>
      </c>
      <c r="L57" s="5" t="e">
        <v>#N/A</v>
      </c>
      <c r="M57" s="4">
        <v>363541</v>
      </c>
      <c r="N57" s="4">
        <v>98386.7</v>
      </c>
      <c r="O57" s="4">
        <v>108646.8</v>
      </c>
      <c r="P57" s="5" t="e">
        <v>#N/A</v>
      </c>
      <c r="Q57" s="4">
        <v>111311</v>
      </c>
      <c r="R57" s="4">
        <v>678996</v>
      </c>
      <c r="S57" s="4">
        <v>27296</v>
      </c>
      <c r="T57" s="4">
        <v>808130</v>
      </c>
      <c r="U57" s="4">
        <v>9673.4</v>
      </c>
      <c r="V57" s="4">
        <v>2348935</v>
      </c>
      <c r="W57" s="5" t="e">
        <v>#N/A</v>
      </c>
      <c r="X57" s="5" t="e">
        <v>#N/A</v>
      </c>
      <c r="Y57" s="5" t="e">
        <v>#N/A</v>
      </c>
      <c r="Z57" s="5" t="e">
        <v>#N/A</v>
      </c>
      <c r="AA57" s="5" t="e">
        <v>#N/A</v>
      </c>
    </row>
    <row r="58" spans="1:27" x14ac:dyDescent="0.25">
      <c r="A58" t="s">
        <v>79</v>
      </c>
      <c r="B58" s="4">
        <v>238353</v>
      </c>
      <c r="C58" s="5" t="e">
        <v>#N/A</v>
      </c>
      <c r="D58" s="4">
        <v>288111</v>
      </c>
      <c r="E58" s="4">
        <v>107293.7</v>
      </c>
      <c r="F58" s="4">
        <v>2170.2800000000002</v>
      </c>
      <c r="G58" s="5" t="e">
        <v>#N/A</v>
      </c>
      <c r="H58" s="5" t="e">
        <v>#N/A</v>
      </c>
      <c r="I58" s="4">
        <v>34969</v>
      </c>
      <c r="J58" s="4">
        <v>374552</v>
      </c>
      <c r="K58" s="4">
        <v>346836</v>
      </c>
      <c r="L58" s="5" t="e">
        <v>#N/A</v>
      </c>
      <c r="M58" s="4">
        <v>365798</v>
      </c>
      <c r="N58" s="4">
        <v>100718.5</v>
      </c>
      <c r="O58" s="4">
        <v>108617.4</v>
      </c>
      <c r="P58" s="5" t="e">
        <v>#N/A</v>
      </c>
      <c r="Q58" s="4">
        <v>113001</v>
      </c>
      <c r="R58" s="4">
        <v>678633</v>
      </c>
      <c r="S58" s="4">
        <v>27720</v>
      </c>
      <c r="T58" s="4">
        <v>817314</v>
      </c>
      <c r="U58" s="4">
        <v>9771.7000000000007</v>
      </c>
      <c r="V58" s="4">
        <v>2363482</v>
      </c>
      <c r="W58" s="5" t="e">
        <v>#N/A</v>
      </c>
      <c r="X58" s="5" t="e">
        <v>#N/A</v>
      </c>
      <c r="Y58" s="5" t="e">
        <v>#N/A</v>
      </c>
      <c r="Z58" s="5" t="e">
        <v>#N/A</v>
      </c>
      <c r="AA58" s="5" t="e">
        <v>#N/A</v>
      </c>
    </row>
    <row r="59" spans="1:27" x14ac:dyDescent="0.25">
      <c r="A59" t="s">
        <v>80</v>
      </c>
      <c r="B59" s="4">
        <v>243544</v>
      </c>
      <c r="C59" s="5" t="e">
        <v>#N/A</v>
      </c>
      <c r="D59" s="4">
        <v>289232</v>
      </c>
      <c r="E59" s="4">
        <v>108982.39999999999</v>
      </c>
      <c r="F59" s="4">
        <v>2179.2399999999998</v>
      </c>
      <c r="G59" s="5" t="e">
        <v>#N/A</v>
      </c>
      <c r="H59" s="5" t="e">
        <v>#N/A</v>
      </c>
      <c r="I59" s="4">
        <v>35584</v>
      </c>
      <c r="J59" s="4">
        <v>378731</v>
      </c>
      <c r="K59" s="4">
        <v>348997</v>
      </c>
      <c r="L59" s="5" t="e">
        <v>#N/A</v>
      </c>
      <c r="M59" s="4">
        <v>367382</v>
      </c>
      <c r="N59" s="4">
        <v>99521.3</v>
      </c>
      <c r="O59" s="4">
        <v>110439.3</v>
      </c>
      <c r="P59" s="5" t="e">
        <v>#N/A</v>
      </c>
      <c r="Q59" s="4">
        <v>114410</v>
      </c>
      <c r="R59" s="4">
        <v>683781</v>
      </c>
      <c r="S59" s="4">
        <v>27796</v>
      </c>
      <c r="T59" s="4">
        <v>823740</v>
      </c>
      <c r="U59" s="4">
        <v>9846.2999999999993</v>
      </c>
      <c r="V59" s="4">
        <v>2373736</v>
      </c>
      <c r="W59" s="5" t="e">
        <v>#N/A</v>
      </c>
      <c r="X59" s="5" t="e">
        <v>#N/A</v>
      </c>
      <c r="Y59" s="5" t="e">
        <v>#N/A</v>
      </c>
      <c r="Z59" s="5" t="e">
        <v>#N/A</v>
      </c>
      <c r="AA59" s="5" t="e">
        <v>#N/A</v>
      </c>
    </row>
    <row r="60" spans="1:27" x14ac:dyDescent="0.25">
      <c r="A60" t="s">
        <v>81</v>
      </c>
      <c r="B60" s="4">
        <v>245578</v>
      </c>
      <c r="C60" s="5" t="e">
        <v>#N/A</v>
      </c>
      <c r="D60" s="4">
        <v>290276</v>
      </c>
      <c r="E60" s="4">
        <v>109637.7</v>
      </c>
      <c r="F60" s="4">
        <v>2199.12</v>
      </c>
      <c r="G60" s="5" t="e">
        <v>#N/A</v>
      </c>
      <c r="H60" s="5" t="e">
        <v>#N/A</v>
      </c>
      <c r="I60" s="4">
        <v>36003</v>
      </c>
      <c r="J60" s="4">
        <v>382998</v>
      </c>
      <c r="K60" s="4">
        <v>349572</v>
      </c>
      <c r="L60" s="5" t="e">
        <v>#N/A</v>
      </c>
      <c r="M60" s="4">
        <v>371212</v>
      </c>
      <c r="N60" s="4">
        <v>101067.9</v>
      </c>
      <c r="O60" s="4">
        <v>113588.1</v>
      </c>
      <c r="P60" s="5" t="e">
        <v>#N/A</v>
      </c>
      <c r="Q60" s="4">
        <v>115413</v>
      </c>
      <c r="R60" s="4">
        <v>688079</v>
      </c>
      <c r="S60" s="4">
        <v>27107</v>
      </c>
      <c r="T60" s="4">
        <v>825929</v>
      </c>
      <c r="U60" s="4">
        <v>9919.2000000000007</v>
      </c>
      <c r="V60" s="4">
        <v>2375643</v>
      </c>
      <c r="W60" s="5" t="e">
        <v>#N/A</v>
      </c>
      <c r="X60" s="5" t="e">
        <v>#N/A</v>
      </c>
      <c r="Y60" s="5" t="e">
        <v>#N/A</v>
      </c>
      <c r="Z60" s="5" t="e">
        <v>#N/A</v>
      </c>
      <c r="AA60" s="5" t="e">
        <v>#N/A</v>
      </c>
    </row>
    <row r="61" spans="1:27" x14ac:dyDescent="0.25">
      <c r="A61" t="s">
        <v>82</v>
      </c>
      <c r="B61" s="4">
        <v>244900</v>
      </c>
      <c r="C61" s="5" t="e">
        <v>#N/A</v>
      </c>
      <c r="D61" s="4">
        <v>289698</v>
      </c>
      <c r="E61" s="4">
        <v>111008.8</v>
      </c>
      <c r="F61" s="4">
        <v>2224.6</v>
      </c>
      <c r="G61" s="5" t="e">
        <v>#N/A</v>
      </c>
      <c r="H61" s="5" t="e">
        <v>#N/A</v>
      </c>
      <c r="I61" s="4">
        <v>36021</v>
      </c>
      <c r="J61" s="4">
        <v>388135</v>
      </c>
      <c r="K61" s="4">
        <v>349523</v>
      </c>
      <c r="L61" s="5" t="e">
        <v>#N/A</v>
      </c>
      <c r="M61" s="4">
        <v>375032</v>
      </c>
      <c r="N61" s="4">
        <v>103823.8</v>
      </c>
      <c r="O61" s="4">
        <v>117924.2</v>
      </c>
      <c r="P61" s="5" t="e">
        <v>#N/A</v>
      </c>
      <c r="Q61" s="4">
        <v>116344</v>
      </c>
      <c r="R61" s="4">
        <v>691200</v>
      </c>
      <c r="S61" s="4">
        <v>27373</v>
      </c>
      <c r="T61" s="4">
        <v>830023</v>
      </c>
      <c r="U61" s="4">
        <v>9938.7999999999993</v>
      </c>
      <c r="V61" s="4">
        <v>2360942</v>
      </c>
      <c r="W61" s="5" t="e">
        <v>#N/A</v>
      </c>
      <c r="X61" s="5" t="e">
        <v>#N/A</v>
      </c>
      <c r="Y61" s="5" t="e">
        <v>#N/A</v>
      </c>
      <c r="Z61" s="5" t="e">
        <v>#N/A</v>
      </c>
      <c r="AA61" s="5" t="e">
        <v>#N/A</v>
      </c>
    </row>
    <row r="62" spans="1:27" x14ac:dyDescent="0.25">
      <c r="A62" t="s">
        <v>83</v>
      </c>
      <c r="B62" s="4">
        <v>246793</v>
      </c>
      <c r="C62" s="5" t="e">
        <v>#N/A</v>
      </c>
      <c r="D62" s="4">
        <v>292484</v>
      </c>
      <c r="E62" s="4">
        <v>113358.8</v>
      </c>
      <c r="F62" s="4">
        <v>2270.56</v>
      </c>
      <c r="G62" s="5" t="e">
        <v>#N/A</v>
      </c>
      <c r="H62" s="5" t="e">
        <v>#N/A</v>
      </c>
      <c r="I62" s="4">
        <v>35957</v>
      </c>
      <c r="J62" s="4">
        <v>388956</v>
      </c>
      <c r="K62" s="4">
        <v>351299</v>
      </c>
      <c r="L62" s="5" t="e">
        <v>#N/A</v>
      </c>
      <c r="M62" s="4">
        <v>376526</v>
      </c>
      <c r="N62" s="4">
        <v>103264</v>
      </c>
      <c r="O62" s="4">
        <v>119159.6</v>
      </c>
      <c r="P62" s="5" t="e">
        <v>#N/A</v>
      </c>
      <c r="Q62" s="4">
        <v>117801</v>
      </c>
      <c r="R62" s="4">
        <v>694270</v>
      </c>
      <c r="S62" s="4">
        <v>27540</v>
      </c>
      <c r="T62" s="4">
        <v>824890</v>
      </c>
      <c r="U62" s="4">
        <v>10047.4</v>
      </c>
      <c r="V62" s="4">
        <v>2362832</v>
      </c>
      <c r="W62" s="5" t="e">
        <v>#N/A</v>
      </c>
      <c r="X62" s="5" t="e">
        <v>#N/A</v>
      </c>
      <c r="Y62" s="5" t="e">
        <v>#N/A</v>
      </c>
      <c r="Z62" s="5" t="e">
        <v>#N/A</v>
      </c>
      <c r="AA62" s="5" t="e">
        <v>#N/A</v>
      </c>
    </row>
    <row r="63" spans="1:27" x14ac:dyDescent="0.25">
      <c r="A63" t="s">
        <v>84</v>
      </c>
      <c r="B63" s="4">
        <v>247137</v>
      </c>
      <c r="C63" s="5" t="e">
        <v>#N/A</v>
      </c>
      <c r="D63" s="4">
        <v>291311</v>
      </c>
      <c r="E63" s="4">
        <v>113699.5</v>
      </c>
      <c r="F63" s="4">
        <v>2282.1999999999998</v>
      </c>
      <c r="G63" s="5" t="e">
        <v>#N/A</v>
      </c>
      <c r="H63" s="5" t="e">
        <v>#N/A</v>
      </c>
      <c r="I63" s="4">
        <v>35475</v>
      </c>
      <c r="J63" s="4">
        <v>391046</v>
      </c>
      <c r="K63" s="4">
        <v>353663</v>
      </c>
      <c r="L63" s="5" t="e">
        <v>#N/A</v>
      </c>
      <c r="M63" s="4">
        <v>377674</v>
      </c>
      <c r="N63" s="4">
        <v>105791.1</v>
      </c>
      <c r="O63" s="4">
        <v>121845.8</v>
      </c>
      <c r="P63" s="5" t="e">
        <v>#N/A</v>
      </c>
      <c r="Q63" s="4">
        <v>118786</v>
      </c>
      <c r="R63" s="4">
        <v>699103</v>
      </c>
      <c r="S63" s="4">
        <v>27429</v>
      </c>
      <c r="T63" s="4">
        <v>835208</v>
      </c>
      <c r="U63" s="4">
        <v>10083.9</v>
      </c>
      <c r="V63" s="4">
        <v>2360882</v>
      </c>
      <c r="W63" s="5" t="e">
        <v>#N/A</v>
      </c>
      <c r="X63" s="5" t="e">
        <v>#N/A</v>
      </c>
      <c r="Y63" s="5" t="e">
        <v>#N/A</v>
      </c>
      <c r="Z63" s="5" t="e">
        <v>#N/A</v>
      </c>
      <c r="AA63" s="5" t="e">
        <v>#N/A</v>
      </c>
    </row>
    <row r="64" spans="1:27" x14ac:dyDescent="0.25">
      <c r="A64" t="s">
        <v>85</v>
      </c>
      <c r="B64" s="4">
        <v>245808</v>
      </c>
      <c r="C64" s="5" t="e">
        <v>#N/A</v>
      </c>
      <c r="D64" s="4">
        <v>289223</v>
      </c>
      <c r="E64" s="4">
        <v>113226.7</v>
      </c>
      <c r="F64" s="4">
        <v>2330.16</v>
      </c>
      <c r="G64" s="5" t="e">
        <v>#N/A</v>
      </c>
      <c r="H64" s="5" t="e">
        <v>#N/A</v>
      </c>
      <c r="I64" s="4">
        <v>34700</v>
      </c>
      <c r="J64" s="4">
        <v>393587</v>
      </c>
      <c r="K64" s="4">
        <v>349780</v>
      </c>
      <c r="L64" s="5" t="e">
        <v>#N/A</v>
      </c>
      <c r="M64" s="4">
        <v>378281</v>
      </c>
      <c r="N64" s="4">
        <v>107937.8</v>
      </c>
      <c r="O64" s="4">
        <v>126163.7</v>
      </c>
      <c r="P64" s="5" t="e">
        <v>#N/A</v>
      </c>
      <c r="Q64" s="4">
        <v>120406</v>
      </c>
      <c r="R64" s="4">
        <v>694655</v>
      </c>
      <c r="S64" s="4">
        <v>27751</v>
      </c>
      <c r="T64" s="4">
        <v>823987</v>
      </c>
      <c r="U64" s="4">
        <v>10090.6</v>
      </c>
      <c r="V64" s="4">
        <v>2358898</v>
      </c>
      <c r="W64" s="5" t="e">
        <v>#N/A</v>
      </c>
      <c r="X64" s="5" t="e">
        <v>#N/A</v>
      </c>
      <c r="Y64" s="5" t="e">
        <v>#N/A</v>
      </c>
      <c r="Z64" s="5" t="e">
        <v>#N/A</v>
      </c>
      <c r="AA64" s="5" t="e">
        <v>#N/A</v>
      </c>
    </row>
    <row r="65" spans="1:27" x14ac:dyDescent="0.25">
      <c r="A65" t="s">
        <v>86</v>
      </c>
      <c r="B65" s="4">
        <v>247163</v>
      </c>
      <c r="C65" s="5" t="e">
        <v>#N/A</v>
      </c>
      <c r="D65" s="4">
        <v>286648</v>
      </c>
      <c r="E65" s="4">
        <v>112858.8</v>
      </c>
      <c r="F65" s="4">
        <v>2371.1999999999998</v>
      </c>
      <c r="G65" s="5" t="e">
        <v>#N/A</v>
      </c>
      <c r="H65" s="5" t="e">
        <v>#N/A</v>
      </c>
      <c r="I65" s="4">
        <v>34509</v>
      </c>
      <c r="J65" s="4">
        <v>393398</v>
      </c>
      <c r="K65" s="4">
        <v>348006</v>
      </c>
      <c r="L65" s="5" t="e">
        <v>#N/A</v>
      </c>
      <c r="M65" s="4">
        <v>375822</v>
      </c>
      <c r="N65" s="4">
        <v>107869</v>
      </c>
      <c r="O65" s="4">
        <v>128569.2</v>
      </c>
      <c r="P65" s="5" t="e">
        <v>#N/A</v>
      </c>
      <c r="Q65" s="4">
        <v>121360</v>
      </c>
      <c r="R65" s="4">
        <v>706644</v>
      </c>
      <c r="S65" s="4">
        <v>28215</v>
      </c>
      <c r="T65" s="4">
        <v>830900</v>
      </c>
      <c r="U65" s="4">
        <v>9998.7000000000007</v>
      </c>
      <c r="V65" s="4">
        <v>2361087</v>
      </c>
      <c r="W65" s="5" t="e">
        <v>#N/A</v>
      </c>
      <c r="X65" s="5" t="e">
        <v>#N/A</v>
      </c>
      <c r="Y65" s="5" t="e">
        <v>#N/A</v>
      </c>
      <c r="Z65" s="5" t="e">
        <v>#N/A</v>
      </c>
      <c r="AA65" s="5" t="e">
        <v>#N/A</v>
      </c>
    </row>
    <row r="66" spans="1:27" x14ac:dyDescent="0.25">
      <c r="A66" t="s">
        <v>87</v>
      </c>
      <c r="B66" s="4">
        <v>244057</v>
      </c>
      <c r="C66" s="5" t="e">
        <v>#N/A</v>
      </c>
      <c r="D66" s="4">
        <v>282524</v>
      </c>
      <c r="E66" s="4">
        <v>113168.8</v>
      </c>
      <c r="F66" s="4">
        <v>2441.64</v>
      </c>
      <c r="G66" s="4">
        <v>364587</v>
      </c>
      <c r="H66" s="5" t="e">
        <v>#N/A</v>
      </c>
      <c r="I66" s="4">
        <v>33838</v>
      </c>
      <c r="J66" s="4">
        <v>394433</v>
      </c>
      <c r="K66" s="4">
        <v>346292</v>
      </c>
      <c r="L66" s="5" t="e">
        <v>#N/A</v>
      </c>
      <c r="M66" s="4">
        <v>379581</v>
      </c>
      <c r="N66" s="4">
        <v>109030.2</v>
      </c>
      <c r="O66" s="4">
        <v>133273.1</v>
      </c>
      <c r="P66" s="5" t="e">
        <v>#N/A</v>
      </c>
      <c r="Q66" s="4">
        <v>120868</v>
      </c>
      <c r="R66" s="4">
        <v>718116</v>
      </c>
      <c r="S66" s="4">
        <v>27136</v>
      </c>
      <c r="T66" s="4">
        <v>820838</v>
      </c>
      <c r="U66" s="4">
        <v>9951.9</v>
      </c>
      <c r="V66" s="4">
        <v>2342307</v>
      </c>
      <c r="W66" s="5" t="e">
        <v>#N/A</v>
      </c>
      <c r="X66" s="5" t="e">
        <v>#N/A</v>
      </c>
      <c r="Y66" s="5" t="e">
        <v>#N/A</v>
      </c>
      <c r="Z66" s="5" t="e">
        <v>#N/A</v>
      </c>
      <c r="AA66" s="5" t="e">
        <v>#N/A</v>
      </c>
    </row>
    <row r="67" spans="1:27" x14ac:dyDescent="0.25">
      <c r="A67" t="s">
        <v>88</v>
      </c>
      <c r="B67" s="4">
        <v>243617</v>
      </c>
      <c r="C67" s="5" t="e">
        <v>#N/A</v>
      </c>
      <c r="D67" s="4">
        <v>283880</v>
      </c>
      <c r="E67" s="4">
        <v>111915.2</v>
      </c>
      <c r="F67" s="4">
        <v>2430.96</v>
      </c>
      <c r="G67" s="4">
        <v>364740</v>
      </c>
      <c r="H67" s="5" t="e">
        <v>#N/A</v>
      </c>
      <c r="I67" s="4">
        <v>33429</v>
      </c>
      <c r="J67" s="4">
        <v>395890</v>
      </c>
      <c r="K67" s="4">
        <v>345892</v>
      </c>
      <c r="L67" s="5" t="e">
        <v>#N/A</v>
      </c>
      <c r="M67" s="4">
        <v>377503</v>
      </c>
      <c r="N67" s="4">
        <v>109977.8</v>
      </c>
      <c r="O67" s="4">
        <v>135544.5</v>
      </c>
      <c r="P67" s="5" t="e">
        <v>#N/A</v>
      </c>
      <c r="Q67" s="4">
        <v>122283</v>
      </c>
      <c r="R67" s="4">
        <v>720541</v>
      </c>
      <c r="S67" s="4">
        <v>26872</v>
      </c>
      <c r="T67" s="4">
        <v>818452</v>
      </c>
      <c r="U67" s="4">
        <v>10029.5</v>
      </c>
      <c r="V67" s="4">
        <v>2337021</v>
      </c>
      <c r="W67" s="5" t="e">
        <v>#N/A</v>
      </c>
      <c r="X67" s="5" t="e">
        <v>#N/A</v>
      </c>
      <c r="Y67" s="5" t="e">
        <v>#N/A</v>
      </c>
      <c r="Z67" s="5" t="e">
        <v>#N/A</v>
      </c>
      <c r="AA67" s="5" t="e">
        <v>#N/A</v>
      </c>
    </row>
    <row r="68" spans="1:27" x14ac:dyDescent="0.25">
      <c r="A68" t="s">
        <v>89</v>
      </c>
      <c r="B68" s="4">
        <v>244685</v>
      </c>
      <c r="C68" s="5" t="e">
        <v>#N/A</v>
      </c>
      <c r="D68" s="4">
        <v>284257</v>
      </c>
      <c r="E68" s="4">
        <v>111770.3</v>
      </c>
      <c r="F68" s="4">
        <v>2426.48</v>
      </c>
      <c r="G68" s="4">
        <v>368550</v>
      </c>
      <c r="H68" s="5" t="e">
        <v>#N/A</v>
      </c>
      <c r="I68" s="4">
        <v>32742</v>
      </c>
      <c r="J68" s="4">
        <v>397495</v>
      </c>
      <c r="K68" s="4">
        <v>345216</v>
      </c>
      <c r="L68" s="5" t="e">
        <v>#N/A</v>
      </c>
      <c r="M68" s="4">
        <v>377639</v>
      </c>
      <c r="N68" s="4">
        <v>109973</v>
      </c>
      <c r="O68" s="4">
        <v>138631</v>
      </c>
      <c r="P68" s="5" t="e">
        <v>#N/A</v>
      </c>
      <c r="Q68" s="4">
        <v>122784</v>
      </c>
      <c r="R68" s="4">
        <v>719402</v>
      </c>
      <c r="S68" s="4">
        <v>27280</v>
      </c>
      <c r="T68" s="4">
        <v>815371</v>
      </c>
      <c r="U68" s="4">
        <v>10080.200000000001</v>
      </c>
      <c r="V68" s="4">
        <v>2336115</v>
      </c>
      <c r="W68" s="5" t="e">
        <v>#N/A</v>
      </c>
      <c r="X68" s="5" t="e">
        <v>#N/A</v>
      </c>
      <c r="Y68" s="5" t="e">
        <v>#N/A</v>
      </c>
      <c r="Z68" s="5" t="e">
        <v>#N/A</v>
      </c>
      <c r="AA68" s="5" t="e">
        <v>#N/A</v>
      </c>
    </row>
    <row r="69" spans="1:27" x14ac:dyDescent="0.25">
      <c r="A69" t="s">
        <v>90</v>
      </c>
      <c r="B69" s="4">
        <v>244851</v>
      </c>
      <c r="C69" s="5" t="e">
        <v>#N/A</v>
      </c>
      <c r="D69" s="4">
        <v>284756</v>
      </c>
      <c r="E69" s="4">
        <v>112079.6</v>
      </c>
      <c r="F69" s="4">
        <v>2460.6</v>
      </c>
      <c r="G69" s="4">
        <v>364515</v>
      </c>
      <c r="H69" s="5" t="e">
        <v>#N/A</v>
      </c>
      <c r="I69" s="4">
        <v>32362</v>
      </c>
      <c r="J69" s="4">
        <v>399413</v>
      </c>
      <c r="K69" s="4">
        <v>345643</v>
      </c>
      <c r="L69" s="5" t="e">
        <v>#N/A</v>
      </c>
      <c r="M69" s="4">
        <v>382071</v>
      </c>
      <c r="N69" s="4">
        <v>110813.9</v>
      </c>
      <c r="O69" s="4">
        <v>142201</v>
      </c>
      <c r="P69" s="5" t="e">
        <v>#N/A</v>
      </c>
      <c r="Q69" s="4">
        <v>124144</v>
      </c>
      <c r="R69" s="4">
        <v>722812</v>
      </c>
      <c r="S69" s="4">
        <v>27270</v>
      </c>
      <c r="T69" s="4">
        <v>824747</v>
      </c>
      <c r="U69" s="4">
        <v>10115.299999999999</v>
      </c>
      <c r="V69" s="4">
        <v>2332095</v>
      </c>
      <c r="W69" s="5" t="e">
        <v>#N/A</v>
      </c>
      <c r="X69" s="5" t="e">
        <v>#N/A</v>
      </c>
      <c r="Y69" s="5" t="e">
        <v>#N/A</v>
      </c>
      <c r="Z69" s="5" t="e">
        <v>#N/A</v>
      </c>
      <c r="AA69" s="5" t="e">
        <v>#N/A</v>
      </c>
    </row>
    <row r="70" spans="1:27" x14ac:dyDescent="0.25">
      <c r="A70" t="s">
        <v>91</v>
      </c>
      <c r="B70" s="4">
        <v>246757</v>
      </c>
      <c r="C70" s="5" t="e">
        <v>#N/A</v>
      </c>
      <c r="D70" s="4">
        <v>284957</v>
      </c>
      <c r="E70" s="4">
        <v>113004.6</v>
      </c>
      <c r="F70" s="4">
        <v>2495.36</v>
      </c>
      <c r="G70" s="4">
        <v>371519</v>
      </c>
      <c r="H70" s="5" t="e">
        <v>#N/A</v>
      </c>
      <c r="I70" s="4">
        <v>32457</v>
      </c>
      <c r="J70" s="4">
        <v>402270</v>
      </c>
      <c r="K70" s="4">
        <v>345523</v>
      </c>
      <c r="L70" s="5" t="e">
        <v>#N/A</v>
      </c>
      <c r="M70" s="4">
        <v>383100</v>
      </c>
      <c r="N70" s="4">
        <v>110645.6</v>
      </c>
      <c r="O70" s="4">
        <v>144661.6</v>
      </c>
      <c r="P70" s="5" t="e">
        <v>#N/A</v>
      </c>
      <c r="Q70" s="4">
        <v>125022</v>
      </c>
      <c r="R70" s="4">
        <v>741813</v>
      </c>
      <c r="S70" s="4">
        <v>27387</v>
      </c>
      <c r="T70" s="4">
        <v>825620</v>
      </c>
      <c r="U70" s="4">
        <v>10236.4</v>
      </c>
      <c r="V70" s="4">
        <v>2315753</v>
      </c>
      <c r="W70" s="5" t="e">
        <v>#N/A</v>
      </c>
      <c r="X70" s="5" t="e">
        <v>#N/A</v>
      </c>
      <c r="Y70" s="5" t="e">
        <v>#N/A</v>
      </c>
      <c r="Z70" s="5" t="e">
        <v>#N/A</v>
      </c>
      <c r="AA70" s="5" t="e">
        <v>#N/A</v>
      </c>
    </row>
    <row r="71" spans="1:27" x14ac:dyDescent="0.25">
      <c r="A71" t="s">
        <v>92</v>
      </c>
      <c r="B71" s="4">
        <v>248551</v>
      </c>
      <c r="C71" s="5" t="e">
        <v>#N/A</v>
      </c>
      <c r="D71" s="4">
        <v>285282</v>
      </c>
      <c r="E71" s="4">
        <v>112790.8</v>
      </c>
      <c r="F71" s="4">
        <v>2480.1999999999998</v>
      </c>
      <c r="G71" s="4">
        <v>367856</v>
      </c>
      <c r="H71" s="5" t="e">
        <v>#N/A</v>
      </c>
      <c r="I71" s="4">
        <v>32100</v>
      </c>
      <c r="J71" s="4">
        <v>402721</v>
      </c>
      <c r="K71" s="4">
        <v>344987</v>
      </c>
      <c r="L71" s="5" t="e">
        <v>#N/A</v>
      </c>
      <c r="M71" s="4">
        <v>382879</v>
      </c>
      <c r="N71" s="4">
        <v>110982.39999999999</v>
      </c>
      <c r="O71" s="4">
        <v>145750.70000000001</v>
      </c>
      <c r="P71" s="5" t="e">
        <v>#N/A</v>
      </c>
      <c r="Q71" s="4">
        <v>123874</v>
      </c>
      <c r="R71" s="4">
        <v>744307</v>
      </c>
      <c r="S71" s="4">
        <v>27631</v>
      </c>
      <c r="T71" s="4">
        <v>814168</v>
      </c>
      <c r="U71" s="4">
        <v>10347.4</v>
      </c>
      <c r="V71" s="4">
        <v>2301549</v>
      </c>
      <c r="W71" s="5" t="e">
        <v>#N/A</v>
      </c>
      <c r="X71" s="5" t="e">
        <v>#N/A</v>
      </c>
      <c r="Y71" s="5" t="e">
        <v>#N/A</v>
      </c>
      <c r="Z71" s="5" t="e">
        <v>#N/A</v>
      </c>
      <c r="AA71" s="5" t="e">
        <v>#N/A</v>
      </c>
    </row>
    <row r="72" spans="1:27" x14ac:dyDescent="0.25">
      <c r="A72" t="s">
        <v>93</v>
      </c>
      <c r="B72" s="4">
        <v>251001</v>
      </c>
      <c r="C72" s="5" t="e">
        <v>#N/A</v>
      </c>
      <c r="D72" s="4">
        <v>286827</v>
      </c>
      <c r="E72" s="4">
        <v>111652</v>
      </c>
      <c r="F72" s="4">
        <v>2473.64</v>
      </c>
      <c r="G72" s="4">
        <v>377221</v>
      </c>
      <c r="H72" s="5" t="e">
        <v>#N/A</v>
      </c>
      <c r="I72" s="4">
        <v>31831</v>
      </c>
      <c r="J72" s="4">
        <v>402258</v>
      </c>
      <c r="K72" s="4">
        <v>346628</v>
      </c>
      <c r="L72" s="5" t="e">
        <v>#N/A</v>
      </c>
      <c r="M72" s="4">
        <v>382028</v>
      </c>
      <c r="N72" s="4">
        <v>111402.7</v>
      </c>
      <c r="O72" s="4">
        <v>145926.1</v>
      </c>
      <c r="P72" s="5" t="e">
        <v>#N/A</v>
      </c>
      <c r="Q72" s="4">
        <v>124249</v>
      </c>
      <c r="R72" s="4">
        <v>750607</v>
      </c>
      <c r="S72" s="4">
        <v>27103</v>
      </c>
      <c r="T72" s="4">
        <v>813306</v>
      </c>
      <c r="U72" s="4">
        <v>10449.700000000001</v>
      </c>
      <c r="V72" s="4">
        <v>2274903</v>
      </c>
      <c r="W72" s="5" t="e">
        <v>#N/A</v>
      </c>
      <c r="X72" s="5" t="e">
        <v>#N/A</v>
      </c>
      <c r="Y72" s="5" t="e">
        <v>#N/A</v>
      </c>
      <c r="Z72" s="5" t="e">
        <v>#N/A</v>
      </c>
      <c r="AA72" s="5" t="e">
        <v>#N/A</v>
      </c>
    </row>
    <row r="73" spans="1:27" x14ac:dyDescent="0.25">
      <c r="A73" t="s">
        <v>94</v>
      </c>
      <c r="B73" s="4">
        <v>256223</v>
      </c>
      <c r="C73" s="5" t="e">
        <v>#N/A</v>
      </c>
      <c r="D73" s="4">
        <v>288461</v>
      </c>
      <c r="E73" s="4">
        <v>110835.8</v>
      </c>
      <c r="F73" s="4">
        <v>2466.4</v>
      </c>
      <c r="G73" s="4">
        <v>375376</v>
      </c>
      <c r="H73" s="5" t="e">
        <v>#N/A</v>
      </c>
      <c r="I73" s="4">
        <v>31598</v>
      </c>
      <c r="J73" s="4">
        <v>402334</v>
      </c>
      <c r="K73" s="4">
        <v>349299</v>
      </c>
      <c r="L73" s="5" t="e">
        <v>#N/A</v>
      </c>
      <c r="M73" s="4">
        <v>379396</v>
      </c>
      <c r="N73" s="4">
        <v>110721.5</v>
      </c>
      <c r="O73" s="4">
        <v>148222.70000000001</v>
      </c>
      <c r="P73" s="5" t="e">
        <v>#N/A</v>
      </c>
      <c r="Q73" s="4">
        <v>124720</v>
      </c>
      <c r="R73" s="4">
        <v>747120</v>
      </c>
      <c r="S73" s="4">
        <v>27460</v>
      </c>
      <c r="T73" s="4">
        <v>791603</v>
      </c>
      <c r="U73" s="4">
        <v>10558.6</v>
      </c>
      <c r="V73" s="4">
        <v>2255573</v>
      </c>
      <c r="W73" s="5" t="e">
        <v>#N/A</v>
      </c>
      <c r="X73" s="5" t="e">
        <v>#N/A</v>
      </c>
      <c r="Y73" s="5" t="e">
        <v>#N/A</v>
      </c>
      <c r="Z73" s="5" t="e">
        <v>#N/A</v>
      </c>
      <c r="AA73" s="5" t="e">
        <v>#N/A</v>
      </c>
    </row>
    <row r="74" spans="1:27" x14ac:dyDescent="0.25">
      <c r="A74" t="s">
        <v>95</v>
      </c>
      <c r="B74" s="4">
        <v>257994</v>
      </c>
      <c r="C74" s="5" t="e">
        <v>#N/A</v>
      </c>
      <c r="D74" s="4">
        <v>290293</v>
      </c>
      <c r="E74" s="4">
        <v>110684.9</v>
      </c>
      <c r="F74" s="4">
        <v>2447.08</v>
      </c>
      <c r="G74" s="4">
        <v>371807</v>
      </c>
      <c r="H74" s="5" t="e">
        <v>#N/A</v>
      </c>
      <c r="I74" s="4">
        <v>31642</v>
      </c>
      <c r="J74" s="4">
        <v>400161</v>
      </c>
      <c r="K74" s="4">
        <v>351046</v>
      </c>
      <c r="L74" s="5" t="e">
        <v>#N/A</v>
      </c>
      <c r="M74" s="4">
        <v>378865</v>
      </c>
      <c r="N74" s="4">
        <v>111282</v>
      </c>
      <c r="O74" s="4">
        <v>151302</v>
      </c>
      <c r="P74" s="5" t="e">
        <v>#N/A</v>
      </c>
      <c r="Q74" s="4">
        <v>125487</v>
      </c>
      <c r="R74" s="4">
        <v>751626</v>
      </c>
      <c r="S74" s="4">
        <v>28037</v>
      </c>
      <c r="T74" s="4">
        <v>787542</v>
      </c>
      <c r="U74" s="4">
        <v>10576.3</v>
      </c>
      <c r="V74" s="4">
        <v>2283749</v>
      </c>
      <c r="W74" s="5" t="e">
        <v>#N/A</v>
      </c>
      <c r="X74" s="5" t="e">
        <v>#N/A</v>
      </c>
      <c r="Y74" s="5" t="e">
        <v>#N/A</v>
      </c>
      <c r="Z74" s="5" t="e">
        <v>#N/A</v>
      </c>
      <c r="AA74" s="5" t="e">
        <v>#N/A</v>
      </c>
    </row>
    <row r="75" spans="1:27" x14ac:dyDescent="0.25">
      <c r="A75" t="s">
        <v>96</v>
      </c>
      <c r="B75" s="4">
        <v>259481</v>
      </c>
      <c r="C75" s="5" t="e">
        <v>#N/A</v>
      </c>
      <c r="D75" s="4">
        <v>292937</v>
      </c>
      <c r="E75" s="4">
        <v>111910.8</v>
      </c>
      <c r="F75" s="4">
        <v>2448.12</v>
      </c>
      <c r="G75" s="4">
        <v>370035</v>
      </c>
      <c r="H75" s="5" t="e">
        <v>#N/A</v>
      </c>
      <c r="I75" s="4">
        <v>31575</v>
      </c>
      <c r="J75" s="4">
        <v>400180</v>
      </c>
      <c r="K75" s="4">
        <v>352612</v>
      </c>
      <c r="L75" s="5" t="e">
        <v>#N/A</v>
      </c>
      <c r="M75" s="4">
        <v>377952</v>
      </c>
      <c r="N75" s="4">
        <v>110343.9</v>
      </c>
      <c r="O75" s="4">
        <v>155120.79999999999</v>
      </c>
      <c r="P75" s="5" t="e">
        <v>#N/A</v>
      </c>
      <c r="Q75" s="4">
        <v>125800</v>
      </c>
      <c r="R75" s="4">
        <v>759967</v>
      </c>
      <c r="S75" s="4">
        <v>28258</v>
      </c>
      <c r="T75" s="4">
        <v>793850</v>
      </c>
      <c r="U75" s="4">
        <v>10637.8</v>
      </c>
      <c r="V75" s="4">
        <v>2299342</v>
      </c>
      <c r="W75" s="5" t="e">
        <v>#N/A</v>
      </c>
      <c r="X75" s="5" t="e">
        <v>#N/A</v>
      </c>
      <c r="Y75" s="5" t="e">
        <v>#N/A</v>
      </c>
      <c r="Z75" s="5" t="e">
        <v>#N/A</v>
      </c>
      <c r="AA75" s="5" t="e">
        <v>#N/A</v>
      </c>
    </row>
    <row r="76" spans="1:27" x14ac:dyDescent="0.25">
      <c r="A76" t="s">
        <v>97</v>
      </c>
      <c r="B76" s="4">
        <v>259814</v>
      </c>
      <c r="C76" s="5" t="e">
        <v>#N/A</v>
      </c>
      <c r="D76" s="4">
        <v>295739</v>
      </c>
      <c r="E76" s="4">
        <v>112288.1</v>
      </c>
      <c r="F76" s="4">
        <v>2461.92</v>
      </c>
      <c r="G76" s="4">
        <v>373205</v>
      </c>
      <c r="H76" s="5" t="e">
        <v>#N/A</v>
      </c>
      <c r="I76" s="4">
        <v>31766</v>
      </c>
      <c r="J76" s="4">
        <v>400670</v>
      </c>
      <c r="K76" s="4">
        <v>355841</v>
      </c>
      <c r="L76" s="5" t="e">
        <v>#N/A</v>
      </c>
      <c r="M76" s="4">
        <v>377356</v>
      </c>
      <c r="N76" s="4">
        <v>109839</v>
      </c>
      <c r="O76" s="4">
        <v>157958.29999999999</v>
      </c>
      <c r="P76" s="5" t="e">
        <v>#N/A</v>
      </c>
      <c r="Q76" s="4">
        <v>126830</v>
      </c>
      <c r="R76" s="4">
        <v>769706</v>
      </c>
      <c r="S76" s="4">
        <v>29031</v>
      </c>
      <c r="T76" s="4">
        <v>798237</v>
      </c>
      <c r="U76" s="4">
        <v>10688.6</v>
      </c>
      <c r="V76" s="4">
        <v>2328828</v>
      </c>
      <c r="W76" s="5" t="e">
        <v>#N/A</v>
      </c>
      <c r="X76" s="5" t="e">
        <v>#N/A</v>
      </c>
      <c r="Y76" s="5" t="e">
        <v>#N/A</v>
      </c>
      <c r="Z76" s="5" t="e">
        <v>#N/A</v>
      </c>
      <c r="AA76" s="5" t="e">
        <v>#N/A</v>
      </c>
    </row>
    <row r="77" spans="1:27" x14ac:dyDescent="0.25">
      <c r="A77" t="s">
        <v>98</v>
      </c>
      <c r="B77" s="4">
        <v>264555</v>
      </c>
      <c r="C77" s="5" t="e">
        <v>#N/A</v>
      </c>
      <c r="D77" s="4">
        <v>297004</v>
      </c>
      <c r="E77" s="4">
        <v>112752.1</v>
      </c>
      <c r="F77" s="4">
        <v>2460.1999999999998</v>
      </c>
      <c r="G77" s="4">
        <v>375748</v>
      </c>
      <c r="H77" s="5" t="e">
        <v>#N/A</v>
      </c>
      <c r="I77" s="4">
        <v>32002</v>
      </c>
      <c r="J77" s="4">
        <v>401724</v>
      </c>
      <c r="K77" s="4">
        <v>358264</v>
      </c>
      <c r="L77" s="5" t="e">
        <v>#N/A</v>
      </c>
      <c r="M77" s="4">
        <v>380122</v>
      </c>
      <c r="N77" s="4">
        <v>110263.7</v>
      </c>
      <c r="O77" s="4">
        <v>161068.4</v>
      </c>
      <c r="P77" s="5" t="e">
        <v>#N/A</v>
      </c>
      <c r="Q77" s="4">
        <v>126042</v>
      </c>
      <c r="R77" s="4">
        <v>787443</v>
      </c>
      <c r="S77" s="4">
        <v>29569</v>
      </c>
      <c r="T77" s="4">
        <v>799830</v>
      </c>
      <c r="U77" s="4">
        <v>10834</v>
      </c>
      <c r="V77" s="4">
        <v>2348704</v>
      </c>
      <c r="W77" s="5" t="e">
        <v>#N/A</v>
      </c>
      <c r="X77" s="5" t="e">
        <v>#N/A</v>
      </c>
      <c r="Y77" s="5" t="e">
        <v>#N/A</v>
      </c>
      <c r="Z77" s="5" t="e">
        <v>#N/A</v>
      </c>
      <c r="AA77" s="5" t="e">
        <v>#N/A</v>
      </c>
    </row>
    <row r="78" spans="1:27" x14ac:dyDescent="0.25">
      <c r="A78" t="s">
        <v>99</v>
      </c>
      <c r="B78" s="4">
        <v>268955</v>
      </c>
      <c r="C78" s="5" t="e">
        <v>#N/A</v>
      </c>
      <c r="D78" s="4">
        <v>301383</v>
      </c>
      <c r="E78" s="4">
        <v>113468.9</v>
      </c>
      <c r="F78" s="4">
        <v>2494.44</v>
      </c>
      <c r="G78" s="4">
        <v>385112</v>
      </c>
      <c r="H78" s="5" t="e">
        <v>#N/A</v>
      </c>
      <c r="I78" s="4">
        <v>32200</v>
      </c>
      <c r="J78" s="4">
        <v>404451</v>
      </c>
      <c r="K78" s="4">
        <v>361793</v>
      </c>
      <c r="L78" s="5" t="e">
        <v>#N/A</v>
      </c>
      <c r="M78" s="4">
        <v>383018</v>
      </c>
      <c r="N78" s="4">
        <v>111558</v>
      </c>
      <c r="O78" s="4">
        <v>165850.70000000001</v>
      </c>
      <c r="P78" s="5" t="e">
        <v>#N/A</v>
      </c>
      <c r="Q78" s="4">
        <v>127929</v>
      </c>
      <c r="R78" s="4">
        <v>795510</v>
      </c>
      <c r="S78" s="4">
        <v>30495</v>
      </c>
      <c r="T78" s="4">
        <v>810821</v>
      </c>
      <c r="U78" s="4">
        <v>10939.1</v>
      </c>
      <c r="V78" s="4">
        <v>2347597</v>
      </c>
      <c r="W78" s="5" t="e">
        <v>#N/A</v>
      </c>
      <c r="X78" s="5" t="e">
        <v>#N/A</v>
      </c>
      <c r="Y78" s="5" t="e">
        <v>#N/A</v>
      </c>
      <c r="Z78" s="5" t="e">
        <v>#N/A</v>
      </c>
      <c r="AA78" s="5" t="e">
        <v>#N/A</v>
      </c>
    </row>
    <row r="79" spans="1:27" x14ac:dyDescent="0.25">
      <c r="A79" t="s">
        <v>100</v>
      </c>
      <c r="B79" s="4">
        <v>272163</v>
      </c>
      <c r="C79" s="5" t="e">
        <v>#N/A</v>
      </c>
      <c r="D79" s="4">
        <v>305783</v>
      </c>
      <c r="E79" s="4">
        <v>112360.5</v>
      </c>
      <c r="F79" s="4">
        <v>2508.92</v>
      </c>
      <c r="G79" s="4">
        <v>391549</v>
      </c>
      <c r="H79" s="5" t="e">
        <v>#N/A</v>
      </c>
      <c r="I79" s="4">
        <v>32493</v>
      </c>
      <c r="J79" s="4">
        <v>408509</v>
      </c>
      <c r="K79" s="4">
        <v>365109</v>
      </c>
      <c r="L79" s="5" t="e">
        <v>#N/A</v>
      </c>
      <c r="M79" s="4">
        <v>385790</v>
      </c>
      <c r="N79" s="4">
        <v>110952.9</v>
      </c>
      <c r="O79" s="4">
        <v>168612.4</v>
      </c>
      <c r="P79" s="5" t="e">
        <v>#N/A</v>
      </c>
      <c r="Q79" s="4">
        <v>129401</v>
      </c>
      <c r="R79" s="4">
        <v>807399</v>
      </c>
      <c r="S79" s="4">
        <v>30768</v>
      </c>
      <c r="T79" s="4">
        <v>821393</v>
      </c>
      <c r="U79" s="4">
        <v>11087.4</v>
      </c>
      <c r="V79" s="4">
        <v>2370502</v>
      </c>
      <c r="W79" s="5" t="e">
        <v>#N/A</v>
      </c>
      <c r="X79" s="5" t="e">
        <v>#N/A</v>
      </c>
      <c r="Y79" s="5" t="e">
        <v>#N/A</v>
      </c>
      <c r="Z79" s="5" t="e">
        <v>#N/A</v>
      </c>
      <c r="AA79" s="5" t="e">
        <v>#N/A</v>
      </c>
    </row>
    <row r="80" spans="1:27" x14ac:dyDescent="0.25">
      <c r="A80" t="s">
        <v>101</v>
      </c>
      <c r="B80" s="4">
        <v>274227</v>
      </c>
      <c r="C80" s="5" t="e">
        <v>#N/A</v>
      </c>
      <c r="D80" s="4">
        <v>309703</v>
      </c>
      <c r="E80" s="4">
        <v>113493.8</v>
      </c>
      <c r="F80" s="4">
        <v>2523.4</v>
      </c>
      <c r="G80" s="4">
        <v>393254</v>
      </c>
      <c r="H80" s="5" t="e">
        <v>#N/A</v>
      </c>
      <c r="I80" s="4">
        <v>33240</v>
      </c>
      <c r="J80" s="4">
        <v>412199</v>
      </c>
      <c r="K80" s="4">
        <v>368798</v>
      </c>
      <c r="L80" s="5" t="e">
        <v>#N/A</v>
      </c>
      <c r="M80" s="4">
        <v>388197</v>
      </c>
      <c r="N80" s="4">
        <v>112225.7</v>
      </c>
      <c r="O80" s="4">
        <v>171330.8</v>
      </c>
      <c r="P80" s="5" t="e">
        <v>#N/A</v>
      </c>
      <c r="Q80" s="4">
        <v>130381</v>
      </c>
      <c r="R80" s="4">
        <v>800302</v>
      </c>
      <c r="S80" s="4">
        <v>30734</v>
      </c>
      <c r="T80" s="4">
        <v>825284</v>
      </c>
      <c r="U80" s="4">
        <v>11152.2</v>
      </c>
      <c r="V80" s="4">
        <v>2397159</v>
      </c>
      <c r="W80" s="5" t="e">
        <v>#N/A</v>
      </c>
      <c r="X80" s="5" t="e">
        <v>#N/A</v>
      </c>
      <c r="Y80" s="5" t="e">
        <v>#N/A</v>
      </c>
      <c r="Z80" s="5" t="e">
        <v>#N/A</v>
      </c>
      <c r="AA80" s="5" t="e">
        <v>#N/A</v>
      </c>
    </row>
    <row r="81" spans="1:27" x14ac:dyDescent="0.25">
      <c r="A81" t="s">
        <v>102</v>
      </c>
      <c r="B81" s="4">
        <v>277283</v>
      </c>
      <c r="C81" s="5" t="e">
        <v>#N/A</v>
      </c>
      <c r="D81" s="4">
        <v>311953</v>
      </c>
      <c r="E81" s="4">
        <v>114137.2</v>
      </c>
      <c r="F81" s="4">
        <v>2551.6799999999998</v>
      </c>
      <c r="G81" s="4">
        <v>399815</v>
      </c>
      <c r="H81" s="5" t="e">
        <v>#N/A</v>
      </c>
      <c r="I81" s="4">
        <v>34088</v>
      </c>
      <c r="J81" s="4">
        <v>416085</v>
      </c>
      <c r="K81" s="4">
        <v>370401</v>
      </c>
      <c r="L81" s="5" t="e">
        <v>#N/A</v>
      </c>
      <c r="M81" s="4">
        <v>391841</v>
      </c>
      <c r="N81" s="4">
        <v>111796.2</v>
      </c>
      <c r="O81" s="4">
        <v>178271.7</v>
      </c>
      <c r="P81" s="5" t="e">
        <v>#N/A</v>
      </c>
      <c r="Q81" s="4">
        <v>131616</v>
      </c>
      <c r="R81" s="4">
        <v>820666</v>
      </c>
      <c r="S81" s="4">
        <v>31160</v>
      </c>
      <c r="T81" s="4">
        <v>843699</v>
      </c>
      <c r="U81" s="4">
        <v>11279.9</v>
      </c>
      <c r="V81" s="4">
        <v>2441705</v>
      </c>
      <c r="W81" s="5" t="e">
        <v>#N/A</v>
      </c>
      <c r="X81" s="5" t="e">
        <v>#N/A</v>
      </c>
      <c r="Y81" s="5" t="e">
        <v>#N/A</v>
      </c>
      <c r="Z81" s="5" t="e">
        <v>#N/A</v>
      </c>
      <c r="AA81" s="5" t="e">
        <v>#N/A</v>
      </c>
    </row>
    <row r="82" spans="1:27" x14ac:dyDescent="0.25">
      <c r="A82" t="s">
        <v>103</v>
      </c>
      <c r="B82" s="4">
        <v>277045</v>
      </c>
      <c r="C82" s="4">
        <v>78060</v>
      </c>
      <c r="D82" s="4">
        <v>314819</v>
      </c>
      <c r="E82" s="4">
        <v>113620.7</v>
      </c>
      <c r="F82" s="4">
        <v>2541.44</v>
      </c>
      <c r="G82" s="4">
        <v>404164</v>
      </c>
      <c r="H82" s="4">
        <v>189200</v>
      </c>
      <c r="I82" s="4">
        <v>33781</v>
      </c>
      <c r="J82" s="4">
        <v>418051</v>
      </c>
      <c r="K82" s="4">
        <v>372307</v>
      </c>
      <c r="L82" s="4">
        <v>26688</v>
      </c>
      <c r="M82" s="4">
        <v>396760</v>
      </c>
      <c r="N82" s="4">
        <v>113007.2</v>
      </c>
      <c r="O82" s="4">
        <v>182209.4</v>
      </c>
      <c r="P82" s="4">
        <v>6903.9</v>
      </c>
      <c r="Q82" s="4">
        <v>132511</v>
      </c>
      <c r="R82" s="4">
        <v>827959</v>
      </c>
      <c r="S82" s="4">
        <v>31503</v>
      </c>
      <c r="T82" s="4">
        <v>854922</v>
      </c>
      <c r="U82" s="4">
        <v>11320</v>
      </c>
      <c r="V82" s="4">
        <v>2447808</v>
      </c>
      <c r="W82" s="5" t="e">
        <v>#N/A</v>
      </c>
      <c r="X82" s="4">
        <v>142748</v>
      </c>
      <c r="Y82" s="4">
        <v>5645.5</v>
      </c>
      <c r="Z82" s="5" t="e">
        <v>#N/A</v>
      </c>
      <c r="AA82" s="4">
        <v>39408.800000000003</v>
      </c>
    </row>
    <row r="83" spans="1:27" x14ac:dyDescent="0.25">
      <c r="A83" t="s">
        <v>104</v>
      </c>
      <c r="B83" s="4">
        <v>278335</v>
      </c>
      <c r="C83" s="4">
        <v>78457</v>
      </c>
      <c r="D83" s="4">
        <v>314953</v>
      </c>
      <c r="E83" s="4">
        <v>113839.1</v>
      </c>
      <c r="F83" s="4">
        <v>2562.12</v>
      </c>
      <c r="G83" s="4">
        <v>402538</v>
      </c>
      <c r="H83" s="4">
        <v>190442</v>
      </c>
      <c r="I83" s="4">
        <v>34703</v>
      </c>
      <c r="J83" s="4">
        <v>420792</v>
      </c>
      <c r="K83" s="4">
        <v>373090</v>
      </c>
      <c r="L83" s="4">
        <v>26940</v>
      </c>
      <c r="M83" s="4">
        <v>397038</v>
      </c>
      <c r="N83" s="4">
        <v>114085.6</v>
      </c>
      <c r="O83" s="4">
        <v>185683.6</v>
      </c>
      <c r="P83" s="4">
        <v>6918.1</v>
      </c>
      <c r="Q83" s="4">
        <v>133550</v>
      </c>
      <c r="R83" s="4">
        <v>832603</v>
      </c>
      <c r="S83" s="4">
        <v>32066</v>
      </c>
      <c r="T83" s="4">
        <v>859855</v>
      </c>
      <c r="U83" s="4">
        <v>11353.7</v>
      </c>
      <c r="V83" s="4">
        <v>2454845</v>
      </c>
      <c r="W83" s="5" t="e">
        <v>#N/A</v>
      </c>
      <c r="X83" s="4">
        <v>145705</v>
      </c>
      <c r="Y83" s="4">
        <v>5674.7</v>
      </c>
      <c r="Z83" s="5" t="e">
        <v>#N/A</v>
      </c>
      <c r="AA83" s="4">
        <v>39863.1</v>
      </c>
    </row>
    <row r="84" spans="1:27" x14ac:dyDescent="0.25">
      <c r="A84" t="s">
        <v>105</v>
      </c>
      <c r="B84" s="4">
        <v>284772</v>
      </c>
      <c r="C84" s="4">
        <v>79063</v>
      </c>
      <c r="D84" s="4">
        <v>315369</v>
      </c>
      <c r="E84" s="4">
        <v>114437.8</v>
      </c>
      <c r="F84" s="4">
        <v>2566.6</v>
      </c>
      <c r="G84" s="4">
        <v>404036</v>
      </c>
      <c r="H84" s="4">
        <v>191289</v>
      </c>
      <c r="I84" s="4">
        <v>34552</v>
      </c>
      <c r="J84" s="4">
        <v>421449</v>
      </c>
      <c r="K84" s="4">
        <v>377249</v>
      </c>
      <c r="L84" s="4">
        <v>27077</v>
      </c>
      <c r="M84" s="4">
        <v>398804</v>
      </c>
      <c r="N84" s="4">
        <v>115421.2</v>
      </c>
      <c r="O84" s="4">
        <v>189589.1</v>
      </c>
      <c r="P84" s="4">
        <v>6911</v>
      </c>
      <c r="Q84" s="4">
        <v>134601</v>
      </c>
      <c r="R84" s="4">
        <v>845254</v>
      </c>
      <c r="S84" s="4">
        <v>31989</v>
      </c>
      <c r="T84" s="4">
        <v>859033</v>
      </c>
      <c r="U84" s="4">
        <v>11450.3</v>
      </c>
      <c r="V84" s="4">
        <v>2471132</v>
      </c>
      <c r="W84" s="5" t="e">
        <v>#N/A</v>
      </c>
      <c r="X84" s="4">
        <v>147431</v>
      </c>
      <c r="Y84" s="4">
        <v>5693.6</v>
      </c>
      <c r="Z84" s="5" t="e">
        <v>#N/A</v>
      </c>
      <c r="AA84" s="4">
        <v>40047.599999999999</v>
      </c>
    </row>
    <row r="85" spans="1:27" x14ac:dyDescent="0.25">
      <c r="A85" t="s">
        <v>106</v>
      </c>
      <c r="B85" s="4">
        <v>284722</v>
      </c>
      <c r="C85" s="4">
        <v>79291</v>
      </c>
      <c r="D85" s="4">
        <v>316642</v>
      </c>
      <c r="E85" s="4">
        <v>114190.9</v>
      </c>
      <c r="F85" s="4">
        <v>2567.64</v>
      </c>
      <c r="G85" s="4">
        <v>406680</v>
      </c>
      <c r="H85" s="4">
        <v>192729</v>
      </c>
      <c r="I85" s="4">
        <v>34573</v>
      </c>
      <c r="J85" s="4">
        <v>421283</v>
      </c>
      <c r="K85" s="4">
        <v>378442</v>
      </c>
      <c r="L85" s="4">
        <v>27523</v>
      </c>
      <c r="M85" s="4">
        <v>402107</v>
      </c>
      <c r="N85" s="4">
        <v>115717.5</v>
      </c>
      <c r="O85" s="4">
        <v>193183.4</v>
      </c>
      <c r="P85" s="4">
        <v>6854.7</v>
      </c>
      <c r="Q85" s="4">
        <v>135560</v>
      </c>
      <c r="R85" s="4">
        <v>852033</v>
      </c>
      <c r="S85" s="4">
        <v>32414</v>
      </c>
      <c r="T85" s="4">
        <v>871022</v>
      </c>
      <c r="U85" s="4">
        <v>11528.1</v>
      </c>
      <c r="V85" s="4">
        <v>2479444</v>
      </c>
      <c r="W85" s="5" t="e">
        <v>#N/A</v>
      </c>
      <c r="X85" s="4">
        <v>148377</v>
      </c>
      <c r="Y85" s="4">
        <v>5711.2</v>
      </c>
      <c r="Z85" s="5" t="e">
        <v>#N/A</v>
      </c>
      <c r="AA85" s="4">
        <v>40324.800000000003</v>
      </c>
    </row>
    <row r="86" spans="1:27" x14ac:dyDescent="0.25">
      <c r="A86" t="s">
        <v>107</v>
      </c>
      <c r="B86" s="4">
        <v>289162</v>
      </c>
      <c r="C86" s="4">
        <v>78937</v>
      </c>
      <c r="D86" s="4">
        <v>317101</v>
      </c>
      <c r="E86" s="4">
        <v>114729.7</v>
      </c>
      <c r="F86" s="4">
        <v>2549.52</v>
      </c>
      <c r="G86" s="4">
        <v>407828</v>
      </c>
      <c r="H86" s="4">
        <v>193830</v>
      </c>
      <c r="I86" s="4">
        <v>35181</v>
      </c>
      <c r="J86" s="4">
        <v>424211</v>
      </c>
      <c r="K86" s="4">
        <v>380976</v>
      </c>
      <c r="L86" s="4">
        <v>28650</v>
      </c>
      <c r="M86" s="4">
        <v>402945</v>
      </c>
      <c r="N86" s="4">
        <v>116658.7</v>
      </c>
      <c r="O86" s="4">
        <v>197063.4</v>
      </c>
      <c r="P86" s="4">
        <v>6919.6</v>
      </c>
      <c r="Q86" s="4">
        <v>135716</v>
      </c>
      <c r="R86" s="4">
        <v>875192</v>
      </c>
      <c r="S86" s="4">
        <v>32584</v>
      </c>
      <c r="T86" s="4">
        <v>877815</v>
      </c>
      <c r="U86" s="4">
        <v>11614.4</v>
      </c>
      <c r="V86" s="4">
        <v>2525376</v>
      </c>
      <c r="W86" s="5" t="e">
        <v>#N/A</v>
      </c>
      <c r="X86" s="4">
        <v>150119</v>
      </c>
      <c r="Y86" s="4">
        <v>5770.7</v>
      </c>
      <c r="Z86" s="5" t="e">
        <v>#N/A</v>
      </c>
      <c r="AA86" s="4">
        <v>40590.9</v>
      </c>
    </row>
    <row r="87" spans="1:27" x14ac:dyDescent="0.25">
      <c r="A87" t="s">
        <v>108</v>
      </c>
      <c r="B87" s="4">
        <v>291003</v>
      </c>
      <c r="C87" s="4">
        <v>79535</v>
      </c>
      <c r="D87" s="4">
        <v>319359</v>
      </c>
      <c r="E87" s="4">
        <v>114388.8</v>
      </c>
      <c r="F87" s="4">
        <v>2585.08</v>
      </c>
      <c r="G87" s="4">
        <v>418278</v>
      </c>
      <c r="H87" s="4">
        <v>195185</v>
      </c>
      <c r="I87" s="4">
        <v>35463</v>
      </c>
      <c r="J87" s="4">
        <v>425029</v>
      </c>
      <c r="K87" s="4">
        <v>382146</v>
      </c>
      <c r="L87" s="4">
        <v>29335</v>
      </c>
      <c r="M87" s="4">
        <v>403618</v>
      </c>
      <c r="N87" s="4">
        <v>118139.1</v>
      </c>
      <c r="O87" s="4">
        <v>200858.6</v>
      </c>
      <c r="P87" s="4">
        <v>6997.5</v>
      </c>
      <c r="Q87" s="4">
        <v>137669</v>
      </c>
      <c r="R87" s="4">
        <v>874418</v>
      </c>
      <c r="S87" s="4">
        <v>33028</v>
      </c>
      <c r="T87" s="4">
        <v>868991</v>
      </c>
      <c r="U87" s="4">
        <v>11808.1</v>
      </c>
      <c r="V87" s="4">
        <v>2555462</v>
      </c>
      <c r="W87" s="5" t="e">
        <v>#N/A</v>
      </c>
      <c r="X87" s="4">
        <v>152917</v>
      </c>
      <c r="Y87" s="4">
        <v>5812.6</v>
      </c>
      <c r="Z87" s="5" t="e">
        <v>#N/A</v>
      </c>
      <c r="AA87" s="4">
        <v>41144.5</v>
      </c>
    </row>
    <row r="88" spans="1:27" x14ac:dyDescent="0.25">
      <c r="A88" t="s">
        <v>109</v>
      </c>
      <c r="B88" s="4">
        <v>293303</v>
      </c>
      <c r="C88" s="4">
        <v>79962</v>
      </c>
      <c r="D88" s="4">
        <v>322041</v>
      </c>
      <c r="E88" s="4">
        <v>114272.8</v>
      </c>
      <c r="F88" s="4">
        <v>2594.04</v>
      </c>
      <c r="G88" s="4">
        <v>419024</v>
      </c>
      <c r="H88" s="4">
        <v>196766</v>
      </c>
      <c r="I88" s="4">
        <v>35648</v>
      </c>
      <c r="J88" s="4">
        <v>426670</v>
      </c>
      <c r="K88" s="4">
        <v>385671</v>
      </c>
      <c r="L88" s="4">
        <v>28931</v>
      </c>
      <c r="M88" s="4">
        <v>404416</v>
      </c>
      <c r="N88" s="4">
        <v>118287.8</v>
      </c>
      <c r="O88" s="4">
        <v>204565.9</v>
      </c>
      <c r="P88" s="4">
        <v>6872.3</v>
      </c>
      <c r="Q88" s="4">
        <v>139671</v>
      </c>
      <c r="R88" s="4">
        <v>893208</v>
      </c>
      <c r="S88" s="4">
        <v>33431</v>
      </c>
      <c r="T88" s="4">
        <v>873187</v>
      </c>
      <c r="U88" s="4">
        <v>11914.1</v>
      </c>
      <c r="V88" s="4">
        <v>2585910</v>
      </c>
      <c r="W88" s="5" t="e">
        <v>#N/A</v>
      </c>
      <c r="X88" s="4">
        <v>154998</v>
      </c>
      <c r="Y88" s="4">
        <v>5888.2</v>
      </c>
      <c r="Z88" s="5" t="e">
        <v>#N/A</v>
      </c>
      <c r="AA88" s="4">
        <v>41706.9</v>
      </c>
    </row>
    <row r="89" spans="1:27" x14ac:dyDescent="0.25">
      <c r="A89" t="s">
        <v>110</v>
      </c>
      <c r="B89" s="4">
        <v>296092</v>
      </c>
      <c r="C89" s="4">
        <v>80598</v>
      </c>
      <c r="D89" s="4">
        <v>324592</v>
      </c>
      <c r="E89" s="4">
        <v>114781.1</v>
      </c>
      <c r="F89" s="4">
        <v>2617.48</v>
      </c>
      <c r="G89" s="4">
        <v>419124</v>
      </c>
      <c r="H89" s="4">
        <v>197754</v>
      </c>
      <c r="I89" s="4">
        <v>36353</v>
      </c>
      <c r="J89" s="4">
        <v>428311</v>
      </c>
      <c r="K89" s="4">
        <v>391053</v>
      </c>
      <c r="L89" s="4">
        <v>29240</v>
      </c>
      <c r="M89" s="4">
        <v>403024</v>
      </c>
      <c r="N89" s="4">
        <v>119617.2</v>
      </c>
      <c r="O89" s="4">
        <v>208158.9</v>
      </c>
      <c r="P89" s="4">
        <v>7179.6</v>
      </c>
      <c r="Q89" s="4">
        <v>140513</v>
      </c>
      <c r="R89" s="4">
        <v>883861</v>
      </c>
      <c r="S89" s="4">
        <v>33594</v>
      </c>
      <c r="T89" s="4">
        <v>884156</v>
      </c>
      <c r="U89" s="4">
        <v>12037.8</v>
      </c>
      <c r="V89" s="4">
        <v>2610170</v>
      </c>
      <c r="W89" s="5" t="e">
        <v>#N/A</v>
      </c>
      <c r="X89" s="4">
        <v>157431</v>
      </c>
      <c r="Y89" s="4">
        <v>5974</v>
      </c>
      <c r="Z89" s="5" t="e">
        <v>#N/A</v>
      </c>
      <c r="AA89" s="4">
        <v>41796.300000000003</v>
      </c>
    </row>
    <row r="90" spans="1:27" x14ac:dyDescent="0.25">
      <c r="A90" t="s">
        <v>111</v>
      </c>
      <c r="B90" s="4">
        <v>298156</v>
      </c>
      <c r="C90" s="4">
        <v>81369</v>
      </c>
      <c r="D90" s="4">
        <v>328942</v>
      </c>
      <c r="E90" s="4">
        <v>116075.3</v>
      </c>
      <c r="F90" s="4">
        <v>2605.08</v>
      </c>
      <c r="G90" s="4">
        <v>424843</v>
      </c>
      <c r="H90" s="4">
        <v>199730</v>
      </c>
      <c r="I90" s="4">
        <v>36776</v>
      </c>
      <c r="J90" s="4">
        <v>430140</v>
      </c>
      <c r="K90" s="4">
        <v>397303</v>
      </c>
      <c r="L90" s="4">
        <v>31112</v>
      </c>
      <c r="M90" s="4">
        <v>404187</v>
      </c>
      <c r="N90" s="4">
        <v>119891</v>
      </c>
      <c r="O90" s="4">
        <v>209163.5</v>
      </c>
      <c r="P90" s="4">
        <v>7151.6</v>
      </c>
      <c r="Q90" s="4">
        <v>141673</v>
      </c>
      <c r="R90" s="4">
        <v>915809</v>
      </c>
      <c r="S90" s="4">
        <v>33389</v>
      </c>
      <c r="T90" s="4">
        <v>887111</v>
      </c>
      <c r="U90" s="4">
        <v>12115.5</v>
      </c>
      <c r="V90" s="4">
        <v>2622287</v>
      </c>
      <c r="W90" s="5" t="e">
        <v>#N/A</v>
      </c>
      <c r="X90" s="4">
        <v>159277</v>
      </c>
      <c r="Y90" s="4">
        <v>6029.3</v>
      </c>
      <c r="Z90" s="5" t="e">
        <v>#N/A</v>
      </c>
      <c r="AA90" s="4">
        <v>42488.800000000003</v>
      </c>
    </row>
    <row r="91" spans="1:27" x14ac:dyDescent="0.25">
      <c r="A91" t="s">
        <v>112</v>
      </c>
      <c r="B91" s="4">
        <v>307097</v>
      </c>
      <c r="C91" s="4">
        <v>82601</v>
      </c>
      <c r="D91" s="4">
        <v>332643</v>
      </c>
      <c r="E91" s="4">
        <v>116336.4</v>
      </c>
      <c r="F91" s="4">
        <v>2634.4</v>
      </c>
      <c r="G91" s="4">
        <v>431551</v>
      </c>
      <c r="H91" s="4">
        <v>201536</v>
      </c>
      <c r="I91" s="4">
        <v>37363</v>
      </c>
      <c r="J91" s="4">
        <v>434654</v>
      </c>
      <c r="K91" s="4">
        <v>401790</v>
      </c>
      <c r="L91" s="4">
        <v>32154</v>
      </c>
      <c r="M91" s="4">
        <v>410584</v>
      </c>
      <c r="N91" s="4">
        <v>119023</v>
      </c>
      <c r="O91" s="4">
        <v>216503.8</v>
      </c>
      <c r="P91" s="4">
        <v>7283</v>
      </c>
      <c r="Q91" s="4">
        <v>143455</v>
      </c>
      <c r="R91" s="4">
        <v>930010</v>
      </c>
      <c r="S91" s="4">
        <v>34232</v>
      </c>
      <c r="T91" s="4">
        <v>901808</v>
      </c>
      <c r="U91" s="4">
        <v>12317.2</v>
      </c>
      <c r="V91" s="4">
        <v>2638740</v>
      </c>
      <c r="W91" s="5" t="e">
        <v>#N/A</v>
      </c>
      <c r="X91" s="4">
        <v>159354</v>
      </c>
      <c r="Y91" s="4">
        <v>6146.5</v>
      </c>
      <c r="Z91" s="5" t="e">
        <v>#N/A</v>
      </c>
      <c r="AA91" s="4">
        <v>42875.8</v>
      </c>
    </row>
    <row r="92" spans="1:27" x14ac:dyDescent="0.25">
      <c r="A92" t="s">
        <v>113</v>
      </c>
      <c r="B92" s="4">
        <v>307524</v>
      </c>
      <c r="C92" s="4">
        <v>83352</v>
      </c>
      <c r="D92" s="4">
        <v>336587</v>
      </c>
      <c r="E92" s="4">
        <v>117612.2</v>
      </c>
      <c r="F92" s="4">
        <v>2643.72</v>
      </c>
      <c r="G92" s="4">
        <v>429663</v>
      </c>
      <c r="H92" s="4">
        <v>203767</v>
      </c>
      <c r="I92" s="4">
        <v>38248</v>
      </c>
      <c r="J92" s="4">
        <v>438976</v>
      </c>
      <c r="K92" s="4">
        <v>405233</v>
      </c>
      <c r="L92" s="4">
        <v>32540</v>
      </c>
      <c r="M92" s="4">
        <v>412505</v>
      </c>
      <c r="N92" s="4">
        <v>119249.5</v>
      </c>
      <c r="O92" s="4">
        <v>218621.3</v>
      </c>
      <c r="P92" s="4">
        <v>7470.5</v>
      </c>
      <c r="Q92" s="4">
        <v>145595</v>
      </c>
      <c r="R92" s="4">
        <v>929361</v>
      </c>
      <c r="S92" s="4">
        <v>34891</v>
      </c>
      <c r="T92" s="4">
        <v>907299</v>
      </c>
      <c r="U92" s="4">
        <v>12471</v>
      </c>
      <c r="V92" s="4">
        <v>2641363</v>
      </c>
      <c r="W92" s="5" t="e">
        <v>#N/A</v>
      </c>
      <c r="X92" s="4">
        <v>159509</v>
      </c>
      <c r="Y92" s="4">
        <v>6196.1</v>
      </c>
      <c r="Z92" s="5" t="e">
        <v>#N/A</v>
      </c>
      <c r="AA92" s="4">
        <v>43445.3</v>
      </c>
    </row>
    <row r="93" spans="1:27" x14ac:dyDescent="0.25">
      <c r="A93" t="s">
        <v>114</v>
      </c>
      <c r="B93" s="4">
        <v>311905</v>
      </c>
      <c r="C93" s="4">
        <v>83813</v>
      </c>
      <c r="D93" s="4">
        <v>339840</v>
      </c>
      <c r="E93" s="4">
        <v>118395.4</v>
      </c>
      <c r="F93" s="4">
        <v>2663.36</v>
      </c>
      <c r="G93" s="4">
        <v>430928</v>
      </c>
      <c r="H93" s="4">
        <v>206618</v>
      </c>
      <c r="I93" s="4">
        <v>39383</v>
      </c>
      <c r="J93" s="4">
        <v>443314</v>
      </c>
      <c r="K93" s="4">
        <v>411352</v>
      </c>
      <c r="L93" s="4">
        <v>33339</v>
      </c>
      <c r="M93" s="4">
        <v>418613</v>
      </c>
      <c r="N93" s="4">
        <v>119300.6</v>
      </c>
      <c r="O93" s="4">
        <v>217284.7</v>
      </c>
      <c r="P93" s="4">
        <v>7577.6</v>
      </c>
      <c r="Q93" s="4">
        <v>147256</v>
      </c>
      <c r="R93" s="4">
        <v>937870</v>
      </c>
      <c r="S93" s="4">
        <v>34315</v>
      </c>
      <c r="T93" s="4">
        <v>923128</v>
      </c>
      <c r="U93" s="4">
        <v>12577.5</v>
      </c>
      <c r="V93" s="4">
        <v>2641728</v>
      </c>
      <c r="W93" s="5" t="e">
        <v>#N/A</v>
      </c>
      <c r="X93" s="4">
        <v>162397</v>
      </c>
      <c r="Y93" s="4">
        <v>6228.5</v>
      </c>
      <c r="Z93" s="5" t="e">
        <v>#N/A</v>
      </c>
      <c r="AA93" s="4">
        <v>43700.6</v>
      </c>
    </row>
    <row r="94" spans="1:27" x14ac:dyDescent="0.25">
      <c r="A94" t="s">
        <v>115</v>
      </c>
      <c r="B94" s="4">
        <v>313855</v>
      </c>
      <c r="C94" s="4">
        <v>84018</v>
      </c>
      <c r="D94" s="4">
        <v>344638</v>
      </c>
      <c r="E94" s="4">
        <v>119653.9</v>
      </c>
      <c r="F94" s="4">
        <v>2689.6</v>
      </c>
      <c r="G94" s="4">
        <v>437512</v>
      </c>
      <c r="H94" s="4">
        <v>208368</v>
      </c>
      <c r="I94" s="4">
        <v>39068</v>
      </c>
      <c r="J94" s="4">
        <v>447564</v>
      </c>
      <c r="K94" s="4">
        <v>414377</v>
      </c>
      <c r="L94" s="4">
        <v>34156</v>
      </c>
      <c r="M94" s="4">
        <v>416498</v>
      </c>
      <c r="N94" s="4">
        <v>117822.39999999999</v>
      </c>
      <c r="O94" s="4">
        <v>202695.9</v>
      </c>
      <c r="P94" s="4">
        <v>7671.3</v>
      </c>
      <c r="Q94" s="4">
        <v>149317</v>
      </c>
      <c r="R94" s="4">
        <v>952604</v>
      </c>
      <c r="S94" s="4">
        <v>34249</v>
      </c>
      <c r="T94" s="4">
        <v>926887</v>
      </c>
      <c r="U94" s="4">
        <v>12703.7</v>
      </c>
      <c r="V94" s="4">
        <v>2648668</v>
      </c>
      <c r="W94" s="5" t="e">
        <v>#N/A</v>
      </c>
      <c r="X94" s="4">
        <v>165572</v>
      </c>
      <c r="Y94" s="4">
        <v>6266.8</v>
      </c>
      <c r="Z94" s="5" t="e">
        <v>#N/A</v>
      </c>
      <c r="AA94" s="4">
        <v>44363.199999999997</v>
      </c>
    </row>
    <row r="95" spans="1:27" x14ac:dyDescent="0.25">
      <c r="A95" t="s">
        <v>116</v>
      </c>
      <c r="B95" s="4">
        <v>317073</v>
      </c>
      <c r="C95" s="4">
        <v>84289</v>
      </c>
      <c r="D95" s="4">
        <v>344821</v>
      </c>
      <c r="E95" s="4">
        <v>120945.60000000001</v>
      </c>
      <c r="F95" s="4">
        <v>2677.16</v>
      </c>
      <c r="G95" s="4">
        <v>434024</v>
      </c>
      <c r="H95" s="4">
        <v>210655</v>
      </c>
      <c r="I95" s="4">
        <v>39844</v>
      </c>
      <c r="J95" s="4">
        <v>450769</v>
      </c>
      <c r="K95" s="4">
        <v>416909</v>
      </c>
      <c r="L95" s="4">
        <v>35104</v>
      </c>
      <c r="M95" s="4">
        <v>419000</v>
      </c>
      <c r="N95" s="4">
        <v>117330.9</v>
      </c>
      <c r="O95" s="4">
        <v>201114.3</v>
      </c>
      <c r="P95" s="4">
        <v>7826.2</v>
      </c>
      <c r="Q95" s="4">
        <v>150392</v>
      </c>
      <c r="R95" s="4">
        <v>959594</v>
      </c>
      <c r="S95" s="4">
        <v>34208</v>
      </c>
      <c r="T95" s="4">
        <v>936442</v>
      </c>
      <c r="U95" s="4">
        <v>12821.3</v>
      </c>
      <c r="V95" s="4">
        <v>2652414</v>
      </c>
      <c r="W95" s="5" t="e">
        <v>#N/A</v>
      </c>
      <c r="X95" s="4">
        <v>164767</v>
      </c>
      <c r="Y95" s="4">
        <v>6300.1</v>
      </c>
      <c r="Z95" s="5" t="e">
        <v>#N/A</v>
      </c>
      <c r="AA95" s="4">
        <v>44998.3</v>
      </c>
    </row>
    <row r="96" spans="1:27" x14ac:dyDescent="0.25">
      <c r="A96" t="s">
        <v>117</v>
      </c>
      <c r="B96" s="4">
        <v>322971</v>
      </c>
      <c r="C96" s="4">
        <v>84568</v>
      </c>
      <c r="D96" s="4">
        <v>347963</v>
      </c>
      <c r="E96" s="4">
        <v>120905.2</v>
      </c>
      <c r="F96" s="4">
        <v>2689.6</v>
      </c>
      <c r="G96" s="4">
        <v>441246</v>
      </c>
      <c r="H96" s="4">
        <v>212659</v>
      </c>
      <c r="I96" s="4">
        <v>40385</v>
      </c>
      <c r="J96" s="4">
        <v>453100</v>
      </c>
      <c r="K96" s="4">
        <v>418294</v>
      </c>
      <c r="L96" s="4">
        <v>36010</v>
      </c>
      <c r="M96" s="4">
        <v>419321</v>
      </c>
      <c r="N96" s="4">
        <v>117534.39999999999</v>
      </c>
      <c r="O96" s="4">
        <v>205049.8</v>
      </c>
      <c r="P96" s="4">
        <v>7929.6</v>
      </c>
      <c r="Q96" s="4">
        <v>151706</v>
      </c>
      <c r="R96" s="4">
        <v>948404</v>
      </c>
      <c r="S96" s="4">
        <v>34372</v>
      </c>
      <c r="T96" s="4">
        <v>946537</v>
      </c>
      <c r="U96" s="4">
        <v>12982.8</v>
      </c>
      <c r="V96" s="4">
        <v>2646604</v>
      </c>
      <c r="W96" s="5" t="e">
        <v>#N/A</v>
      </c>
      <c r="X96" s="4">
        <v>166340</v>
      </c>
      <c r="Y96" s="4">
        <v>6351.5</v>
      </c>
      <c r="Z96" s="5" t="e">
        <v>#N/A</v>
      </c>
      <c r="AA96" s="4">
        <v>45529.5</v>
      </c>
    </row>
    <row r="97" spans="1:27" x14ac:dyDescent="0.25">
      <c r="A97" t="s">
        <v>118</v>
      </c>
      <c r="B97" s="4">
        <v>327989</v>
      </c>
      <c r="C97" s="4">
        <v>84756</v>
      </c>
      <c r="D97" s="4">
        <v>352677</v>
      </c>
      <c r="E97" s="4">
        <v>120666.6</v>
      </c>
      <c r="F97" s="4">
        <v>2688.88</v>
      </c>
      <c r="G97" s="4">
        <v>444147</v>
      </c>
      <c r="H97" s="4">
        <v>214889</v>
      </c>
      <c r="I97" s="4">
        <v>40751</v>
      </c>
      <c r="J97" s="4">
        <v>456206</v>
      </c>
      <c r="K97" s="4">
        <v>421074</v>
      </c>
      <c r="L97" s="4">
        <v>35511</v>
      </c>
      <c r="M97" s="4">
        <v>418008</v>
      </c>
      <c r="N97" s="4">
        <v>118480.3</v>
      </c>
      <c r="O97" s="4">
        <v>210160.9</v>
      </c>
      <c r="P97" s="4">
        <v>8022.9</v>
      </c>
      <c r="Q97" s="4">
        <v>152911</v>
      </c>
      <c r="R97" s="4">
        <v>951538</v>
      </c>
      <c r="S97" s="4">
        <v>35241</v>
      </c>
      <c r="T97" s="4">
        <v>959744</v>
      </c>
      <c r="U97" s="4">
        <v>13191.7</v>
      </c>
      <c r="V97" s="4">
        <v>2649152</v>
      </c>
      <c r="W97" s="5" t="e">
        <v>#N/A</v>
      </c>
      <c r="X97" s="4">
        <v>167042</v>
      </c>
      <c r="Y97" s="4">
        <v>6409.3</v>
      </c>
      <c r="Z97" s="5" t="e">
        <v>#N/A</v>
      </c>
      <c r="AA97" s="4">
        <v>45913.7</v>
      </c>
    </row>
    <row r="98" spans="1:27" x14ac:dyDescent="0.25">
      <c r="A98" t="s">
        <v>119</v>
      </c>
      <c r="B98" s="4">
        <v>330452</v>
      </c>
      <c r="C98" s="4">
        <v>85624</v>
      </c>
      <c r="D98" s="4">
        <v>359045</v>
      </c>
      <c r="E98" s="4">
        <v>120854</v>
      </c>
      <c r="F98" s="4">
        <v>2720.8</v>
      </c>
      <c r="G98" s="4">
        <v>447809</v>
      </c>
      <c r="H98" s="4">
        <v>217007</v>
      </c>
      <c r="I98" s="4">
        <v>41412</v>
      </c>
      <c r="J98" s="4">
        <v>459345</v>
      </c>
      <c r="K98" s="4">
        <v>423875</v>
      </c>
      <c r="L98" s="4">
        <v>37524</v>
      </c>
      <c r="M98" s="4">
        <v>420023</v>
      </c>
      <c r="N98" s="4">
        <v>116837</v>
      </c>
      <c r="O98" s="4">
        <v>216688</v>
      </c>
      <c r="P98" s="4">
        <v>8277.5</v>
      </c>
      <c r="Q98" s="4">
        <v>155808</v>
      </c>
      <c r="R98" s="4">
        <v>963461</v>
      </c>
      <c r="S98" s="4">
        <v>35497</v>
      </c>
      <c r="T98" s="4">
        <v>965644</v>
      </c>
      <c r="U98" s="4">
        <v>13315.6</v>
      </c>
      <c r="V98" s="4">
        <v>2674613</v>
      </c>
      <c r="W98" s="5" t="e">
        <v>#N/A</v>
      </c>
      <c r="X98" s="4">
        <v>167269</v>
      </c>
      <c r="Y98" s="4">
        <v>6488.9</v>
      </c>
      <c r="Z98" s="5" t="e">
        <v>#N/A</v>
      </c>
      <c r="AA98" s="4">
        <v>46487.9</v>
      </c>
    </row>
    <row r="99" spans="1:27" x14ac:dyDescent="0.25">
      <c r="A99" t="s">
        <v>120</v>
      </c>
      <c r="B99" s="4">
        <v>331809</v>
      </c>
      <c r="C99" s="4">
        <v>86781</v>
      </c>
      <c r="D99" s="4">
        <v>362006</v>
      </c>
      <c r="E99" s="4">
        <v>121630.5</v>
      </c>
      <c r="F99" s="4">
        <v>2717.36</v>
      </c>
      <c r="G99" s="4">
        <v>449805</v>
      </c>
      <c r="H99" s="4">
        <v>219491</v>
      </c>
      <c r="I99" s="4">
        <v>41628</v>
      </c>
      <c r="J99" s="4">
        <v>462324</v>
      </c>
      <c r="K99" s="4">
        <v>425920</v>
      </c>
      <c r="L99" s="4">
        <v>37970</v>
      </c>
      <c r="M99" s="4">
        <v>421657</v>
      </c>
      <c r="N99" s="4">
        <v>117298.2</v>
      </c>
      <c r="O99" s="4">
        <v>226088.5</v>
      </c>
      <c r="P99" s="4">
        <v>8445.7000000000007</v>
      </c>
      <c r="Q99" s="4">
        <v>157390</v>
      </c>
      <c r="R99" s="4">
        <v>963744</v>
      </c>
      <c r="S99" s="4">
        <v>35879</v>
      </c>
      <c r="T99" s="4">
        <v>970602</v>
      </c>
      <c r="U99" s="4">
        <v>13426.7</v>
      </c>
      <c r="V99" s="4">
        <v>2695900</v>
      </c>
      <c r="W99" s="5" t="e">
        <v>#N/A</v>
      </c>
      <c r="X99" s="4">
        <v>172697</v>
      </c>
      <c r="Y99" s="4">
        <v>6775.2</v>
      </c>
      <c r="Z99" s="5" t="e">
        <v>#N/A</v>
      </c>
      <c r="AA99" s="4">
        <v>46732.2</v>
      </c>
    </row>
    <row r="100" spans="1:27" x14ac:dyDescent="0.25">
      <c r="A100" t="s">
        <v>121</v>
      </c>
      <c r="B100" s="4">
        <v>335375</v>
      </c>
      <c r="C100" s="4">
        <v>88074</v>
      </c>
      <c r="D100" s="4">
        <v>367681</v>
      </c>
      <c r="E100" s="4">
        <v>122303.4</v>
      </c>
      <c r="F100" s="4">
        <v>2753.92</v>
      </c>
      <c r="G100" s="4">
        <v>451711</v>
      </c>
      <c r="H100" s="4">
        <v>222483</v>
      </c>
      <c r="I100" s="4">
        <v>41845</v>
      </c>
      <c r="J100" s="4">
        <v>469134</v>
      </c>
      <c r="K100" s="4">
        <v>432860</v>
      </c>
      <c r="L100" s="4">
        <v>39315</v>
      </c>
      <c r="M100" s="4">
        <v>426043</v>
      </c>
      <c r="N100" s="4">
        <v>117918.5</v>
      </c>
      <c r="O100" s="4">
        <v>232582.6</v>
      </c>
      <c r="P100" s="4">
        <v>8680.9</v>
      </c>
      <c r="Q100" s="4">
        <v>159525</v>
      </c>
      <c r="R100" s="4">
        <v>976509</v>
      </c>
      <c r="S100" s="4">
        <v>36384</v>
      </c>
      <c r="T100" s="4">
        <v>985376</v>
      </c>
      <c r="U100" s="4">
        <v>13604.8</v>
      </c>
      <c r="V100" s="4">
        <v>2725336</v>
      </c>
      <c r="W100" s="5" t="e">
        <v>#N/A</v>
      </c>
      <c r="X100" s="4">
        <v>173257</v>
      </c>
      <c r="Y100" s="4">
        <v>6628.4</v>
      </c>
      <c r="Z100" s="5" t="e">
        <v>#N/A</v>
      </c>
      <c r="AA100" s="4">
        <v>47183.9</v>
      </c>
    </row>
    <row r="101" spans="1:27" x14ac:dyDescent="0.25">
      <c r="A101" t="s">
        <v>122</v>
      </c>
      <c r="B101" s="4">
        <v>341129</v>
      </c>
      <c r="C101" s="4">
        <v>89113</v>
      </c>
      <c r="D101" s="4">
        <v>372832</v>
      </c>
      <c r="E101" s="4">
        <v>125222.9</v>
      </c>
      <c r="F101" s="4">
        <v>2767.04</v>
      </c>
      <c r="G101" s="4">
        <v>459737</v>
      </c>
      <c r="H101" s="4">
        <v>224939</v>
      </c>
      <c r="I101" s="4">
        <v>42189</v>
      </c>
      <c r="J101" s="4">
        <v>475778</v>
      </c>
      <c r="K101" s="4">
        <v>439093</v>
      </c>
      <c r="L101" s="4">
        <v>40530</v>
      </c>
      <c r="M101" s="4">
        <v>432351</v>
      </c>
      <c r="N101" s="4">
        <v>117956.2</v>
      </c>
      <c r="O101" s="4">
        <v>238809.5</v>
      </c>
      <c r="P101" s="4">
        <v>8616.9</v>
      </c>
      <c r="Q101" s="4">
        <v>161440</v>
      </c>
      <c r="R101" s="4">
        <v>987415</v>
      </c>
      <c r="S101" s="4">
        <v>36740</v>
      </c>
      <c r="T101" s="4">
        <v>996964</v>
      </c>
      <c r="U101" s="4">
        <v>13828</v>
      </c>
      <c r="V101" s="4">
        <v>2755314</v>
      </c>
      <c r="W101" s="5" t="e">
        <v>#N/A</v>
      </c>
      <c r="X101" s="4">
        <v>176733</v>
      </c>
      <c r="Y101" s="4">
        <v>6722.1</v>
      </c>
      <c r="Z101" s="5" t="e">
        <v>#N/A</v>
      </c>
      <c r="AA101" s="4">
        <v>47464</v>
      </c>
    </row>
    <row r="102" spans="1:27" x14ac:dyDescent="0.25">
      <c r="A102" t="s">
        <v>123</v>
      </c>
      <c r="B102" s="4">
        <v>342430</v>
      </c>
      <c r="C102" s="4">
        <v>89725</v>
      </c>
      <c r="D102" s="4">
        <v>378669</v>
      </c>
      <c r="E102" s="4">
        <v>126079.4</v>
      </c>
      <c r="F102" s="4">
        <v>2810.76</v>
      </c>
      <c r="G102" s="4">
        <v>462910</v>
      </c>
      <c r="H102" s="4">
        <v>228496</v>
      </c>
      <c r="I102" s="4">
        <v>43454</v>
      </c>
      <c r="J102" s="4">
        <v>480397</v>
      </c>
      <c r="K102" s="4">
        <v>444540</v>
      </c>
      <c r="L102" s="4">
        <v>41030</v>
      </c>
      <c r="M102" s="4">
        <v>437661</v>
      </c>
      <c r="N102" s="4">
        <v>119993.3</v>
      </c>
      <c r="O102" s="4">
        <v>243573.1</v>
      </c>
      <c r="P102" s="4">
        <v>9038.6</v>
      </c>
      <c r="Q102" s="4">
        <v>162995</v>
      </c>
      <c r="R102" s="4">
        <v>1008965</v>
      </c>
      <c r="S102" s="4">
        <v>37571</v>
      </c>
      <c r="T102" s="4">
        <v>999145</v>
      </c>
      <c r="U102" s="4">
        <v>13878.1</v>
      </c>
      <c r="V102" s="4">
        <v>2787519</v>
      </c>
      <c r="W102" s="4">
        <v>9642</v>
      </c>
      <c r="X102" s="4">
        <v>178843</v>
      </c>
      <c r="Y102" s="4">
        <v>6816.7</v>
      </c>
      <c r="Z102" s="4">
        <v>107727</v>
      </c>
      <c r="AA102" s="4">
        <v>48547.5</v>
      </c>
    </row>
    <row r="103" spans="1:27" x14ac:dyDescent="0.25">
      <c r="A103" t="s">
        <v>124</v>
      </c>
      <c r="B103" s="4">
        <v>345785</v>
      </c>
      <c r="C103" s="4">
        <v>90356</v>
      </c>
      <c r="D103" s="4">
        <v>383126</v>
      </c>
      <c r="E103" s="4">
        <v>126635.3</v>
      </c>
      <c r="F103" s="4">
        <v>2832.48</v>
      </c>
      <c r="G103" s="4">
        <v>468099</v>
      </c>
      <c r="H103" s="4">
        <v>231376</v>
      </c>
      <c r="I103" s="4">
        <v>43788</v>
      </c>
      <c r="J103" s="4">
        <v>485740</v>
      </c>
      <c r="K103" s="4">
        <v>447825</v>
      </c>
      <c r="L103" s="4">
        <v>42170</v>
      </c>
      <c r="M103" s="4">
        <v>440545</v>
      </c>
      <c r="N103" s="4">
        <v>120530.6</v>
      </c>
      <c r="O103" s="4">
        <v>247325.9</v>
      </c>
      <c r="P103" s="4">
        <v>8983.5</v>
      </c>
      <c r="Q103" s="4">
        <v>164685</v>
      </c>
      <c r="R103" s="4">
        <v>999509</v>
      </c>
      <c r="S103" s="4">
        <v>37353</v>
      </c>
      <c r="T103" s="4">
        <v>1028638</v>
      </c>
      <c r="U103" s="4">
        <v>14130.9</v>
      </c>
      <c r="V103" s="4">
        <v>2813164</v>
      </c>
      <c r="W103" s="4">
        <v>9613</v>
      </c>
      <c r="X103" s="4">
        <v>185384</v>
      </c>
      <c r="Y103" s="4">
        <v>6887.6</v>
      </c>
      <c r="Z103" s="4">
        <v>107760</v>
      </c>
      <c r="AA103" s="4">
        <v>48225.599999999999</v>
      </c>
    </row>
    <row r="104" spans="1:27" x14ac:dyDescent="0.25">
      <c r="A104" t="s">
        <v>125</v>
      </c>
      <c r="B104" s="4">
        <v>346667</v>
      </c>
      <c r="C104" s="4">
        <v>90809</v>
      </c>
      <c r="D104" s="4">
        <v>387053</v>
      </c>
      <c r="E104" s="4">
        <v>127859.9</v>
      </c>
      <c r="F104" s="4">
        <v>2834.2</v>
      </c>
      <c r="G104" s="4">
        <v>468890</v>
      </c>
      <c r="H104" s="4">
        <v>233747</v>
      </c>
      <c r="I104" s="4">
        <v>44467</v>
      </c>
      <c r="J104" s="4">
        <v>489486</v>
      </c>
      <c r="K104" s="4">
        <v>450688</v>
      </c>
      <c r="L104" s="4">
        <v>42929</v>
      </c>
      <c r="M104" s="4">
        <v>444529</v>
      </c>
      <c r="N104" s="4">
        <v>120564.6</v>
      </c>
      <c r="O104" s="4">
        <v>254117.2</v>
      </c>
      <c r="P104" s="4">
        <v>9117.2999999999993</v>
      </c>
      <c r="Q104" s="4">
        <v>166065</v>
      </c>
      <c r="R104" s="4">
        <v>1005772</v>
      </c>
      <c r="S104" s="4">
        <v>37510</v>
      </c>
      <c r="T104" s="4">
        <v>1038955</v>
      </c>
      <c r="U104" s="4">
        <v>14145.3</v>
      </c>
      <c r="V104" s="4">
        <v>2841026</v>
      </c>
      <c r="W104" s="4">
        <v>9698</v>
      </c>
      <c r="X104" s="4">
        <v>191256</v>
      </c>
      <c r="Y104" s="4">
        <v>6961.1</v>
      </c>
      <c r="Z104" s="4">
        <v>108365</v>
      </c>
      <c r="AA104" s="4">
        <v>48993.7</v>
      </c>
    </row>
    <row r="105" spans="1:27" x14ac:dyDescent="0.25">
      <c r="A105" t="s">
        <v>126</v>
      </c>
      <c r="B105" s="4">
        <v>345369</v>
      </c>
      <c r="C105" s="4">
        <v>91696</v>
      </c>
      <c r="D105" s="4">
        <v>387819</v>
      </c>
      <c r="E105" s="4">
        <v>129506.1</v>
      </c>
      <c r="F105" s="4">
        <v>2822.12</v>
      </c>
      <c r="G105" s="4">
        <v>476531</v>
      </c>
      <c r="H105" s="4">
        <v>236232</v>
      </c>
      <c r="I105" s="4">
        <v>44976</v>
      </c>
      <c r="J105" s="4">
        <v>492465</v>
      </c>
      <c r="K105" s="4">
        <v>453447</v>
      </c>
      <c r="L105" s="4">
        <v>43513</v>
      </c>
      <c r="M105" s="4">
        <v>448836</v>
      </c>
      <c r="N105" s="4">
        <v>121728.6</v>
      </c>
      <c r="O105" s="4">
        <v>253273</v>
      </c>
      <c r="P105" s="4">
        <v>9238</v>
      </c>
      <c r="Q105" s="4">
        <v>167805</v>
      </c>
      <c r="R105" s="4">
        <v>1006028</v>
      </c>
      <c r="S105" s="4">
        <v>37687</v>
      </c>
      <c r="T105" s="4">
        <v>1040289</v>
      </c>
      <c r="U105" s="4">
        <v>14229.8</v>
      </c>
      <c r="V105" s="4">
        <v>2865202</v>
      </c>
      <c r="W105" s="4">
        <v>9820</v>
      </c>
      <c r="X105" s="4">
        <v>191716</v>
      </c>
      <c r="Y105" s="4">
        <v>7006.2</v>
      </c>
      <c r="Z105" s="4">
        <v>108227</v>
      </c>
      <c r="AA105" s="4">
        <v>49270.7</v>
      </c>
    </row>
    <row r="106" spans="1:27" x14ac:dyDescent="0.25">
      <c r="A106" t="s">
        <v>127</v>
      </c>
      <c r="B106" s="4">
        <v>348598</v>
      </c>
      <c r="C106" s="4">
        <v>91732</v>
      </c>
      <c r="D106" s="4">
        <v>390002</v>
      </c>
      <c r="E106" s="4">
        <v>129282.1</v>
      </c>
      <c r="F106" s="4">
        <v>2882.92</v>
      </c>
      <c r="G106" s="4">
        <v>469100</v>
      </c>
      <c r="H106" s="4">
        <v>238631</v>
      </c>
      <c r="I106" s="4">
        <v>45196</v>
      </c>
      <c r="J106" s="4">
        <v>495034</v>
      </c>
      <c r="K106" s="4">
        <v>457680</v>
      </c>
      <c r="L106" s="4">
        <v>44406</v>
      </c>
      <c r="M106" s="4">
        <v>452368</v>
      </c>
      <c r="N106" s="4">
        <v>122635.9</v>
      </c>
      <c r="O106" s="4">
        <v>255820.79999999999</v>
      </c>
      <c r="P106" s="4">
        <v>9329.5</v>
      </c>
      <c r="Q106" s="4">
        <v>168623</v>
      </c>
      <c r="R106" s="4">
        <v>1021224</v>
      </c>
      <c r="S106" s="4">
        <v>37355</v>
      </c>
      <c r="T106" s="4">
        <v>1040003</v>
      </c>
      <c r="U106" s="4">
        <v>14183.1</v>
      </c>
      <c r="V106" s="4">
        <v>2882809</v>
      </c>
      <c r="W106" s="4">
        <v>9839</v>
      </c>
      <c r="X106" s="4">
        <v>189868</v>
      </c>
      <c r="Y106" s="4">
        <v>7048.9</v>
      </c>
      <c r="Z106" s="4">
        <v>109012</v>
      </c>
      <c r="AA106" s="4">
        <v>49094.1</v>
      </c>
    </row>
    <row r="107" spans="1:27" x14ac:dyDescent="0.25">
      <c r="A107" t="s">
        <v>128</v>
      </c>
      <c r="B107" s="4">
        <v>351723</v>
      </c>
      <c r="C107" s="4">
        <v>91738</v>
      </c>
      <c r="D107" s="4">
        <v>391228</v>
      </c>
      <c r="E107" s="4">
        <v>129831.5</v>
      </c>
      <c r="F107" s="4">
        <v>2874.64</v>
      </c>
      <c r="G107" s="4">
        <v>472151</v>
      </c>
      <c r="H107" s="4">
        <v>240494</v>
      </c>
      <c r="I107" s="4">
        <v>45228</v>
      </c>
      <c r="J107" s="4">
        <v>495157</v>
      </c>
      <c r="K107" s="4">
        <v>459620</v>
      </c>
      <c r="L107" s="4">
        <v>44856</v>
      </c>
      <c r="M107" s="4">
        <v>452065</v>
      </c>
      <c r="N107" s="4">
        <v>121711.9</v>
      </c>
      <c r="O107" s="4">
        <v>259678.3</v>
      </c>
      <c r="P107" s="4">
        <v>9225.6</v>
      </c>
      <c r="Q107" s="4">
        <v>169205</v>
      </c>
      <c r="R107" s="4">
        <v>1020053</v>
      </c>
      <c r="S107" s="4">
        <v>38619</v>
      </c>
      <c r="T107" s="4">
        <v>1035962</v>
      </c>
      <c r="U107" s="4">
        <v>14271.7</v>
      </c>
      <c r="V107" s="4">
        <v>2897214</v>
      </c>
      <c r="W107" s="4">
        <v>9970</v>
      </c>
      <c r="X107" s="4">
        <v>188280</v>
      </c>
      <c r="Y107" s="4">
        <v>7106.8</v>
      </c>
      <c r="Z107" s="4">
        <v>109283</v>
      </c>
      <c r="AA107" s="4">
        <v>49612.2</v>
      </c>
    </row>
    <row r="108" spans="1:27" x14ac:dyDescent="0.25">
      <c r="A108" t="s">
        <v>129</v>
      </c>
      <c r="B108" s="4">
        <v>355814</v>
      </c>
      <c r="C108" s="4">
        <v>91598</v>
      </c>
      <c r="D108" s="4">
        <v>390953</v>
      </c>
      <c r="E108" s="4">
        <v>129887.9</v>
      </c>
      <c r="F108" s="4">
        <v>2874.32</v>
      </c>
      <c r="G108" s="4">
        <v>475300</v>
      </c>
      <c r="H108" s="4">
        <v>242809</v>
      </c>
      <c r="I108" s="4">
        <v>45538</v>
      </c>
      <c r="J108" s="4">
        <v>497987</v>
      </c>
      <c r="K108" s="4">
        <v>462016</v>
      </c>
      <c r="L108" s="4">
        <v>44587</v>
      </c>
      <c r="M108" s="4">
        <v>450324</v>
      </c>
      <c r="N108" s="4">
        <v>120399.5</v>
      </c>
      <c r="O108" s="4">
        <v>262985.59999999998</v>
      </c>
      <c r="P108" s="4">
        <v>9333.7000000000007</v>
      </c>
      <c r="Q108" s="4">
        <v>169529</v>
      </c>
      <c r="R108" s="4">
        <v>1028155</v>
      </c>
      <c r="S108" s="4">
        <v>38616</v>
      </c>
      <c r="T108" s="4">
        <v>1044679</v>
      </c>
      <c r="U108" s="4">
        <v>14214.5</v>
      </c>
      <c r="V108" s="4">
        <v>2904913</v>
      </c>
      <c r="W108" s="4">
        <v>10039</v>
      </c>
      <c r="X108" s="4">
        <v>186247</v>
      </c>
      <c r="Y108" s="4">
        <v>7145.4</v>
      </c>
      <c r="Z108" s="4">
        <v>110179</v>
      </c>
      <c r="AA108" s="4">
        <v>49711.8</v>
      </c>
    </row>
    <row r="109" spans="1:27" x14ac:dyDescent="0.25">
      <c r="A109" t="s">
        <v>130</v>
      </c>
      <c r="B109" s="4">
        <v>360013</v>
      </c>
      <c r="C109" s="4">
        <v>91505</v>
      </c>
      <c r="D109" s="4">
        <v>393298</v>
      </c>
      <c r="E109" s="4">
        <v>129311.5</v>
      </c>
      <c r="F109" s="4">
        <v>2865.68</v>
      </c>
      <c r="G109" s="4">
        <v>477706</v>
      </c>
      <c r="H109" s="4">
        <v>244362</v>
      </c>
      <c r="I109" s="4">
        <v>45390</v>
      </c>
      <c r="J109" s="4">
        <v>495806</v>
      </c>
      <c r="K109" s="4">
        <v>463404</v>
      </c>
      <c r="L109" s="4">
        <v>45320</v>
      </c>
      <c r="M109" s="4">
        <v>449673</v>
      </c>
      <c r="N109" s="4">
        <v>119971.6</v>
      </c>
      <c r="O109" s="4">
        <v>266982.90000000002</v>
      </c>
      <c r="P109" s="4">
        <v>9606.2999999999993</v>
      </c>
      <c r="Q109" s="4">
        <v>169662</v>
      </c>
      <c r="R109" s="4">
        <v>1033945</v>
      </c>
      <c r="S109" s="4">
        <v>39032</v>
      </c>
      <c r="T109" s="4">
        <v>1049304</v>
      </c>
      <c r="U109" s="4">
        <v>14253.6</v>
      </c>
      <c r="V109" s="4">
        <v>2927262</v>
      </c>
      <c r="W109" s="4">
        <v>10117</v>
      </c>
      <c r="X109" s="4">
        <v>185477</v>
      </c>
      <c r="Y109" s="4">
        <v>7184.3</v>
      </c>
      <c r="Z109" s="4">
        <v>110855</v>
      </c>
      <c r="AA109" s="4">
        <v>50410.1</v>
      </c>
    </row>
    <row r="110" spans="1:27" x14ac:dyDescent="0.25">
      <c r="A110" t="s">
        <v>131</v>
      </c>
      <c r="B110" s="4">
        <v>362852</v>
      </c>
      <c r="C110" s="4">
        <v>92272</v>
      </c>
      <c r="D110" s="4">
        <v>399049</v>
      </c>
      <c r="E110" s="4">
        <v>129451.3</v>
      </c>
      <c r="F110" s="4">
        <v>2853.52</v>
      </c>
      <c r="G110" s="4">
        <v>474335</v>
      </c>
      <c r="H110" s="4">
        <v>245519</v>
      </c>
      <c r="I110" s="4">
        <v>45705</v>
      </c>
      <c r="J110" s="4">
        <v>498692</v>
      </c>
      <c r="K110" s="4">
        <v>464698</v>
      </c>
      <c r="L110" s="4">
        <v>47065</v>
      </c>
      <c r="M110" s="4">
        <v>450235</v>
      </c>
      <c r="N110" s="4">
        <v>120185</v>
      </c>
      <c r="O110" s="4">
        <v>274419.90000000002</v>
      </c>
      <c r="P110" s="4">
        <v>9615.9</v>
      </c>
      <c r="Q110" s="4">
        <v>169360</v>
      </c>
      <c r="R110" s="4">
        <v>1032764</v>
      </c>
      <c r="S110" s="4">
        <v>39486</v>
      </c>
      <c r="T110" s="4">
        <v>1057636</v>
      </c>
      <c r="U110" s="4">
        <v>14372.8</v>
      </c>
      <c r="V110" s="4">
        <v>2959052</v>
      </c>
      <c r="W110" s="4">
        <v>10313</v>
      </c>
      <c r="X110" s="4">
        <v>187023</v>
      </c>
      <c r="Y110" s="4">
        <v>7271.4</v>
      </c>
      <c r="Z110" s="4">
        <v>109875</v>
      </c>
      <c r="AA110" s="4">
        <v>50525.7</v>
      </c>
    </row>
    <row r="111" spans="1:27" x14ac:dyDescent="0.25">
      <c r="A111" t="s">
        <v>132</v>
      </c>
      <c r="B111" s="4">
        <v>369088</v>
      </c>
      <c r="C111" s="4">
        <v>93048</v>
      </c>
      <c r="D111" s="4">
        <v>401406</v>
      </c>
      <c r="E111" s="4">
        <v>129786.4</v>
      </c>
      <c r="F111" s="4">
        <v>2863.52</v>
      </c>
      <c r="G111" s="4">
        <v>475162</v>
      </c>
      <c r="H111" s="4">
        <v>247580</v>
      </c>
      <c r="I111" s="4">
        <v>46121</v>
      </c>
      <c r="J111" s="4">
        <v>500979</v>
      </c>
      <c r="K111" s="4">
        <v>466935</v>
      </c>
      <c r="L111" s="4">
        <v>46628</v>
      </c>
      <c r="M111" s="4">
        <v>451480</v>
      </c>
      <c r="N111" s="4">
        <v>121143.2</v>
      </c>
      <c r="O111" s="4">
        <v>279643.7</v>
      </c>
      <c r="P111" s="4">
        <v>9717.2000000000007</v>
      </c>
      <c r="Q111" s="4">
        <v>169643</v>
      </c>
      <c r="R111" s="4">
        <v>1046578</v>
      </c>
      <c r="S111" s="4">
        <v>39864</v>
      </c>
      <c r="T111" s="4">
        <v>1069590</v>
      </c>
      <c r="U111" s="4">
        <v>14460.8</v>
      </c>
      <c r="V111" s="4">
        <v>2996598</v>
      </c>
      <c r="W111" s="4">
        <v>10460</v>
      </c>
      <c r="X111" s="4">
        <v>187075</v>
      </c>
      <c r="Y111" s="4">
        <v>7294.3</v>
      </c>
      <c r="Z111" s="4">
        <v>113659</v>
      </c>
      <c r="AA111" s="4">
        <v>50244.800000000003</v>
      </c>
    </row>
    <row r="112" spans="1:27" x14ac:dyDescent="0.25">
      <c r="A112" t="s">
        <v>133</v>
      </c>
      <c r="B112" s="4">
        <v>369994</v>
      </c>
      <c r="C112" s="4">
        <v>93581</v>
      </c>
      <c r="D112" s="4">
        <v>404877</v>
      </c>
      <c r="E112" s="4">
        <v>129705.7</v>
      </c>
      <c r="F112" s="4">
        <v>2883.2</v>
      </c>
      <c r="G112" s="4">
        <v>477231</v>
      </c>
      <c r="H112" s="4">
        <v>248963</v>
      </c>
      <c r="I112" s="4">
        <v>46022</v>
      </c>
      <c r="J112" s="4">
        <v>503072</v>
      </c>
      <c r="K112" s="4">
        <v>470277</v>
      </c>
      <c r="L112" s="4">
        <v>47981</v>
      </c>
      <c r="M112" s="4">
        <v>452267</v>
      </c>
      <c r="N112" s="4">
        <v>121545</v>
      </c>
      <c r="O112" s="4">
        <v>284837.5</v>
      </c>
      <c r="P112" s="4">
        <v>9702.7000000000007</v>
      </c>
      <c r="Q112" s="4">
        <v>169779</v>
      </c>
      <c r="R112" s="4">
        <v>1036506</v>
      </c>
      <c r="S112" s="4">
        <v>40707</v>
      </c>
      <c r="T112" s="4">
        <v>1067576</v>
      </c>
      <c r="U112" s="4">
        <v>14519.6</v>
      </c>
      <c r="V112" s="4">
        <v>3030515</v>
      </c>
      <c r="W112" s="4">
        <v>10676</v>
      </c>
      <c r="X112" s="4">
        <v>187211</v>
      </c>
      <c r="Y112" s="4">
        <v>7361</v>
      </c>
      <c r="Z112" s="4">
        <v>113247</v>
      </c>
      <c r="AA112" s="4">
        <v>49979.4</v>
      </c>
    </row>
    <row r="113" spans="1:27" x14ac:dyDescent="0.25">
      <c r="A113" t="s">
        <v>134</v>
      </c>
      <c r="B113" s="4">
        <v>373112</v>
      </c>
      <c r="C113" s="4">
        <v>93929</v>
      </c>
      <c r="D113" s="4">
        <v>407101</v>
      </c>
      <c r="E113" s="4">
        <v>129153.2</v>
      </c>
      <c r="F113" s="4">
        <v>2875.6</v>
      </c>
      <c r="G113" s="4">
        <v>476177</v>
      </c>
      <c r="H113" s="4">
        <v>250911</v>
      </c>
      <c r="I113" s="4">
        <v>46564</v>
      </c>
      <c r="J113" s="4">
        <v>503510</v>
      </c>
      <c r="K113" s="4">
        <v>473899</v>
      </c>
      <c r="L113" s="4">
        <v>48471</v>
      </c>
      <c r="M113" s="4">
        <v>454882</v>
      </c>
      <c r="N113" s="4">
        <v>121873.9</v>
      </c>
      <c r="O113" s="4">
        <v>287527.5</v>
      </c>
      <c r="P113" s="4">
        <v>9670.2000000000007</v>
      </c>
      <c r="Q113" s="4">
        <v>169957</v>
      </c>
      <c r="R113" s="4">
        <v>1044056</v>
      </c>
      <c r="S113" s="4">
        <v>41405</v>
      </c>
      <c r="T113" s="4">
        <v>1069470</v>
      </c>
      <c r="U113" s="4">
        <v>14537.6</v>
      </c>
      <c r="V113" s="4">
        <v>3055728</v>
      </c>
      <c r="W113" s="4">
        <v>10822</v>
      </c>
      <c r="X113" s="4">
        <v>187129</v>
      </c>
      <c r="Y113" s="4">
        <v>7463.9</v>
      </c>
      <c r="Z113" s="4">
        <v>113549</v>
      </c>
      <c r="AA113" s="4">
        <v>49611.1</v>
      </c>
    </row>
    <row r="114" spans="1:27" x14ac:dyDescent="0.25">
      <c r="A114" t="s">
        <v>135</v>
      </c>
      <c r="B114" s="4">
        <v>373945</v>
      </c>
      <c r="C114" s="4">
        <v>93662</v>
      </c>
      <c r="D114" s="4">
        <v>409366</v>
      </c>
      <c r="E114" s="4">
        <v>128595.3</v>
      </c>
      <c r="F114" s="4">
        <v>2836.96</v>
      </c>
      <c r="G114" s="4">
        <v>477578</v>
      </c>
      <c r="H114" s="4">
        <v>253311</v>
      </c>
      <c r="I114" s="4">
        <v>46222</v>
      </c>
      <c r="J114" s="4">
        <v>505067</v>
      </c>
      <c r="K114" s="4">
        <v>477357</v>
      </c>
      <c r="L114" s="4">
        <v>47574</v>
      </c>
      <c r="M114" s="4">
        <v>452980</v>
      </c>
      <c r="N114" s="4">
        <v>121950.3</v>
      </c>
      <c r="O114" s="4">
        <v>285982.5</v>
      </c>
      <c r="P114" s="4">
        <v>9664</v>
      </c>
      <c r="Q114" s="4">
        <v>170347</v>
      </c>
      <c r="R114" s="4">
        <v>1047440</v>
      </c>
      <c r="S114" s="4">
        <v>41625</v>
      </c>
      <c r="T114" s="4">
        <v>1082501</v>
      </c>
      <c r="U114" s="4">
        <v>14614.1</v>
      </c>
      <c r="V114" s="4">
        <v>3075125</v>
      </c>
      <c r="W114" s="4">
        <v>10966</v>
      </c>
      <c r="X114" s="4">
        <v>189745</v>
      </c>
      <c r="Y114" s="4">
        <v>7469.1</v>
      </c>
      <c r="Z114" s="4">
        <v>114476</v>
      </c>
      <c r="AA114" s="4">
        <v>49693.8</v>
      </c>
    </row>
    <row r="115" spans="1:27" x14ac:dyDescent="0.25">
      <c r="A115" t="s">
        <v>136</v>
      </c>
      <c r="B115" s="4">
        <v>375463</v>
      </c>
      <c r="C115" s="4">
        <v>93848</v>
      </c>
      <c r="D115" s="4">
        <v>408772</v>
      </c>
      <c r="E115" s="4">
        <v>128254.9</v>
      </c>
      <c r="F115" s="4">
        <v>2840.4</v>
      </c>
      <c r="G115" s="4">
        <v>473915</v>
      </c>
      <c r="H115" s="4">
        <v>254299</v>
      </c>
      <c r="I115" s="4">
        <v>46894</v>
      </c>
      <c r="J115" s="4">
        <v>502798</v>
      </c>
      <c r="K115" s="4">
        <v>481552</v>
      </c>
      <c r="L115" s="4">
        <v>48345</v>
      </c>
      <c r="M115" s="4">
        <v>452182</v>
      </c>
      <c r="N115" s="4">
        <v>122774.9</v>
      </c>
      <c r="O115" s="4">
        <v>286171.59999999998</v>
      </c>
      <c r="P115" s="4">
        <v>9915.4</v>
      </c>
      <c r="Q115" s="4">
        <v>169495</v>
      </c>
      <c r="R115" s="4">
        <v>1044226</v>
      </c>
      <c r="S115" s="4">
        <v>41812</v>
      </c>
      <c r="T115" s="4">
        <v>1080658</v>
      </c>
      <c r="U115" s="4">
        <v>14743.6</v>
      </c>
      <c r="V115" s="4">
        <v>3090143</v>
      </c>
      <c r="W115" s="4">
        <v>11131</v>
      </c>
      <c r="X115" s="4">
        <v>188757</v>
      </c>
      <c r="Y115" s="4">
        <v>7542.1</v>
      </c>
      <c r="Z115" s="4">
        <v>116409</v>
      </c>
      <c r="AA115" s="4">
        <v>49275.9</v>
      </c>
    </row>
    <row r="116" spans="1:27" x14ac:dyDescent="0.25">
      <c r="A116" t="s">
        <v>137</v>
      </c>
      <c r="B116" s="4">
        <v>381825</v>
      </c>
      <c r="C116" s="4">
        <v>94267</v>
      </c>
      <c r="D116" s="4">
        <v>410301</v>
      </c>
      <c r="E116" s="4">
        <v>129608.8</v>
      </c>
      <c r="F116" s="4">
        <v>2866.28</v>
      </c>
      <c r="G116" s="4">
        <v>475323</v>
      </c>
      <c r="H116" s="4">
        <v>256190</v>
      </c>
      <c r="I116" s="4">
        <v>47453</v>
      </c>
      <c r="J116" s="4">
        <v>508255</v>
      </c>
      <c r="K116" s="4">
        <v>485973</v>
      </c>
      <c r="L116" s="4">
        <v>48664</v>
      </c>
      <c r="M116" s="4">
        <v>451075</v>
      </c>
      <c r="N116" s="4">
        <v>123157.1</v>
      </c>
      <c r="O116" s="4">
        <v>290747.7</v>
      </c>
      <c r="P116" s="4">
        <v>9981.9</v>
      </c>
      <c r="Q116" s="4">
        <v>169520</v>
      </c>
      <c r="R116" s="4">
        <v>1053664</v>
      </c>
      <c r="S116" s="4">
        <v>42432</v>
      </c>
      <c r="T116" s="4">
        <v>1089602</v>
      </c>
      <c r="U116" s="4">
        <v>14988.8</v>
      </c>
      <c r="V116" s="4">
        <v>3106913</v>
      </c>
      <c r="W116" s="4">
        <v>11208</v>
      </c>
      <c r="X116" s="4">
        <v>190100</v>
      </c>
      <c r="Y116" s="4">
        <v>7620.6</v>
      </c>
      <c r="Z116" s="4">
        <v>117800</v>
      </c>
      <c r="AA116" s="4">
        <v>49693.599999999999</v>
      </c>
    </row>
    <row r="117" spans="1:27" x14ac:dyDescent="0.25">
      <c r="A117" t="s">
        <v>138</v>
      </c>
      <c r="B117" s="4">
        <v>388294</v>
      </c>
      <c r="C117" s="4">
        <v>94922</v>
      </c>
      <c r="D117" s="4">
        <v>413121</v>
      </c>
      <c r="E117" s="4">
        <v>131090.29999999999</v>
      </c>
      <c r="F117" s="4">
        <v>2869.76</v>
      </c>
      <c r="G117" s="4">
        <v>484484</v>
      </c>
      <c r="H117" s="4">
        <v>258336</v>
      </c>
      <c r="I117" s="4">
        <v>47552</v>
      </c>
      <c r="J117" s="4">
        <v>510018</v>
      </c>
      <c r="K117" s="4">
        <v>490059</v>
      </c>
      <c r="L117" s="4">
        <v>51827</v>
      </c>
      <c r="M117" s="4">
        <v>455314</v>
      </c>
      <c r="N117" s="4">
        <v>124495.7</v>
      </c>
      <c r="O117" s="4">
        <v>298161.40000000002</v>
      </c>
      <c r="P117" s="4">
        <v>10168.5</v>
      </c>
      <c r="Q117" s="4">
        <v>170579</v>
      </c>
      <c r="R117" s="4">
        <v>1053882</v>
      </c>
      <c r="S117" s="4">
        <v>42944</v>
      </c>
      <c r="T117" s="4">
        <v>1096935</v>
      </c>
      <c r="U117" s="4">
        <v>15162.8</v>
      </c>
      <c r="V117" s="4">
        <v>3124837</v>
      </c>
      <c r="W117" s="4">
        <v>11323</v>
      </c>
      <c r="X117" s="4">
        <v>191389</v>
      </c>
      <c r="Y117" s="4">
        <v>7676.7</v>
      </c>
      <c r="Z117" s="4">
        <v>119290</v>
      </c>
      <c r="AA117" s="4">
        <v>49833.3</v>
      </c>
    </row>
    <row r="118" spans="1:27" x14ac:dyDescent="0.25">
      <c r="A118" t="s">
        <v>139</v>
      </c>
      <c r="B118" s="4">
        <v>391259</v>
      </c>
      <c r="C118" s="4">
        <v>96325</v>
      </c>
      <c r="D118" s="4">
        <v>416125</v>
      </c>
      <c r="E118" s="4">
        <v>131865.60000000001</v>
      </c>
      <c r="F118" s="4">
        <v>2866.2</v>
      </c>
      <c r="G118" s="4">
        <v>486563</v>
      </c>
      <c r="H118" s="4">
        <v>259832</v>
      </c>
      <c r="I118" s="4">
        <v>48158</v>
      </c>
      <c r="J118" s="4">
        <v>515548</v>
      </c>
      <c r="K118" s="4">
        <v>492014</v>
      </c>
      <c r="L118" s="4">
        <v>51048</v>
      </c>
      <c r="M118" s="4">
        <v>457215</v>
      </c>
      <c r="N118" s="4">
        <v>125439.4</v>
      </c>
      <c r="O118" s="4">
        <v>302404.3</v>
      </c>
      <c r="P118" s="4">
        <v>10258.9</v>
      </c>
      <c r="Q118" s="4">
        <v>172164</v>
      </c>
      <c r="R118" s="4">
        <v>1093224</v>
      </c>
      <c r="S118" s="4">
        <v>44088</v>
      </c>
      <c r="T118" s="4">
        <v>1114500</v>
      </c>
      <c r="U118" s="4">
        <v>15248.7</v>
      </c>
      <c r="V118" s="4">
        <v>3172140</v>
      </c>
      <c r="W118" s="4">
        <v>11499</v>
      </c>
      <c r="X118" s="4">
        <v>194158</v>
      </c>
      <c r="Y118" s="4">
        <v>7787.8</v>
      </c>
      <c r="Z118" s="4">
        <v>121551</v>
      </c>
      <c r="AA118" s="4">
        <v>50326.1</v>
      </c>
    </row>
    <row r="119" spans="1:27" x14ac:dyDescent="0.25">
      <c r="A119" t="s">
        <v>140</v>
      </c>
      <c r="B119" s="4">
        <v>394183</v>
      </c>
      <c r="C119" s="4">
        <v>97237</v>
      </c>
      <c r="D119" s="4">
        <v>421056</v>
      </c>
      <c r="E119" s="4">
        <v>132967</v>
      </c>
      <c r="F119" s="4">
        <v>2882.4</v>
      </c>
      <c r="G119" s="4">
        <v>490151</v>
      </c>
      <c r="H119" s="4">
        <v>262599</v>
      </c>
      <c r="I119" s="4">
        <v>48551</v>
      </c>
      <c r="J119" s="4">
        <v>517841</v>
      </c>
      <c r="K119" s="4">
        <v>494824</v>
      </c>
      <c r="L119" s="4">
        <v>52678</v>
      </c>
      <c r="M119" s="4">
        <v>458387</v>
      </c>
      <c r="N119" s="4">
        <v>125412.7</v>
      </c>
      <c r="O119" s="4">
        <v>304926.09999999998</v>
      </c>
      <c r="P119" s="4">
        <v>10360.700000000001</v>
      </c>
      <c r="Q119" s="4">
        <v>172951</v>
      </c>
      <c r="R119" s="4">
        <v>1094677</v>
      </c>
      <c r="S119" s="4">
        <v>44106</v>
      </c>
      <c r="T119" s="4">
        <v>1122782</v>
      </c>
      <c r="U119" s="4">
        <v>15366.9</v>
      </c>
      <c r="V119" s="4">
        <v>3216470</v>
      </c>
      <c r="W119" s="4">
        <v>11526</v>
      </c>
      <c r="X119" s="4">
        <v>196648</v>
      </c>
      <c r="Y119" s="4">
        <v>7843.8</v>
      </c>
      <c r="Z119" s="4">
        <v>121528</v>
      </c>
      <c r="AA119" s="4">
        <v>50638.3</v>
      </c>
    </row>
    <row r="120" spans="1:27" x14ac:dyDescent="0.25">
      <c r="A120" t="s">
        <v>141</v>
      </c>
      <c r="B120" s="4">
        <v>396780</v>
      </c>
      <c r="C120" s="4">
        <v>98122</v>
      </c>
      <c r="D120" s="4">
        <v>426034</v>
      </c>
      <c r="E120" s="4">
        <v>132815.5</v>
      </c>
      <c r="F120" s="4">
        <v>2873.12</v>
      </c>
      <c r="G120" s="4">
        <v>491121</v>
      </c>
      <c r="H120" s="4">
        <v>264801</v>
      </c>
      <c r="I120" s="4">
        <v>49098</v>
      </c>
      <c r="J120" s="4">
        <v>519656</v>
      </c>
      <c r="K120" s="4">
        <v>496642</v>
      </c>
      <c r="L120" s="4">
        <v>52119</v>
      </c>
      <c r="M120" s="4">
        <v>458712</v>
      </c>
      <c r="N120" s="4">
        <v>126195</v>
      </c>
      <c r="O120" s="4">
        <v>305706.2</v>
      </c>
      <c r="P120" s="4">
        <v>10446.700000000001</v>
      </c>
      <c r="Q120" s="4">
        <v>173185</v>
      </c>
      <c r="R120" s="4">
        <v>1086513</v>
      </c>
      <c r="S120" s="4">
        <v>44189</v>
      </c>
      <c r="T120" s="4">
        <v>1131942</v>
      </c>
      <c r="U120" s="4">
        <v>15512.6</v>
      </c>
      <c r="V120" s="4">
        <v>3269063</v>
      </c>
      <c r="W120" s="4">
        <v>11624</v>
      </c>
      <c r="X120" s="4">
        <v>199428</v>
      </c>
      <c r="Y120" s="4">
        <v>7922.9</v>
      </c>
      <c r="Z120" s="4">
        <v>122967</v>
      </c>
      <c r="AA120" s="4">
        <v>50664.2</v>
      </c>
    </row>
    <row r="121" spans="1:27" x14ac:dyDescent="0.25">
      <c r="A121" t="s">
        <v>142</v>
      </c>
      <c r="B121" s="4">
        <v>399807</v>
      </c>
      <c r="C121" s="4">
        <v>98468</v>
      </c>
      <c r="D121" s="4">
        <v>429109</v>
      </c>
      <c r="E121" s="4">
        <v>133149.1</v>
      </c>
      <c r="F121" s="4">
        <v>2871.72</v>
      </c>
      <c r="G121" s="4">
        <v>496528</v>
      </c>
      <c r="H121" s="4">
        <v>266692</v>
      </c>
      <c r="I121" s="4">
        <v>49850</v>
      </c>
      <c r="J121" s="4">
        <v>524227</v>
      </c>
      <c r="K121" s="4">
        <v>499020</v>
      </c>
      <c r="L121" s="4">
        <v>53983</v>
      </c>
      <c r="M121" s="4">
        <v>459891</v>
      </c>
      <c r="N121" s="4">
        <v>125958</v>
      </c>
      <c r="O121" s="4">
        <v>308211.90000000002</v>
      </c>
      <c r="P121" s="4">
        <v>10359.200000000001</v>
      </c>
      <c r="Q121" s="4">
        <v>173591</v>
      </c>
      <c r="R121" s="4">
        <v>1093379</v>
      </c>
      <c r="S121" s="4">
        <v>44232</v>
      </c>
      <c r="T121" s="4">
        <v>1137866</v>
      </c>
      <c r="U121" s="4">
        <v>15670.9</v>
      </c>
      <c r="V121" s="4">
        <v>3303974</v>
      </c>
      <c r="W121" s="4">
        <v>11848</v>
      </c>
      <c r="X121" s="4">
        <v>201779</v>
      </c>
      <c r="Y121" s="4">
        <v>7978</v>
      </c>
      <c r="Z121" s="4">
        <v>126886</v>
      </c>
      <c r="AA121" s="4">
        <v>50418.6</v>
      </c>
    </row>
    <row r="122" spans="1:27" x14ac:dyDescent="0.25">
      <c r="A122" t="s">
        <v>143</v>
      </c>
      <c r="B122" s="4">
        <v>403103</v>
      </c>
      <c r="C122" s="4">
        <v>98964</v>
      </c>
      <c r="D122" s="4">
        <v>430611</v>
      </c>
      <c r="E122" s="4">
        <v>134306.6</v>
      </c>
      <c r="F122" s="4">
        <v>2877.08</v>
      </c>
      <c r="G122" s="4">
        <v>494440</v>
      </c>
      <c r="H122" s="4">
        <v>269063</v>
      </c>
      <c r="I122" s="4">
        <v>50342</v>
      </c>
      <c r="J122" s="4">
        <v>525865</v>
      </c>
      <c r="K122" s="4">
        <v>502702</v>
      </c>
      <c r="L122" s="4">
        <v>54624</v>
      </c>
      <c r="M122" s="4">
        <v>459057</v>
      </c>
      <c r="N122" s="4">
        <v>126597.8</v>
      </c>
      <c r="O122" s="4">
        <v>311097.09999999998</v>
      </c>
      <c r="P122" s="4">
        <v>10326.5</v>
      </c>
      <c r="Q122" s="4">
        <v>174026</v>
      </c>
      <c r="R122" s="4">
        <v>1115048</v>
      </c>
      <c r="S122" s="4">
        <v>44325</v>
      </c>
      <c r="T122" s="4">
        <v>1142011</v>
      </c>
      <c r="U122" s="4">
        <v>15844.7</v>
      </c>
      <c r="V122" s="4">
        <v>3337562</v>
      </c>
      <c r="W122" s="4">
        <v>11677</v>
      </c>
      <c r="X122" s="4">
        <v>204258</v>
      </c>
      <c r="Y122" s="4">
        <v>8048.8</v>
      </c>
      <c r="Z122" s="4">
        <v>126053</v>
      </c>
      <c r="AA122" s="4">
        <v>50880.2</v>
      </c>
    </row>
    <row r="123" spans="1:27" x14ac:dyDescent="0.25">
      <c r="A123" t="s">
        <v>144</v>
      </c>
      <c r="B123" s="4">
        <v>404935</v>
      </c>
      <c r="C123" s="4">
        <v>99541</v>
      </c>
      <c r="D123" s="4">
        <v>433724</v>
      </c>
      <c r="E123" s="4">
        <v>135719.6</v>
      </c>
      <c r="F123" s="4">
        <v>2892.92</v>
      </c>
      <c r="G123" s="4">
        <v>504971</v>
      </c>
      <c r="H123" s="4">
        <v>271463</v>
      </c>
      <c r="I123" s="4">
        <v>49715</v>
      </c>
      <c r="J123" s="4">
        <v>527004</v>
      </c>
      <c r="K123" s="4">
        <v>506906</v>
      </c>
      <c r="L123" s="4">
        <v>55475</v>
      </c>
      <c r="M123" s="4">
        <v>463016</v>
      </c>
      <c r="N123" s="4">
        <v>127576.3</v>
      </c>
      <c r="O123" s="4">
        <v>316930.09999999998</v>
      </c>
      <c r="P123" s="4">
        <v>10296</v>
      </c>
      <c r="Q123" s="4">
        <v>175622</v>
      </c>
      <c r="R123" s="4">
        <v>1118809</v>
      </c>
      <c r="S123" s="4">
        <v>45447</v>
      </c>
      <c r="T123" s="4">
        <v>1151538</v>
      </c>
      <c r="U123" s="4">
        <v>15922.8</v>
      </c>
      <c r="V123" s="4">
        <v>3397456</v>
      </c>
      <c r="W123" s="4">
        <v>12127</v>
      </c>
      <c r="X123" s="4">
        <v>206285</v>
      </c>
      <c r="Y123" s="4">
        <v>8165.7</v>
      </c>
      <c r="Z123" s="4">
        <v>128925</v>
      </c>
      <c r="AA123" s="4">
        <v>51019.3</v>
      </c>
    </row>
    <row r="124" spans="1:27" x14ac:dyDescent="0.25">
      <c r="A124" t="s">
        <v>145</v>
      </c>
      <c r="B124" s="4">
        <v>409254</v>
      </c>
      <c r="C124" s="4">
        <v>99971</v>
      </c>
      <c r="D124" s="4">
        <v>438980</v>
      </c>
      <c r="E124" s="4">
        <v>137253.4</v>
      </c>
      <c r="F124" s="4">
        <v>2916.76</v>
      </c>
      <c r="G124" s="4">
        <v>504273</v>
      </c>
      <c r="H124" s="4">
        <v>274060</v>
      </c>
      <c r="I124" s="4">
        <v>50443</v>
      </c>
      <c r="J124" s="4">
        <v>530987</v>
      </c>
      <c r="K124" s="4">
        <v>511132</v>
      </c>
      <c r="L124" s="4">
        <v>54845</v>
      </c>
      <c r="M124" s="4">
        <v>465476</v>
      </c>
      <c r="N124" s="4">
        <v>128874.9</v>
      </c>
      <c r="O124" s="4">
        <v>321379.3</v>
      </c>
      <c r="P124" s="4">
        <v>10628.7</v>
      </c>
      <c r="Q124" s="4">
        <v>177755</v>
      </c>
      <c r="R124" s="4">
        <v>1124790</v>
      </c>
      <c r="S124" s="4">
        <v>45557</v>
      </c>
      <c r="T124" s="4">
        <v>1168392</v>
      </c>
      <c r="U124" s="4">
        <v>16047.6</v>
      </c>
      <c r="V124" s="4">
        <v>3443785</v>
      </c>
      <c r="W124" s="4">
        <v>12257</v>
      </c>
      <c r="X124" s="4">
        <v>208770</v>
      </c>
      <c r="Y124" s="4">
        <v>8247.9</v>
      </c>
      <c r="Z124" s="4">
        <v>128622</v>
      </c>
      <c r="AA124" s="4">
        <v>50825.9</v>
      </c>
    </row>
    <row r="125" spans="1:27" x14ac:dyDescent="0.25">
      <c r="A125" t="s">
        <v>146</v>
      </c>
      <c r="B125" s="4">
        <v>412661</v>
      </c>
      <c r="C125" s="4">
        <v>100735</v>
      </c>
      <c r="D125" s="4">
        <v>443340</v>
      </c>
      <c r="E125" s="4">
        <v>138701.1</v>
      </c>
      <c r="F125" s="4">
        <v>2927.8</v>
      </c>
      <c r="G125" s="4">
        <v>507032</v>
      </c>
      <c r="H125" s="4">
        <v>276770</v>
      </c>
      <c r="I125" s="4">
        <v>50590</v>
      </c>
      <c r="J125" s="4">
        <v>534640</v>
      </c>
      <c r="K125" s="4">
        <v>515935</v>
      </c>
      <c r="L125" s="4">
        <v>56837</v>
      </c>
      <c r="M125" s="4">
        <v>467647</v>
      </c>
      <c r="N125" s="4">
        <v>129105.2</v>
      </c>
      <c r="O125" s="4">
        <v>325066.90000000002</v>
      </c>
      <c r="P125" s="4">
        <v>11197.6</v>
      </c>
      <c r="Q125" s="4">
        <v>178957</v>
      </c>
      <c r="R125" s="4">
        <v>1126426</v>
      </c>
      <c r="S125" s="4">
        <v>45549</v>
      </c>
      <c r="T125" s="4">
        <v>1170682</v>
      </c>
      <c r="U125" s="4">
        <v>16136.7</v>
      </c>
      <c r="V125" s="4">
        <v>3466836</v>
      </c>
      <c r="W125" s="4">
        <v>12405</v>
      </c>
      <c r="X125" s="4">
        <v>212682</v>
      </c>
      <c r="Y125" s="4">
        <v>8384.7999999999993</v>
      </c>
      <c r="Z125" s="4">
        <v>131253</v>
      </c>
      <c r="AA125" s="4">
        <v>50901.599999999999</v>
      </c>
    </row>
    <row r="126" spans="1:27" x14ac:dyDescent="0.25">
      <c r="A126" t="s">
        <v>147</v>
      </c>
      <c r="B126" s="4">
        <v>412927</v>
      </c>
      <c r="C126" s="4">
        <v>101332</v>
      </c>
      <c r="D126" s="4">
        <v>446939</v>
      </c>
      <c r="E126" s="4">
        <v>140369.4</v>
      </c>
      <c r="F126" s="4">
        <v>2960.48</v>
      </c>
      <c r="G126" s="4">
        <v>512341</v>
      </c>
      <c r="H126" s="4">
        <v>279989</v>
      </c>
      <c r="I126" s="4">
        <v>51873</v>
      </c>
      <c r="J126" s="4">
        <v>539344</v>
      </c>
      <c r="K126" s="4">
        <v>518495</v>
      </c>
      <c r="L126" s="4">
        <v>57476</v>
      </c>
      <c r="M126" s="4">
        <v>468870</v>
      </c>
      <c r="N126" s="4">
        <v>129310.6</v>
      </c>
      <c r="O126" s="4">
        <v>330234.40000000002</v>
      </c>
      <c r="P126" s="4">
        <v>11132.3</v>
      </c>
      <c r="Q126" s="4">
        <v>179989</v>
      </c>
      <c r="R126" s="4">
        <v>1141020</v>
      </c>
      <c r="S126" s="4">
        <v>45961</v>
      </c>
      <c r="T126" s="4">
        <v>1192319</v>
      </c>
      <c r="U126" s="4">
        <v>16353.8</v>
      </c>
      <c r="V126" s="4">
        <v>3527754</v>
      </c>
      <c r="W126" s="4">
        <v>12455</v>
      </c>
      <c r="X126" s="4">
        <v>215740</v>
      </c>
      <c r="Y126" s="4">
        <v>8482.9</v>
      </c>
      <c r="Z126" s="4">
        <v>134167</v>
      </c>
      <c r="AA126" s="4">
        <v>51337.4</v>
      </c>
    </row>
    <row r="127" spans="1:27" x14ac:dyDescent="0.25">
      <c r="A127" t="s">
        <v>148</v>
      </c>
      <c r="B127" s="4">
        <v>413996</v>
      </c>
      <c r="C127" s="4">
        <v>101678</v>
      </c>
      <c r="D127" s="4">
        <v>447163</v>
      </c>
      <c r="E127" s="4">
        <v>141487.6</v>
      </c>
      <c r="F127" s="4">
        <v>3010.84</v>
      </c>
      <c r="G127" s="4">
        <v>527722</v>
      </c>
      <c r="H127" s="4">
        <v>282501</v>
      </c>
      <c r="I127" s="4">
        <v>51958</v>
      </c>
      <c r="J127" s="4">
        <v>545826</v>
      </c>
      <c r="K127" s="4">
        <v>520318</v>
      </c>
      <c r="L127" s="4">
        <v>57892</v>
      </c>
      <c r="M127" s="4">
        <v>470604</v>
      </c>
      <c r="N127" s="4">
        <v>129501.1</v>
      </c>
      <c r="O127" s="4">
        <v>332617.8</v>
      </c>
      <c r="P127" s="4">
        <v>11244.5</v>
      </c>
      <c r="Q127" s="4">
        <v>182917</v>
      </c>
      <c r="R127" s="4">
        <v>1141936</v>
      </c>
      <c r="S127" s="4">
        <v>45766</v>
      </c>
      <c r="T127" s="4">
        <v>1211979</v>
      </c>
      <c r="U127" s="4">
        <v>16396.2</v>
      </c>
      <c r="V127" s="4">
        <v>3577857</v>
      </c>
      <c r="W127" s="4">
        <v>12632</v>
      </c>
      <c r="X127" s="4">
        <v>219794</v>
      </c>
      <c r="Y127" s="4">
        <v>8651.9</v>
      </c>
      <c r="Z127" s="4">
        <v>135749</v>
      </c>
      <c r="AA127" s="4">
        <v>51798.9</v>
      </c>
    </row>
    <row r="128" spans="1:27" x14ac:dyDescent="0.25">
      <c r="A128" t="s">
        <v>149</v>
      </c>
      <c r="B128" s="4">
        <v>420227</v>
      </c>
      <c r="C128" s="4">
        <v>102613</v>
      </c>
      <c r="D128" s="4">
        <v>448421</v>
      </c>
      <c r="E128" s="4">
        <v>142435.20000000001</v>
      </c>
      <c r="F128" s="4">
        <v>3034.28</v>
      </c>
      <c r="G128" s="4">
        <v>524033</v>
      </c>
      <c r="H128" s="4">
        <v>285183</v>
      </c>
      <c r="I128" s="4">
        <v>52452</v>
      </c>
      <c r="J128" s="4">
        <v>546221</v>
      </c>
      <c r="K128" s="4">
        <v>521780</v>
      </c>
      <c r="L128" s="4">
        <v>58278</v>
      </c>
      <c r="M128" s="4">
        <v>472086</v>
      </c>
      <c r="N128" s="4">
        <v>129245.8</v>
      </c>
      <c r="O128" s="4">
        <v>337830.8</v>
      </c>
      <c r="P128" s="4">
        <v>11278.1</v>
      </c>
      <c r="Q128" s="4">
        <v>183853</v>
      </c>
      <c r="R128" s="4">
        <v>1149471</v>
      </c>
      <c r="S128" s="4">
        <v>46603</v>
      </c>
      <c r="T128" s="4">
        <v>1222610</v>
      </c>
      <c r="U128" s="4">
        <v>16420.7</v>
      </c>
      <c r="V128" s="4">
        <v>3627273</v>
      </c>
      <c r="W128" s="4">
        <v>12828</v>
      </c>
      <c r="X128" s="4">
        <v>218514</v>
      </c>
      <c r="Y128" s="4">
        <v>8802.2999999999993</v>
      </c>
      <c r="Z128" s="4">
        <v>138494</v>
      </c>
      <c r="AA128" s="4">
        <v>51731</v>
      </c>
    </row>
    <row r="129" spans="1:27" x14ac:dyDescent="0.25">
      <c r="A129" t="s">
        <v>150</v>
      </c>
      <c r="B129" s="4">
        <v>425509</v>
      </c>
      <c r="C129" s="4">
        <v>103776</v>
      </c>
      <c r="D129" s="4">
        <v>450207</v>
      </c>
      <c r="E129" s="4">
        <v>144295.70000000001</v>
      </c>
      <c r="F129" s="4">
        <v>3078.44</v>
      </c>
      <c r="G129" s="4">
        <v>523357</v>
      </c>
      <c r="H129" s="4">
        <v>287837</v>
      </c>
      <c r="I129" s="4">
        <v>52891</v>
      </c>
      <c r="J129" s="4">
        <v>549184</v>
      </c>
      <c r="K129" s="4">
        <v>524569</v>
      </c>
      <c r="L129" s="4">
        <v>59049</v>
      </c>
      <c r="M129" s="4">
        <v>478756</v>
      </c>
      <c r="N129" s="4">
        <v>130989.5</v>
      </c>
      <c r="O129" s="4">
        <v>340636.5</v>
      </c>
      <c r="P129" s="4">
        <v>11349.1</v>
      </c>
      <c r="Q129" s="4">
        <v>185449</v>
      </c>
      <c r="R129" s="4">
        <v>1163046</v>
      </c>
      <c r="S129" s="4">
        <v>46959</v>
      </c>
      <c r="T129" s="4">
        <v>1234121</v>
      </c>
      <c r="U129" s="4">
        <v>16561.900000000001</v>
      </c>
      <c r="V129" s="4">
        <v>3677431</v>
      </c>
      <c r="W129" s="4">
        <v>13031</v>
      </c>
      <c r="X129" s="4">
        <v>222393</v>
      </c>
      <c r="Y129" s="4">
        <v>8995.4</v>
      </c>
      <c r="Z129" s="4">
        <v>141024</v>
      </c>
      <c r="AA129" s="4">
        <v>52068.800000000003</v>
      </c>
    </row>
    <row r="130" spans="1:27" x14ac:dyDescent="0.25">
      <c r="A130" t="s">
        <v>151</v>
      </c>
      <c r="B130" s="4">
        <v>431277</v>
      </c>
      <c r="C130" s="4">
        <v>105228</v>
      </c>
      <c r="D130" s="4">
        <v>453080</v>
      </c>
      <c r="E130" s="4">
        <v>145046</v>
      </c>
      <c r="F130" s="4">
        <v>3082.48</v>
      </c>
      <c r="G130" s="4">
        <v>525353</v>
      </c>
      <c r="H130" s="4">
        <v>290434</v>
      </c>
      <c r="I130" s="4">
        <v>53938</v>
      </c>
      <c r="J130" s="4">
        <v>554924</v>
      </c>
      <c r="K130" s="4">
        <v>529398</v>
      </c>
      <c r="L130" s="4">
        <v>61748</v>
      </c>
      <c r="M130" s="4">
        <v>477757</v>
      </c>
      <c r="N130" s="4">
        <v>131864.1</v>
      </c>
      <c r="O130" s="4">
        <v>346675</v>
      </c>
      <c r="P130" s="4">
        <v>11977.7</v>
      </c>
      <c r="Q130" s="4">
        <v>187544</v>
      </c>
      <c r="R130" s="4">
        <v>1175424</v>
      </c>
      <c r="S130" s="4">
        <v>47311</v>
      </c>
      <c r="T130" s="4">
        <v>1240429</v>
      </c>
      <c r="U130" s="4">
        <v>16611.7</v>
      </c>
      <c r="V130" s="4">
        <v>3737141</v>
      </c>
      <c r="W130" s="4">
        <v>13274</v>
      </c>
      <c r="X130" s="4">
        <v>226958</v>
      </c>
      <c r="Y130" s="4">
        <v>9156.5</v>
      </c>
      <c r="Z130" s="4">
        <v>143277</v>
      </c>
      <c r="AA130" s="4">
        <v>52686.3</v>
      </c>
    </row>
    <row r="131" spans="1:27" x14ac:dyDescent="0.25">
      <c r="A131" t="s">
        <v>152</v>
      </c>
      <c r="B131" s="4">
        <v>434043</v>
      </c>
      <c r="C131" s="4">
        <v>105694</v>
      </c>
      <c r="D131" s="4">
        <v>457456</v>
      </c>
      <c r="E131" s="4">
        <v>147352</v>
      </c>
      <c r="F131" s="4">
        <v>3102.84</v>
      </c>
      <c r="G131" s="4">
        <v>519689</v>
      </c>
      <c r="H131" s="4">
        <v>293003</v>
      </c>
      <c r="I131" s="4">
        <v>54865</v>
      </c>
      <c r="J131" s="4">
        <v>558566</v>
      </c>
      <c r="K131" s="4">
        <v>533187</v>
      </c>
      <c r="L131" s="4">
        <v>61403</v>
      </c>
      <c r="M131" s="4">
        <v>479139</v>
      </c>
      <c r="N131" s="4">
        <v>131909</v>
      </c>
      <c r="O131" s="4">
        <v>352543.6</v>
      </c>
      <c r="P131" s="4">
        <v>12237.6</v>
      </c>
      <c r="Q131" s="4">
        <v>188697</v>
      </c>
      <c r="R131" s="4">
        <v>1175411</v>
      </c>
      <c r="S131" s="4">
        <v>47956</v>
      </c>
      <c r="T131" s="4">
        <v>1254503</v>
      </c>
      <c r="U131" s="4">
        <v>16713.3</v>
      </c>
      <c r="V131" s="4">
        <v>3767769</v>
      </c>
      <c r="W131" s="4">
        <v>13368</v>
      </c>
      <c r="X131" s="4">
        <v>230199</v>
      </c>
      <c r="Y131" s="4">
        <v>9291.2999999999993</v>
      </c>
      <c r="Z131" s="4">
        <v>144925</v>
      </c>
      <c r="AA131" s="4">
        <v>52836.2</v>
      </c>
    </row>
    <row r="132" spans="1:27" x14ac:dyDescent="0.25">
      <c r="A132" t="s">
        <v>153</v>
      </c>
      <c r="B132" s="4">
        <v>439202</v>
      </c>
      <c r="C132" s="4">
        <v>106550</v>
      </c>
      <c r="D132" s="4">
        <v>459170</v>
      </c>
      <c r="E132" s="4">
        <v>148630.79999999999</v>
      </c>
      <c r="F132" s="4">
        <v>3118.36</v>
      </c>
      <c r="G132" s="4">
        <v>528583</v>
      </c>
      <c r="H132" s="4">
        <v>295205</v>
      </c>
      <c r="I132" s="4">
        <v>55386</v>
      </c>
      <c r="J132" s="4">
        <v>560349</v>
      </c>
      <c r="K132" s="4">
        <v>537052</v>
      </c>
      <c r="L132" s="4">
        <v>59613</v>
      </c>
      <c r="M132" s="4">
        <v>479299</v>
      </c>
      <c r="N132" s="4">
        <v>131193.29999999999</v>
      </c>
      <c r="O132" s="4">
        <v>356718.2</v>
      </c>
      <c r="P132" s="4">
        <v>12164.5</v>
      </c>
      <c r="Q132" s="4">
        <v>190776</v>
      </c>
      <c r="R132" s="4">
        <v>1185110</v>
      </c>
      <c r="S132" s="4">
        <v>48451</v>
      </c>
      <c r="T132" s="4">
        <v>1258484</v>
      </c>
      <c r="U132" s="4">
        <v>16809.599999999999</v>
      </c>
      <c r="V132" s="4">
        <v>3811924</v>
      </c>
      <c r="W132" s="4">
        <v>13395</v>
      </c>
      <c r="X132" s="4">
        <v>234970</v>
      </c>
      <c r="Y132" s="4">
        <v>9478.2999999999993</v>
      </c>
      <c r="Z132" s="4">
        <v>148016</v>
      </c>
      <c r="AA132" s="4">
        <v>52985.2</v>
      </c>
    </row>
    <row r="133" spans="1:27" x14ac:dyDescent="0.25">
      <c r="A133" t="s">
        <v>154</v>
      </c>
      <c r="B133" s="4">
        <v>440720</v>
      </c>
      <c r="C133" s="4">
        <v>106981</v>
      </c>
      <c r="D133" s="4">
        <v>459773</v>
      </c>
      <c r="E133" s="4">
        <v>149853.20000000001</v>
      </c>
      <c r="F133" s="4">
        <v>3141.48</v>
      </c>
      <c r="G133" s="4">
        <v>534436</v>
      </c>
      <c r="H133" s="4">
        <v>296983</v>
      </c>
      <c r="I133" s="4">
        <v>56096</v>
      </c>
      <c r="J133" s="4">
        <v>560919</v>
      </c>
      <c r="K133" s="4">
        <v>540258</v>
      </c>
      <c r="L133" s="4">
        <v>62066</v>
      </c>
      <c r="M133" s="4">
        <v>478289</v>
      </c>
      <c r="N133" s="4">
        <v>131747.29999999999</v>
      </c>
      <c r="O133" s="4">
        <v>363742.3</v>
      </c>
      <c r="P133" s="4">
        <v>12260.6</v>
      </c>
      <c r="Q133" s="4">
        <v>193551</v>
      </c>
      <c r="R133" s="4">
        <v>1193440</v>
      </c>
      <c r="S133" s="4">
        <v>48716</v>
      </c>
      <c r="T133" s="4">
        <v>1271374</v>
      </c>
      <c r="U133" s="4">
        <v>16915.2</v>
      </c>
      <c r="V133" s="4">
        <v>3865942</v>
      </c>
      <c r="W133" s="4">
        <v>13474</v>
      </c>
      <c r="X133" s="4">
        <v>238850</v>
      </c>
      <c r="Y133" s="4">
        <v>9544.6</v>
      </c>
      <c r="Z133" s="4">
        <v>150239</v>
      </c>
      <c r="AA133" s="4">
        <v>53615.3</v>
      </c>
    </row>
    <row r="134" spans="1:27" x14ac:dyDescent="0.25">
      <c r="A134" t="s">
        <v>155</v>
      </c>
      <c r="B134" s="4">
        <v>445509</v>
      </c>
      <c r="C134" s="4">
        <v>107422</v>
      </c>
      <c r="D134" s="4">
        <v>460118</v>
      </c>
      <c r="E134" s="4">
        <v>151203</v>
      </c>
      <c r="F134" s="4">
        <v>3160.64</v>
      </c>
      <c r="G134" s="4">
        <v>532429</v>
      </c>
      <c r="H134" s="4">
        <v>297548</v>
      </c>
      <c r="I134" s="4">
        <v>56038</v>
      </c>
      <c r="J134" s="4">
        <v>565764</v>
      </c>
      <c r="K134" s="4">
        <v>542804</v>
      </c>
      <c r="L134" s="4">
        <v>60212</v>
      </c>
      <c r="M134" s="4">
        <v>483194</v>
      </c>
      <c r="N134" s="4">
        <v>132274.70000000001</v>
      </c>
      <c r="O134" s="4">
        <v>366484.8</v>
      </c>
      <c r="P134" s="4">
        <v>12404.1</v>
      </c>
      <c r="Q134" s="4">
        <v>194907</v>
      </c>
      <c r="R134" s="4">
        <v>1187860</v>
      </c>
      <c r="S134" s="4">
        <v>48451</v>
      </c>
      <c r="T134" s="4">
        <v>1266216</v>
      </c>
      <c r="U134" s="4">
        <v>16843</v>
      </c>
      <c r="V134" s="4">
        <v>3882180</v>
      </c>
      <c r="W134" s="4">
        <v>13755</v>
      </c>
      <c r="X134" s="4">
        <v>239567</v>
      </c>
      <c r="Y134" s="4">
        <v>9675.1</v>
      </c>
      <c r="Z134" s="4">
        <v>150638</v>
      </c>
      <c r="AA134" s="4">
        <v>53603.4</v>
      </c>
    </row>
    <row r="135" spans="1:27" x14ac:dyDescent="0.25">
      <c r="A135" t="s">
        <v>156</v>
      </c>
      <c r="B135" s="4">
        <v>446988</v>
      </c>
      <c r="C135" s="4">
        <v>107475</v>
      </c>
      <c r="D135" s="4">
        <v>461795</v>
      </c>
      <c r="E135" s="4">
        <v>152892.70000000001</v>
      </c>
      <c r="F135" s="4">
        <v>3149.24</v>
      </c>
      <c r="G135" s="4">
        <v>527424</v>
      </c>
      <c r="H135" s="4">
        <v>297661</v>
      </c>
      <c r="I135" s="4">
        <v>55605</v>
      </c>
      <c r="J135" s="4">
        <v>561562</v>
      </c>
      <c r="K135" s="4">
        <v>539918</v>
      </c>
      <c r="L135" s="4">
        <v>59022</v>
      </c>
      <c r="M135" s="4">
        <v>478677</v>
      </c>
      <c r="N135" s="4">
        <v>131473.5</v>
      </c>
      <c r="O135" s="4">
        <v>367818.8</v>
      </c>
      <c r="P135" s="4">
        <v>12226.1</v>
      </c>
      <c r="Q135" s="4">
        <v>195047</v>
      </c>
      <c r="R135" s="4">
        <v>1188240</v>
      </c>
      <c r="S135" s="4">
        <v>47783</v>
      </c>
      <c r="T135" s="4">
        <v>1258376</v>
      </c>
      <c r="U135" s="4">
        <v>16943.3</v>
      </c>
      <c r="V135" s="4">
        <v>3929577</v>
      </c>
      <c r="W135" s="4">
        <v>13788</v>
      </c>
      <c r="X135" s="4">
        <v>240194</v>
      </c>
      <c r="Y135" s="4">
        <v>9767.4</v>
      </c>
      <c r="Z135" s="4">
        <v>151503</v>
      </c>
      <c r="AA135" s="4">
        <v>53334.8</v>
      </c>
    </row>
    <row r="136" spans="1:27" x14ac:dyDescent="0.25">
      <c r="A136" t="s">
        <v>157</v>
      </c>
      <c r="B136" s="4">
        <v>449968</v>
      </c>
      <c r="C136" s="4">
        <v>106886</v>
      </c>
      <c r="D136" s="4">
        <v>465590</v>
      </c>
      <c r="E136" s="4">
        <v>153699.70000000001</v>
      </c>
      <c r="F136" s="4">
        <v>3132</v>
      </c>
      <c r="G136" s="4">
        <v>524634</v>
      </c>
      <c r="H136" s="4">
        <v>297012</v>
      </c>
      <c r="I136" s="4">
        <v>55793</v>
      </c>
      <c r="J136" s="4">
        <v>560212</v>
      </c>
      <c r="K136" s="4">
        <v>531619</v>
      </c>
      <c r="L136" s="4">
        <v>59041</v>
      </c>
      <c r="M136" s="4">
        <v>471556</v>
      </c>
      <c r="N136" s="4">
        <v>129835.4</v>
      </c>
      <c r="O136" s="4">
        <v>370260.1</v>
      </c>
      <c r="P136" s="4">
        <v>12151.2</v>
      </c>
      <c r="Q136" s="4">
        <v>194523</v>
      </c>
      <c r="R136" s="4">
        <v>1186843</v>
      </c>
      <c r="S136" s="4">
        <v>47825</v>
      </c>
      <c r="T136" s="4">
        <v>1247637</v>
      </c>
      <c r="U136" s="4">
        <v>16854.3</v>
      </c>
      <c r="V136" s="4">
        <v>3938966</v>
      </c>
      <c r="W136" s="4">
        <v>13567</v>
      </c>
      <c r="X136" s="4">
        <v>240697</v>
      </c>
      <c r="Y136" s="4">
        <v>9752.2999999999993</v>
      </c>
      <c r="Z136" s="4">
        <v>152876</v>
      </c>
      <c r="AA136" s="4">
        <v>53261.8</v>
      </c>
    </row>
    <row r="137" spans="1:27" x14ac:dyDescent="0.25">
      <c r="A137" t="s">
        <v>158</v>
      </c>
      <c r="B137" s="4">
        <v>448054</v>
      </c>
      <c r="C137" s="4">
        <v>104566</v>
      </c>
      <c r="D137" s="4">
        <v>460187</v>
      </c>
      <c r="E137" s="4">
        <v>148992.79999999999</v>
      </c>
      <c r="F137" s="4">
        <v>3083.72</v>
      </c>
      <c r="G137" s="4">
        <v>514779</v>
      </c>
      <c r="H137" s="4">
        <v>292410</v>
      </c>
      <c r="I137" s="4">
        <v>54579</v>
      </c>
      <c r="J137" s="4">
        <v>553085</v>
      </c>
      <c r="K137" s="4">
        <v>520230</v>
      </c>
      <c r="L137" s="4">
        <v>56192</v>
      </c>
      <c r="M137" s="4">
        <v>460734</v>
      </c>
      <c r="N137" s="4">
        <v>126596.4</v>
      </c>
      <c r="O137" s="4">
        <v>357768.2</v>
      </c>
      <c r="P137" s="4">
        <v>11712.2</v>
      </c>
      <c r="Q137" s="4">
        <v>192383</v>
      </c>
      <c r="R137" s="4">
        <v>1189234</v>
      </c>
      <c r="S137" s="4">
        <v>47820</v>
      </c>
      <c r="T137" s="4">
        <v>1197653</v>
      </c>
      <c r="U137" s="4">
        <v>16485.400000000001</v>
      </c>
      <c r="V137" s="4">
        <v>3916543</v>
      </c>
      <c r="W137" s="4">
        <v>13443</v>
      </c>
      <c r="X137" s="4">
        <v>239316</v>
      </c>
      <c r="Y137" s="4">
        <v>9414.9</v>
      </c>
      <c r="Z137" s="4">
        <v>150696</v>
      </c>
      <c r="AA137" s="4">
        <v>52600.2</v>
      </c>
    </row>
    <row r="138" spans="1:27" x14ac:dyDescent="0.25">
      <c r="A138" t="s">
        <v>159</v>
      </c>
      <c r="B138" s="4">
        <v>452490</v>
      </c>
      <c r="C138" s="4">
        <v>103523</v>
      </c>
      <c r="D138" s="4">
        <v>449803</v>
      </c>
      <c r="E138" s="4">
        <v>146364.9</v>
      </c>
      <c r="F138" s="4">
        <v>2938.72</v>
      </c>
      <c r="G138" s="4">
        <v>504688</v>
      </c>
      <c r="H138" s="4">
        <v>284590</v>
      </c>
      <c r="I138" s="4">
        <v>51036</v>
      </c>
      <c r="J138" s="4">
        <v>542553</v>
      </c>
      <c r="K138" s="4">
        <v>509646</v>
      </c>
      <c r="L138" s="4">
        <v>56129</v>
      </c>
      <c r="M138" s="4">
        <v>449464</v>
      </c>
      <c r="N138" s="4">
        <v>120528.2</v>
      </c>
      <c r="O138" s="4">
        <v>358711.7</v>
      </c>
      <c r="P138" s="4">
        <v>11399.9</v>
      </c>
      <c r="Q138" s="4">
        <v>187988</v>
      </c>
      <c r="R138" s="4">
        <v>1169658</v>
      </c>
      <c r="S138" s="4">
        <v>47446</v>
      </c>
      <c r="T138" s="4">
        <v>1185973</v>
      </c>
      <c r="U138" s="4">
        <v>16298.3</v>
      </c>
      <c r="V138" s="4">
        <v>3855620</v>
      </c>
      <c r="W138" s="4">
        <v>12688</v>
      </c>
      <c r="X138" s="4">
        <v>240223</v>
      </c>
      <c r="Y138" s="4">
        <v>8932.5</v>
      </c>
      <c r="Z138" s="4">
        <v>150865</v>
      </c>
      <c r="AA138" s="4">
        <v>51268.9</v>
      </c>
    </row>
    <row r="139" spans="1:27" x14ac:dyDescent="0.25">
      <c r="A139" t="s">
        <v>160</v>
      </c>
      <c r="B139" s="4">
        <v>455451</v>
      </c>
      <c r="C139" s="4">
        <v>103686</v>
      </c>
      <c r="D139" s="4">
        <v>444951</v>
      </c>
      <c r="E139" s="4">
        <v>147189.20000000001</v>
      </c>
      <c r="F139" s="4">
        <v>2946.68</v>
      </c>
      <c r="G139" s="4">
        <v>495486</v>
      </c>
      <c r="H139" s="4">
        <v>284788</v>
      </c>
      <c r="I139" s="4">
        <v>50814</v>
      </c>
      <c r="J139" s="4">
        <v>543527</v>
      </c>
      <c r="K139" s="4">
        <v>508009</v>
      </c>
      <c r="L139" s="4">
        <v>56417</v>
      </c>
      <c r="M139" s="4">
        <v>446835</v>
      </c>
      <c r="N139" s="4">
        <v>122911.6</v>
      </c>
      <c r="O139" s="4">
        <v>363561</v>
      </c>
      <c r="P139" s="4">
        <v>11624.8</v>
      </c>
      <c r="Q139" s="4">
        <v>186244</v>
      </c>
      <c r="R139" s="4">
        <v>1162980</v>
      </c>
      <c r="S139" s="4">
        <v>48027</v>
      </c>
      <c r="T139" s="4">
        <v>1191526</v>
      </c>
      <c r="U139" s="4">
        <v>16269.1</v>
      </c>
      <c r="V139" s="4">
        <v>3842387</v>
      </c>
      <c r="W139" s="4">
        <v>12739</v>
      </c>
      <c r="X139" s="4">
        <v>242338</v>
      </c>
      <c r="Y139" s="4">
        <v>8859.4</v>
      </c>
      <c r="Z139" s="4">
        <v>152330</v>
      </c>
      <c r="AA139" s="4">
        <v>51324</v>
      </c>
    </row>
    <row r="140" spans="1:27" x14ac:dyDescent="0.25">
      <c r="A140" t="s">
        <v>161</v>
      </c>
      <c r="B140" s="4">
        <v>457040</v>
      </c>
      <c r="C140" s="4">
        <v>105130</v>
      </c>
      <c r="D140" s="4">
        <v>446941</v>
      </c>
      <c r="E140" s="4">
        <v>149212</v>
      </c>
      <c r="F140" s="4">
        <v>2964.28</v>
      </c>
      <c r="G140" s="4">
        <v>496866</v>
      </c>
      <c r="H140" s="4">
        <v>285352</v>
      </c>
      <c r="I140" s="4">
        <v>51298</v>
      </c>
      <c r="J140" s="4">
        <v>544739</v>
      </c>
      <c r="K140" s="4">
        <v>508398</v>
      </c>
      <c r="L140" s="4">
        <v>55979</v>
      </c>
      <c r="M140" s="4">
        <v>447954</v>
      </c>
      <c r="N140" s="4">
        <v>122847.7</v>
      </c>
      <c r="O140" s="4">
        <v>374652</v>
      </c>
      <c r="P140" s="4">
        <v>11866.9</v>
      </c>
      <c r="Q140" s="4">
        <v>186439</v>
      </c>
      <c r="R140" s="4">
        <v>1163464</v>
      </c>
      <c r="S140" s="4">
        <v>48323</v>
      </c>
      <c r="T140" s="4">
        <v>1191070</v>
      </c>
      <c r="U140" s="4">
        <v>16326.3</v>
      </c>
      <c r="V140" s="4">
        <v>3851298</v>
      </c>
      <c r="W140" s="4">
        <v>12560</v>
      </c>
      <c r="X140" s="4">
        <v>244220</v>
      </c>
      <c r="Y140" s="4">
        <v>8878</v>
      </c>
      <c r="Z140" s="4">
        <v>153915</v>
      </c>
      <c r="AA140" s="4">
        <v>51762.7</v>
      </c>
    </row>
    <row r="141" spans="1:27" x14ac:dyDescent="0.25">
      <c r="A141" t="s">
        <v>162</v>
      </c>
      <c r="B141" s="4">
        <v>460714</v>
      </c>
      <c r="C141" s="4">
        <v>105883</v>
      </c>
      <c r="D141" s="4">
        <v>452134</v>
      </c>
      <c r="E141" s="4">
        <v>150043.6</v>
      </c>
      <c r="F141" s="4">
        <v>2987.36</v>
      </c>
      <c r="G141" s="4">
        <v>497799</v>
      </c>
      <c r="H141" s="4">
        <v>285268</v>
      </c>
      <c r="I141" s="4">
        <v>50938</v>
      </c>
      <c r="J141" s="4">
        <v>548621</v>
      </c>
      <c r="K141" s="4">
        <v>509889</v>
      </c>
      <c r="L141" s="4">
        <v>54871</v>
      </c>
      <c r="M141" s="4">
        <v>449072</v>
      </c>
      <c r="N141" s="4">
        <v>124333.5</v>
      </c>
      <c r="O141" s="4">
        <v>377396.3</v>
      </c>
      <c r="P141" s="4">
        <v>12022.3</v>
      </c>
      <c r="Q141" s="4">
        <v>187662</v>
      </c>
      <c r="R141" s="4">
        <v>1163866</v>
      </c>
      <c r="S141" s="4">
        <v>48895</v>
      </c>
      <c r="T141" s="4">
        <v>1193515</v>
      </c>
      <c r="U141" s="4">
        <v>16502.8</v>
      </c>
      <c r="V141" s="4">
        <v>3876985</v>
      </c>
      <c r="W141" s="4">
        <v>12835</v>
      </c>
      <c r="X141" s="4">
        <v>246967</v>
      </c>
      <c r="Y141" s="4">
        <v>8873</v>
      </c>
      <c r="Z141" s="4">
        <v>155506</v>
      </c>
      <c r="AA141" s="4">
        <v>51800.9</v>
      </c>
    </row>
    <row r="142" spans="1:27" x14ac:dyDescent="0.25">
      <c r="A142" t="s">
        <v>163</v>
      </c>
      <c r="B142" s="4">
        <v>462727</v>
      </c>
      <c r="C142" s="4">
        <v>106294</v>
      </c>
      <c r="D142" s="4">
        <v>457612</v>
      </c>
      <c r="E142" s="4">
        <v>151497.5</v>
      </c>
      <c r="F142" s="4">
        <v>3008.84</v>
      </c>
      <c r="G142" s="4">
        <v>502186</v>
      </c>
      <c r="H142" s="4">
        <v>285014</v>
      </c>
      <c r="I142" s="4">
        <v>51383</v>
      </c>
      <c r="J142" s="4">
        <v>550301</v>
      </c>
      <c r="K142" s="4">
        <v>514595</v>
      </c>
      <c r="L142" s="4">
        <v>56005</v>
      </c>
      <c r="M142" s="4">
        <v>451187</v>
      </c>
      <c r="N142" s="4">
        <v>125661.2</v>
      </c>
      <c r="O142" s="4">
        <v>386238.5</v>
      </c>
      <c r="P142" s="4">
        <v>12165</v>
      </c>
      <c r="Q142" s="4">
        <v>187668</v>
      </c>
      <c r="R142" s="4">
        <v>1184513</v>
      </c>
      <c r="S142" s="4">
        <v>49480</v>
      </c>
      <c r="T142" s="4">
        <v>1212198</v>
      </c>
      <c r="U142" s="4">
        <v>16582.7</v>
      </c>
      <c r="V142" s="4">
        <v>3922218</v>
      </c>
      <c r="W142" s="4">
        <v>12579</v>
      </c>
      <c r="X142" s="4">
        <v>250949</v>
      </c>
      <c r="Y142" s="4">
        <v>8869.6</v>
      </c>
      <c r="Z142" s="4">
        <v>156709</v>
      </c>
      <c r="AA142" s="4">
        <v>52262.1</v>
      </c>
    </row>
    <row r="143" spans="1:27" x14ac:dyDescent="0.25">
      <c r="A143" t="s">
        <v>164</v>
      </c>
      <c r="B143" s="4">
        <v>465573</v>
      </c>
      <c r="C143" s="4">
        <v>107264</v>
      </c>
      <c r="D143" s="4">
        <v>460008</v>
      </c>
      <c r="E143" s="4">
        <v>152549.70000000001</v>
      </c>
      <c r="F143" s="4">
        <v>3074.4</v>
      </c>
      <c r="G143" s="4">
        <v>504408</v>
      </c>
      <c r="H143" s="4">
        <v>285381</v>
      </c>
      <c r="I143" s="4">
        <v>52852</v>
      </c>
      <c r="J143" s="4">
        <v>552869</v>
      </c>
      <c r="K143" s="4">
        <v>520128</v>
      </c>
      <c r="L143" s="4">
        <v>56758</v>
      </c>
      <c r="M143" s="4">
        <v>454075</v>
      </c>
      <c r="N143" s="4">
        <v>127204</v>
      </c>
      <c r="O143" s="4">
        <v>392479</v>
      </c>
      <c r="P143" s="4">
        <v>12244.7</v>
      </c>
      <c r="Q143" s="4">
        <v>189392</v>
      </c>
      <c r="R143" s="4">
        <v>1176348</v>
      </c>
      <c r="S143" s="4">
        <v>49761</v>
      </c>
      <c r="T143" s="4">
        <v>1252477</v>
      </c>
      <c r="U143" s="4">
        <v>16743.2</v>
      </c>
      <c r="V143" s="4">
        <v>3955142</v>
      </c>
      <c r="W143" s="4">
        <v>12436</v>
      </c>
      <c r="X143" s="4">
        <v>255009</v>
      </c>
      <c r="Y143" s="4">
        <v>8989.5</v>
      </c>
      <c r="Z143" s="4">
        <v>159114</v>
      </c>
      <c r="AA143" s="4">
        <v>52443.199999999997</v>
      </c>
    </row>
    <row r="144" spans="1:27" x14ac:dyDescent="0.25">
      <c r="A144" t="s">
        <v>165</v>
      </c>
      <c r="B144" s="4">
        <v>468880</v>
      </c>
      <c r="C144" s="4">
        <v>107689</v>
      </c>
      <c r="D144" s="4">
        <v>463228</v>
      </c>
      <c r="E144" s="4">
        <v>153258.9</v>
      </c>
      <c r="F144" s="4">
        <v>3104.04</v>
      </c>
      <c r="G144" s="4">
        <v>511346</v>
      </c>
      <c r="H144" s="4">
        <v>285183</v>
      </c>
      <c r="I144" s="4">
        <v>52592</v>
      </c>
      <c r="J144" s="4">
        <v>556502</v>
      </c>
      <c r="K144" s="4">
        <v>523173</v>
      </c>
      <c r="L144" s="4">
        <v>57273</v>
      </c>
      <c r="M144" s="4">
        <v>455303</v>
      </c>
      <c r="N144" s="4">
        <v>129478.6</v>
      </c>
      <c r="O144" s="4">
        <v>396469.6</v>
      </c>
      <c r="P144" s="4">
        <v>12094.8</v>
      </c>
      <c r="Q144" s="4">
        <v>189559</v>
      </c>
      <c r="R144" s="4">
        <v>1157490</v>
      </c>
      <c r="S144" s="4">
        <v>49054</v>
      </c>
      <c r="T144" s="4">
        <v>1273556</v>
      </c>
      <c r="U144" s="4">
        <v>16872.3</v>
      </c>
      <c r="V144" s="4">
        <v>3990352</v>
      </c>
      <c r="W144" s="4">
        <v>12588</v>
      </c>
      <c r="X144" s="4">
        <v>257698</v>
      </c>
      <c r="Y144" s="4">
        <v>9009.5</v>
      </c>
      <c r="Z144" s="4">
        <v>160326</v>
      </c>
      <c r="AA144" s="4">
        <v>52635.9</v>
      </c>
    </row>
    <row r="145" spans="1:27" x14ac:dyDescent="0.25">
      <c r="A145" t="s">
        <v>166</v>
      </c>
      <c r="B145" s="4">
        <v>472679</v>
      </c>
      <c r="C145" s="4">
        <v>108311</v>
      </c>
      <c r="D145" s="4">
        <v>468425</v>
      </c>
      <c r="E145" s="4">
        <v>154543.29999999999</v>
      </c>
      <c r="F145" s="4">
        <v>3124.4</v>
      </c>
      <c r="G145" s="4">
        <v>508475</v>
      </c>
      <c r="H145" s="4">
        <v>285494</v>
      </c>
      <c r="I145" s="4">
        <v>53722</v>
      </c>
      <c r="J145" s="4">
        <v>559836</v>
      </c>
      <c r="K145" s="4">
        <v>523515</v>
      </c>
      <c r="L145" s="4">
        <v>56726</v>
      </c>
      <c r="M145" s="4">
        <v>459282</v>
      </c>
      <c r="N145" s="4">
        <v>128404.1</v>
      </c>
      <c r="O145" s="4">
        <v>402066</v>
      </c>
      <c r="P145" s="4">
        <v>12172.7</v>
      </c>
      <c r="Q145" s="4">
        <v>191197</v>
      </c>
      <c r="R145" s="4">
        <v>1178294</v>
      </c>
      <c r="S145" s="4">
        <v>48470</v>
      </c>
      <c r="T145" s="4">
        <v>1282964</v>
      </c>
      <c r="U145" s="4">
        <v>16960.900000000001</v>
      </c>
      <c r="V145" s="4">
        <v>4027494</v>
      </c>
      <c r="W145" s="4">
        <v>12539</v>
      </c>
      <c r="X145" s="4">
        <v>261808</v>
      </c>
      <c r="Y145" s="4">
        <v>9052.5</v>
      </c>
      <c r="Z145" s="4">
        <v>164002</v>
      </c>
      <c r="AA145" s="4">
        <v>52397.4</v>
      </c>
    </row>
    <row r="146" spans="1:27" x14ac:dyDescent="0.25">
      <c r="A146" t="s">
        <v>167</v>
      </c>
      <c r="B146" s="4">
        <v>471674</v>
      </c>
      <c r="C146" s="4">
        <v>109054</v>
      </c>
      <c r="D146" s="4">
        <v>471992</v>
      </c>
      <c r="E146" s="4">
        <v>155356.6</v>
      </c>
      <c r="F146" s="4">
        <v>3180.88</v>
      </c>
      <c r="G146" s="4">
        <v>511953</v>
      </c>
      <c r="H146" s="4">
        <v>285268</v>
      </c>
      <c r="I146" s="4">
        <v>53948</v>
      </c>
      <c r="J146" s="4">
        <v>567211</v>
      </c>
      <c r="K146" s="4">
        <v>524955</v>
      </c>
      <c r="L146" s="4">
        <v>57686</v>
      </c>
      <c r="M146" s="4">
        <v>461593</v>
      </c>
      <c r="N146" s="4">
        <v>127077.9</v>
      </c>
      <c r="O146" s="4">
        <v>405904.8</v>
      </c>
      <c r="P146" s="4">
        <v>12328.3</v>
      </c>
      <c r="Q146" s="4">
        <v>193303</v>
      </c>
      <c r="R146" s="4">
        <v>1183290</v>
      </c>
      <c r="S146" s="4">
        <v>49289</v>
      </c>
      <c r="T146" s="4">
        <v>1291911</v>
      </c>
      <c r="U146" s="4">
        <v>16920.599999999999</v>
      </c>
      <c r="V146" s="4">
        <v>4067157</v>
      </c>
      <c r="W146" s="4">
        <v>12422</v>
      </c>
      <c r="X146" s="4">
        <v>266419</v>
      </c>
      <c r="Y146" s="4">
        <v>9102.7000000000007</v>
      </c>
      <c r="Z146" s="4">
        <v>167236</v>
      </c>
      <c r="AA146" s="4">
        <v>52162.2</v>
      </c>
    </row>
    <row r="147" spans="1:27" x14ac:dyDescent="0.25">
      <c r="A147" t="s">
        <v>168</v>
      </c>
      <c r="B147" s="4">
        <v>477257</v>
      </c>
      <c r="C147" s="4">
        <v>109330</v>
      </c>
      <c r="D147" s="4">
        <v>472849</v>
      </c>
      <c r="E147" s="4">
        <v>156310.70000000001</v>
      </c>
      <c r="F147" s="4">
        <v>3189.52</v>
      </c>
      <c r="G147" s="4">
        <v>516811</v>
      </c>
      <c r="H147" s="4">
        <v>284534</v>
      </c>
      <c r="I147" s="4">
        <v>53816</v>
      </c>
      <c r="J147" s="4">
        <v>567285</v>
      </c>
      <c r="K147" s="4">
        <v>525418</v>
      </c>
      <c r="L147" s="4">
        <v>58285</v>
      </c>
      <c r="M147" s="4">
        <v>460723</v>
      </c>
      <c r="N147" s="4">
        <v>125999.1</v>
      </c>
      <c r="O147" s="4">
        <v>407666.7</v>
      </c>
      <c r="P147" s="4">
        <v>12239.3</v>
      </c>
      <c r="Q147" s="4">
        <v>193189</v>
      </c>
      <c r="R147" s="4">
        <v>1180137</v>
      </c>
      <c r="S147" s="4">
        <v>49701</v>
      </c>
      <c r="T147" s="4">
        <v>1302561</v>
      </c>
      <c r="U147" s="4">
        <v>17035.099999999999</v>
      </c>
      <c r="V147" s="4">
        <v>4089919</v>
      </c>
      <c r="W147" s="4">
        <v>12625</v>
      </c>
      <c r="X147" s="4">
        <v>268763</v>
      </c>
      <c r="Y147" s="4">
        <v>9063.6</v>
      </c>
      <c r="Z147" s="4">
        <v>169723</v>
      </c>
      <c r="AA147" s="4">
        <v>51796.2</v>
      </c>
    </row>
    <row r="148" spans="1:27" x14ac:dyDescent="0.25">
      <c r="A148" t="s">
        <v>169</v>
      </c>
      <c r="B148" s="4">
        <v>483892</v>
      </c>
      <c r="C148" s="4">
        <v>109642</v>
      </c>
      <c r="D148" s="4">
        <v>479319</v>
      </c>
      <c r="E148" s="4">
        <v>155851.79999999999</v>
      </c>
      <c r="F148" s="4">
        <v>3206.76</v>
      </c>
      <c r="G148" s="4">
        <v>510147</v>
      </c>
      <c r="H148" s="4">
        <v>282783</v>
      </c>
      <c r="I148" s="4">
        <v>53882</v>
      </c>
      <c r="J148" s="4">
        <v>569072</v>
      </c>
      <c r="K148" s="4">
        <v>527034</v>
      </c>
      <c r="L148" s="4">
        <v>57526</v>
      </c>
      <c r="M148" s="4">
        <v>458746</v>
      </c>
      <c r="N148" s="4">
        <v>129017.8</v>
      </c>
      <c r="O148" s="4">
        <v>409552.3</v>
      </c>
      <c r="P148" s="4">
        <v>12395.7</v>
      </c>
      <c r="Q148" s="4">
        <v>192911</v>
      </c>
      <c r="R148" s="4">
        <v>1192374</v>
      </c>
      <c r="S148" s="4">
        <v>50243</v>
      </c>
      <c r="T148" s="4">
        <v>1314293</v>
      </c>
      <c r="U148" s="4">
        <v>17031.3</v>
      </c>
      <c r="V148" s="4">
        <v>4106842</v>
      </c>
      <c r="W148" s="4">
        <v>12561</v>
      </c>
      <c r="X148" s="4">
        <v>274077</v>
      </c>
      <c r="Y148" s="4">
        <v>9054.7999999999993</v>
      </c>
      <c r="Z148" s="4">
        <v>173191</v>
      </c>
      <c r="AA148" s="4">
        <v>51436.800000000003</v>
      </c>
    </row>
    <row r="149" spans="1:27" x14ac:dyDescent="0.25">
      <c r="A149" t="s">
        <v>170</v>
      </c>
      <c r="B149" s="4">
        <v>489124</v>
      </c>
      <c r="C149" s="4">
        <v>109826</v>
      </c>
      <c r="D149" s="4">
        <v>483128</v>
      </c>
      <c r="E149" s="4">
        <v>155945.5</v>
      </c>
      <c r="F149" s="4">
        <v>3206.76</v>
      </c>
      <c r="G149" s="4">
        <v>514067</v>
      </c>
      <c r="H149" s="4">
        <v>281203</v>
      </c>
      <c r="I149" s="4">
        <v>53937</v>
      </c>
      <c r="J149" s="4">
        <v>571064</v>
      </c>
      <c r="K149" s="4">
        <v>527698</v>
      </c>
      <c r="L149" s="4">
        <v>56594</v>
      </c>
      <c r="M149" s="4">
        <v>454350</v>
      </c>
      <c r="N149" s="4">
        <v>128834.1</v>
      </c>
      <c r="O149" s="4">
        <v>412298.9</v>
      </c>
      <c r="P149" s="4">
        <v>12216.2</v>
      </c>
      <c r="Q149" s="4">
        <v>191894</v>
      </c>
      <c r="R149" s="4">
        <v>1192772</v>
      </c>
      <c r="S149" s="4">
        <v>50658</v>
      </c>
      <c r="T149" s="4">
        <v>1275872</v>
      </c>
      <c r="U149" s="4">
        <v>17222.599999999999</v>
      </c>
      <c r="V149" s="4">
        <v>4134937</v>
      </c>
      <c r="W149" s="4">
        <v>12499</v>
      </c>
      <c r="X149" s="4">
        <v>275857</v>
      </c>
      <c r="Y149" s="4">
        <v>9059.2999999999993</v>
      </c>
      <c r="Z149" s="4">
        <v>174478</v>
      </c>
      <c r="AA149" s="4">
        <v>50749.5</v>
      </c>
    </row>
    <row r="150" spans="1:27" x14ac:dyDescent="0.25">
      <c r="A150" t="s">
        <v>171</v>
      </c>
      <c r="B150" s="4">
        <v>494027</v>
      </c>
      <c r="C150" s="4">
        <v>109815</v>
      </c>
      <c r="D150" s="4">
        <v>483433</v>
      </c>
      <c r="E150" s="4">
        <v>156725</v>
      </c>
      <c r="F150" s="4">
        <v>3213.68</v>
      </c>
      <c r="G150" s="4">
        <v>512832</v>
      </c>
      <c r="H150" s="4">
        <v>278549</v>
      </c>
      <c r="I150" s="4">
        <v>53602</v>
      </c>
      <c r="J150" s="4">
        <v>570764</v>
      </c>
      <c r="K150" s="4">
        <v>532300</v>
      </c>
      <c r="L150" s="4">
        <v>56505</v>
      </c>
      <c r="M150" s="4">
        <v>449162</v>
      </c>
      <c r="N150" s="4">
        <v>130693.4</v>
      </c>
      <c r="O150" s="4">
        <v>416240.7</v>
      </c>
      <c r="P150" s="4">
        <v>12430.5</v>
      </c>
      <c r="Q150" s="4">
        <v>191722</v>
      </c>
      <c r="R150" s="4">
        <v>1222153</v>
      </c>
      <c r="S150" s="4">
        <v>50765</v>
      </c>
      <c r="T150" s="4">
        <v>1289351</v>
      </c>
      <c r="U150" s="4">
        <v>17367</v>
      </c>
      <c r="V150" s="4">
        <v>4158375</v>
      </c>
      <c r="W150" s="4">
        <v>12343</v>
      </c>
      <c r="X150" s="4">
        <v>273803</v>
      </c>
      <c r="Y150" s="4">
        <v>9021.9</v>
      </c>
      <c r="Z150" s="4">
        <v>177272</v>
      </c>
      <c r="AA150" s="4">
        <v>50479.3</v>
      </c>
    </row>
    <row r="151" spans="1:27" x14ac:dyDescent="0.25">
      <c r="A151" t="s">
        <v>172</v>
      </c>
      <c r="B151" s="4">
        <v>497493</v>
      </c>
      <c r="C151" s="4">
        <v>109580</v>
      </c>
      <c r="D151" s="4">
        <v>485004</v>
      </c>
      <c r="E151" s="4">
        <v>157187.5</v>
      </c>
      <c r="F151" s="4">
        <v>3216.76</v>
      </c>
      <c r="G151" s="4">
        <v>512711</v>
      </c>
      <c r="H151" s="4">
        <v>275839</v>
      </c>
      <c r="I151" s="4">
        <v>53047</v>
      </c>
      <c r="J151" s="4">
        <v>568535</v>
      </c>
      <c r="K151" s="4">
        <v>531663</v>
      </c>
      <c r="L151" s="4">
        <v>58572</v>
      </c>
      <c r="M151" s="4">
        <v>445757</v>
      </c>
      <c r="N151" s="4">
        <v>129473.3</v>
      </c>
      <c r="O151" s="4">
        <v>417998</v>
      </c>
      <c r="P151" s="4">
        <v>12416.2</v>
      </c>
      <c r="Q151" s="4">
        <v>191627</v>
      </c>
      <c r="R151" s="4">
        <v>1224013</v>
      </c>
      <c r="S151" s="4">
        <v>51102</v>
      </c>
      <c r="T151" s="4">
        <v>1296775</v>
      </c>
      <c r="U151" s="4">
        <v>17444.5</v>
      </c>
      <c r="V151" s="4">
        <v>4193087</v>
      </c>
      <c r="W151" s="4">
        <v>12228</v>
      </c>
      <c r="X151" s="4">
        <v>276221</v>
      </c>
      <c r="Y151" s="4">
        <v>8805.4</v>
      </c>
      <c r="Z151" s="4">
        <v>177836</v>
      </c>
      <c r="AA151" s="4">
        <v>49716.5</v>
      </c>
    </row>
    <row r="152" spans="1:27" x14ac:dyDescent="0.25">
      <c r="A152" t="s">
        <v>173</v>
      </c>
      <c r="B152" s="4">
        <v>500614</v>
      </c>
      <c r="C152" s="4">
        <v>109767</v>
      </c>
      <c r="D152" s="4">
        <v>485668</v>
      </c>
      <c r="E152" s="4">
        <v>158578</v>
      </c>
      <c r="F152" s="4">
        <v>3223.68</v>
      </c>
      <c r="G152" s="4">
        <v>513635</v>
      </c>
      <c r="H152" s="4">
        <v>274597</v>
      </c>
      <c r="I152" s="4">
        <v>52855</v>
      </c>
      <c r="J152" s="4">
        <v>570317</v>
      </c>
      <c r="K152" s="4">
        <v>536720</v>
      </c>
      <c r="L152" s="4">
        <v>57214</v>
      </c>
      <c r="M152" s="4">
        <v>442682</v>
      </c>
      <c r="N152" s="4">
        <v>128939.4</v>
      </c>
      <c r="O152" s="4">
        <v>419861.6</v>
      </c>
      <c r="P152" s="4">
        <v>12477.2</v>
      </c>
      <c r="Q152" s="4">
        <v>190712</v>
      </c>
      <c r="R152" s="4">
        <v>1212552</v>
      </c>
      <c r="S152" s="4">
        <v>51408</v>
      </c>
      <c r="T152" s="4">
        <v>1305082</v>
      </c>
      <c r="U152" s="4">
        <v>17469.7</v>
      </c>
      <c r="V152" s="4">
        <v>4210134</v>
      </c>
      <c r="W152" s="4">
        <v>12275</v>
      </c>
      <c r="X152" s="4">
        <v>279350</v>
      </c>
      <c r="Y152" s="4">
        <v>8822.9</v>
      </c>
      <c r="Z152" s="4">
        <v>177001</v>
      </c>
      <c r="AA152" s="4">
        <v>49203.6</v>
      </c>
    </row>
    <row r="153" spans="1:27" x14ac:dyDescent="0.25">
      <c r="A153" t="s">
        <v>174</v>
      </c>
      <c r="B153" s="4">
        <v>502634</v>
      </c>
      <c r="C153" s="4">
        <v>109635</v>
      </c>
      <c r="D153" s="4">
        <v>486668</v>
      </c>
      <c r="E153" s="4">
        <v>158467.79999999999</v>
      </c>
      <c r="F153" s="4">
        <v>3212.96</v>
      </c>
      <c r="G153" s="4">
        <v>513688</v>
      </c>
      <c r="H153" s="4">
        <v>272310</v>
      </c>
      <c r="I153" s="4">
        <v>52795</v>
      </c>
      <c r="J153" s="4">
        <v>570209</v>
      </c>
      <c r="K153" s="4">
        <v>536188</v>
      </c>
      <c r="L153" s="4">
        <v>56746</v>
      </c>
      <c r="M153" s="4">
        <v>439553</v>
      </c>
      <c r="N153" s="4">
        <v>128858.5</v>
      </c>
      <c r="O153" s="4">
        <v>422987.5</v>
      </c>
      <c r="P153" s="4">
        <v>12656.4</v>
      </c>
      <c r="Q153" s="4">
        <v>189656</v>
      </c>
      <c r="R153" s="4">
        <v>1218920</v>
      </c>
      <c r="S153" s="4">
        <v>51988</v>
      </c>
      <c r="T153" s="4">
        <v>1289754</v>
      </c>
      <c r="U153" s="4">
        <v>17489.900000000001</v>
      </c>
      <c r="V153" s="4">
        <v>4230214</v>
      </c>
      <c r="W153" s="4">
        <v>12185</v>
      </c>
      <c r="X153" s="4">
        <v>279823</v>
      </c>
      <c r="Y153" s="4">
        <v>8666.4</v>
      </c>
      <c r="Z153" s="4">
        <v>179306</v>
      </c>
      <c r="AA153" s="4">
        <v>48394.6</v>
      </c>
    </row>
    <row r="154" spans="1:27" x14ac:dyDescent="0.25">
      <c r="A154" t="s">
        <v>175</v>
      </c>
      <c r="B154" s="4">
        <v>505259</v>
      </c>
      <c r="C154" s="4">
        <v>109202</v>
      </c>
      <c r="D154" s="4">
        <v>491024</v>
      </c>
      <c r="E154" s="4">
        <v>159102.29999999999</v>
      </c>
      <c r="F154" s="4">
        <v>3195.12</v>
      </c>
      <c r="G154" s="4">
        <v>517434</v>
      </c>
      <c r="H154" s="4">
        <v>271548</v>
      </c>
      <c r="I154" s="4">
        <v>52334</v>
      </c>
      <c r="J154" s="4">
        <v>571293</v>
      </c>
      <c r="K154" s="4">
        <v>537974</v>
      </c>
      <c r="L154" s="4">
        <v>56801</v>
      </c>
      <c r="M154" s="4">
        <v>435578</v>
      </c>
      <c r="N154" s="4">
        <v>130662.9</v>
      </c>
      <c r="O154" s="4">
        <v>426342.40000000002</v>
      </c>
      <c r="P154" s="4">
        <v>12655.8</v>
      </c>
      <c r="Q154" s="4">
        <v>189577</v>
      </c>
      <c r="R154" s="4">
        <v>1224006</v>
      </c>
      <c r="S154" s="4">
        <v>52254</v>
      </c>
      <c r="T154" s="4">
        <v>1298582</v>
      </c>
      <c r="U154" s="4">
        <v>17662.400000000001</v>
      </c>
      <c r="V154" s="4">
        <v>4263041</v>
      </c>
      <c r="W154" s="4">
        <v>12229</v>
      </c>
      <c r="X154" s="4">
        <v>283619</v>
      </c>
      <c r="Y154" s="4">
        <v>8673.6</v>
      </c>
      <c r="Z154" s="4">
        <v>181480</v>
      </c>
      <c r="AA154" s="4">
        <v>48567.4</v>
      </c>
    </row>
    <row r="155" spans="1:27" x14ac:dyDescent="0.25">
      <c r="A155" t="s">
        <v>176</v>
      </c>
      <c r="B155" s="4">
        <v>507150</v>
      </c>
      <c r="C155" s="4">
        <v>109918</v>
      </c>
      <c r="D155" s="4">
        <v>493852</v>
      </c>
      <c r="E155" s="4">
        <v>160303.70000000001</v>
      </c>
      <c r="F155" s="4">
        <v>3233.76</v>
      </c>
      <c r="G155" s="4">
        <v>518384</v>
      </c>
      <c r="H155" s="4">
        <v>271294</v>
      </c>
      <c r="I155" s="4">
        <v>52566</v>
      </c>
      <c r="J155" s="4">
        <v>576311</v>
      </c>
      <c r="K155" s="4">
        <v>541586</v>
      </c>
      <c r="L155" s="4">
        <v>58124</v>
      </c>
      <c r="M155" s="4">
        <v>435555</v>
      </c>
      <c r="N155" s="4">
        <v>131847</v>
      </c>
      <c r="O155" s="4">
        <v>431160.1</v>
      </c>
      <c r="P155" s="4">
        <v>12964.5</v>
      </c>
      <c r="Q155" s="4">
        <v>190389</v>
      </c>
      <c r="R155" s="4">
        <v>1229690</v>
      </c>
      <c r="S155" s="4">
        <v>52011</v>
      </c>
      <c r="T155" s="4">
        <v>1302463</v>
      </c>
      <c r="U155" s="4">
        <v>17709.7</v>
      </c>
      <c r="V155" s="4">
        <v>4294050</v>
      </c>
      <c r="W155" s="4">
        <v>12295</v>
      </c>
      <c r="X155" s="4">
        <v>288235</v>
      </c>
      <c r="Y155" s="4">
        <v>8711.6</v>
      </c>
      <c r="Z155" s="4">
        <v>187562</v>
      </c>
      <c r="AA155" s="4">
        <v>48983.1</v>
      </c>
    </row>
    <row r="156" spans="1:27" x14ac:dyDescent="0.25">
      <c r="A156" t="s">
        <v>177</v>
      </c>
      <c r="B156" s="4">
        <v>511282</v>
      </c>
      <c r="C156" s="4">
        <v>110359</v>
      </c>
      <c r="D156" s="4">
        <v>497913</v>
      </c>
      <c r="E156" s="4">
        <v>161430.70000000001</v>
      </c>
      <c r="F156" s="4">
        <v>3249.96</v>
      </c>
      <c r="G156" s="4">
        <v>522759</v>
      </c>
      <c r="H156" s="4">
        <v>271096</v>
      </c>
      <c r="I156" s="4">
        <v>52706</v>
      </c>
      <c r="J156" s="4">
        <v>574937</v>
      </c>
      <c r="K156" s="4">
        <v>546064</v>
      </c>
      <c r="L156" s="4">
        <v>60431</v>
      </c>
      <c r="M156" s="4">
        <v>436971</v>
      </c>
      <c r="N156" s="4">
        <v>133079.29999999999</v>
      </c>
      <c r="O156" s="4">
        <v>435484.7</v>
      </c>
      <c r="P156" s="4">
        <v>12999.2</v>
      </c>
      <c r="Q156" s="4">
        <v>191346</v>
      </c>
      <c r="R156" s="4">
        <v>1237462</v>
      </c>
      <c r="S156" s="4">
        <v>52494</v>
      </c>
      <c r="T156" s="4">
        <v>1313343</v>
      </c>
      <c r="U156" s="4">
        <v>17860.5</v>
      </c>
      <c r="V156" s="4">
        <v>4314423</v>
      </c>
      <c r="W156" s="4">
        <v>12246</v>
      </c>
      <c r="X156" s="4">
        <v>290787</v>
      </c>
      <c r="Y156" s="4">
        <v>8716.1</v>
      </c>
      <c r="Z156" s="4">
        <v>188069</v>
      </c>
      <c r="AA156" s="4">
        <v>48845.1</v>
      </c>
    </row>
    <row r="157" spans="1:27" x14ac:dyDescent="0.25">
      <c r="A157" t="s">
        <v>178</v>
      </c>
      <c r="B157" s="4">
        <v>515343</v>
      </c>
      <c r="C157" s="4">
        <v>110658</v>
      </c>
      <c r="D157" s="4">
        <v>503124</v>
      </c>
      <c r="E157" s="4">
        <v>161836</v>
      </c>
      <c r="F157" s="4">
        <v>3253.76</v>
      </c>
      <c r="G157" s="4">
        <v>522878</v>
      </c>
      <c r="H157" s="4">
        <v>271632</v>
      </c>
      <c r="I157" s="4">
        <v>52616</v>
      </c>
      <c r="J157" s="4">
        <v>578423</v>
      </c>
      <c r="K157" s="4">
        <v>549709</v>
      </c>
      <c r="L157" s="4">
        <v>58856</v>
      </c>
      <c r="M157" s="4">
        <v>436608</v>
      </c>
      <c r="N157" s="4">
        <v>132924</v>
      </c>
      <c r="O157" s="4">
        <v>439300.3</v>
      </c>
      <c r="P157" s="4">
        <v>12933.4</v>
      </c>
      <c r="Q157" s="4">
        <v>192502</v>
      </c>
      <c r="R157" s="4">
        <v>1236045</v>
      </c>
      <c r="S157" s="4">
        <v>52787</v>
      </c>
      <c r="T157" s="4">
        <v>1323701</v>
      </c>
      <c r="U157" s="4">
        <v>18016.099999999999</v>
      </c>
      <c r="V157" s="4">
        <v>4337650</v>
      </c>
      <c r="W157" s="4">
        <v>12202</v>
      </c>
      <c r="X157" s="4">
        <v>293599</v>
      </c>
      <c r="Y157" s="4">
        <v>8887.5</v>
      </c>
      <c r="Z157" s="4">
        <v>190828</v>
      </c>
      <c r="AA157" s="4">
        <v>49451.9</v>
      </c>
    </row>
    <row r="158" spans="1:27" x14ac:dyDescent="0.25">
      <c r="A158" t="s">
        <v>179</v>
      </c>
      <c r="B158" s="4">
        <v>519355</v>
      </c>
      <c r="C158" s="4">
        <v>111297</v>
      </c>
      <c r="D158" s="4">
        <v>503974</v>
      </c>
      <c r="E158" s="4">
        <v>162585.1</v>
      </c>
      <c r="F158" s="4">
        <v>3287.76</v>
      </c>
      <c r="G158" s="4">
        <v>522936</v>
      </c>
      <c r="H158" s="4">
        <v>272649</v>
      </c>
      <c r="I158" s="4">
        <v>52165</v>
      </c>
      <c r="J158" s="4">
        <v>578491</v>
      </c>
      <c r="K158" s="4">
        <v>554183</v>
      </c>
      <c r="L158" s="4">
        <v>62207</v>
      </c>
      <c r="M158" s="4">
        <v>436416</v>
      </c>
      <c r="N158" s="4">
        <v>134018.6</v>
      </c>
      <c r="O158" s="4">
        <v>442669.9</v>
      </c>
      <c r="P158" s="4">
        <v>13090.7</v>
      </c>
      <c r="Q158" s="4">
        <v>192947</v>
      </c>
      <c r="R158" s="4">
        <v>1248396</v>
      </c>
      <c r="S158" s="4">
        <v>53377</v>
      </c>
      <c r="T158" s="4">
        <v>1329602</v>
      </c>
      <c r="U158" s="4">
        <v>17954</v>
      </c>
      <c r="V158" s="4">
        <v>4331667</v>
      </c>
      <c r="W158" s="4">
        <v>12133</v>
      </c>
      <c r="X158" s="4">
        <v>297761</v>
      </c>
      <c r="Y158" s="4">
        <v>8876.6</v>
      </c>
      <c r="Z158" s="4">
        <v>193566</v>
      </c>
      <c r="AA158" s="4">
        <v>49097.3</v>
      </c>
    </row>
    <row r="159" spans="1:27" x14ac:dyDescent="0.25">
      <c r="A159" t="s">
        <v>180</v>
      </c>
      <c r="B159" s="4">
        <v>521989</v>
      </c>
      <c r="C159" s="4">
        <v>111555</v>
      </c>
      <c r="D159" s="4">
        <v>508568</v>
      </c>
      <c r="E159" s="4">
        <v>163964</v>
      </c>
      <c r="F159" s="4">
        <v>3288.8</v>
      </c>
      <c r="G159" s="4">
        <v>523389</v>
      </c>
      <c r="H159" s="4">
        <v>274117</v>
      </c>
      <c r="I159" s="4">
        <v>52267</v>
      </c>
      <c r="J159" s="4">
        <v>579916</v>
      </c>
      <c r="K159" s="4">
        <v>559331</v>
      </c>
      <c r="L159" s="4">
        <v>64188</v>
      </c>
      <c r="M159" s="4">
        <v>436627</v>
      </c>
      <c r="N159" s="4">
        <v>131620</v>
      </c>
      <c r="O159" s="4">
        <v>446872.4</v>
      </c>
      <c r="P159" s="4">
        <v>12957.3</v>
      </c>
      <c r="Q159" s="4">
        <v>193567</v>
      </c>
      <c r="R159" s="4">
        <v>1254331</v>
      </c>
      <c r="S159" s="4">
        <v>53625</v>
      </c>
      <c r="T159" s="4">
        <v>1336423</v>
      </c>
      <c r="U159" s="4">
        <v>18185.900000000001</v>
      </c>
      <c r="V159" s="4">
        <v>4348763</v>
      </c>
      <c r="W159" s="4">
        <v>12213</v>
      </c>
      <c r="X159" s="4">
        <v>299219</v>
      </c>
      <c r="Y159" s="4">
        <v>8971.6</v>
      </c>
      <c r="Z159" s="4">
        <v>194046</v>
      </c>
      <c r="AA159" s="4">
        <v>49233.1</v>
      </c>
    </row>
    <row r="160" spans="1:27" x14ac:dyDescent="0.25">
      <c r="A160" t="s">
        <v>181</v>
      </c>
      <c r="B160" s="4">
        <v>524092</v>
      </c>
      <c r="C160" s="4">
        <v>112302</v>
      </c>
      <c r="D160" s="4">
        <v>513443</v>
      </c>
      <c r="E160" s="4">
        <v>164887.6</v>
      </c>
      <c r="F160" s="4">
        <v>3305.68</v>
      </c>
      <c r="G160" s="4">
        <v>531048</v>
      </c>
      <c r="H160" s="4">
        <v>276319</v>
      </c>
      <c r="I160" s="4">
        <v>52421</v>
      </c>
      <c r="J160" s="4">
        <v>583609</v>
      </c>
      <c r="K160" s="4">
        <v>563694</v>
      </c>
      <c r="L160" s="4">
        <v>65149</v>
      </c>
      <c r="M160" s="4">
        <v>436722</v>
      </c>
      <c r="N160" s="4">
        <v>131703.9</v>
      </c>
      <c r="O160" s="4">
        <v>448023.5</v>
      </c>
      <c r="P160" s="4">
        <v>13230.6</v>
      </c>
      <c r="Q160" s="4">
        <v>193507</v>
      </c>
      <c r="R160" s="4">
        <v>1257731</v>
      </c>
      <c r="S160" s="4">
        <v>54309</v>
      </c>
      <c r="T160" s="4">
        <v>1347477</v>
      </c>
      <c r="U160" s="4">
        <v>18406.900000000001</v>
      </c>
      <c r="V160" s="4">
        <v>4369662</v>
      </c>
      <c r="W160" s="4">
        <v>12138</v>
      </c>
      <c r="X160" s="4">
        <v>301395</v>
      </c>
      <c r="Y160" s="4">
        <v>9024.9</v>
      </c>
      <c r="Z160" s="4">
        <v>195991</v>
      </c>
      <c r="AA160" s="4">
        <v>49285.1</v>
      </c>
    </row>
    <row r="161" spans="1:27" x14ac:dyDescent="0.25">
      <c r="A161" t="s">
        <v>182</v>
      </c>
      <c r="B161" s="4">
        <v>526092</v>
      </c>
      <c r="C161" s="4">
        <v>112754</v>
      </c>
      <c r="D161" s="4">
        <v>516992</v>
      </c>
      <c r="E161" s="4">
        <v>165953</v>
      </c>
      <c r="F161" s="4">
        <v>3330.16</v>
      </c>
      <c r="G161" s="4">
        <v>530683</v>
      </c>
      <c r="H161" s="4">
        <v>279001</v>
      </c>
      <c r="I161" s="4">
        <v>52363</v>
      </c>
      <c r="J161" s="4">
        <v>581983</v>
      </c>
      <c r="K161" s="4">
        <v>567619</v>
      </c>
      <c r="L161" s="4">
        <v>64888</v>
      </c>
      <c r="M161" s="4">
        <v>436269</v>
      </c>
      <c r="N161" s="4">
        <v>132303.9</v>
      </c>
      <c r="O161" s="4">
        <v>450409.2</v>
      </c>
      <c r="P161" s="4">
        <v>13622.4</v>
      </c>
      <c r="Q161" s="4">
        <v>196123</v>
      </c>
      <c r="R161" s="4">
        <v>1267661</v>
      </c>
      <c r="S161" s="4">
        <v>55021</v>
      </c>
      <c r="T161" s="4">
        <v>1352162</v>
      </c>
      <c r="U161" s="4">
        <v>18500</v>
      </c>
      <c r="V161" s="4">
        <v>4402381</v>
      </c>
      <c r="W161" s="4">
        <v>12227</v>
      </c>
      <c r="X161" s="4">
        <v>305855</v>
      </c>
      <c r="Y161" s="4">
        <v>9034.2999999999993</v>
      </c>
      <c r="Z161" s="4">
        <v>197986</v>
      </c>
      <c r="AA161" s="4">
        <v>49684</v>
      </c>
    </row>
    <row r="162" spans="1:27" x14ac:dyDescent="0.25">
      <c r="A162" t="s">
        <v>183</v>
      </c>
      <c r="B162" s="4">
        <v>531220</v>
      </c>
      <c r="C162" s="4">
        <v>113056</v>
      </c>
      <c r="D162" s="4">
        <v>514113</v>
      </c>
      <c r="E162" s="4">
        <v>165550.79999999999</v>
      </c>
      <c r="F162" s="4">
        <v>3322.68</v>
      </c>
      <c r="G162" s="4">
        <v>534683</v>
      </c>
      <c r="H162" s="4">
        <v>282388</v>
      </c>
      <c r="I162" s="4">
        <v>51935</v>
      </c>
      <c r="J162" s="4">
        <v>585411</v>
      </c>
      <c r="K162" s="4">
        <v>569150</v>
      </c>
      <c r="L162" s="4">
        <v>79669</v>
      </c>
      <c r="M162" s="4">
        <v>437801</v>
      </c>
      <c r="N162" s="4">
        <v>134369.29999999999</v>
      </c>
      <c r="O162" s="4">
        <v>454302.8</v>
      </c>
      <c r="P162" s="4">
        <v>13447.4</v>
      </c>
      <c r="Q162" s="4">
        <v>196893</v>
      </c>
      <c r="R162" s="4">
        <v>1274117</v>
      </c>
      <c r="S162" s="4">
        <v>55460</v>
      </c>
      <c r="T162" s="4">
        <v>1368830</v>
      </c>
      <c r="U162" s="4">
        <v>18666.599999999999</v>
      </c>
      <c r="V162" s="4">
        <v>4434182</v>
      </c>
      <c r="W162" s="4">
        <v>12343</v>
      </c>
      <c r="X162" s="4">
        <v>305671</v>
      </c>
      <c r="Y162" s="4">
        <v>9079.4</v>
      </c>
      <c r="Z162" s="4">
        <v>199226</v>
      </c>
      <c r="AA162" s="4">
        <v>49981.9</v>
      </c>
    </row>
    <row r="163" spans="1:27" x14ac:dyDescent="0.25">
      <c r="A163" t="s">
        <v>184</v>
      </c>
      <c r="B163" s="4">
        <v>531857</v>
      </c>
      <c r="C163" s="4">
        <v>113582</v>
      </c>
      <c r="D163" s="4">
        <v>512710</v>
      </c>
      <c r="E163" s="4">
        <v>166521.70000000001</v>
      </c>
      <c r="F163" s="4">
        <v>3343.04</v>
      </c>
      <c r="G163" s="4">
        <v>538186</v>
      </c>
      <c r="H163" s="4">
        <v>285550</v>
      </c>
      <c r="I163" s="4">
        <v>52683</v>
      </c>
      <c r="J163" s="4">
        <v>585782</v>
      </c>
      <c r="K163" s="4">
        <v>572673</v>
      </c>
      <c r="L163" s="4">
        <v>78140</v>
      </c>
      <c r="M163" s="4">
        <v>439526</v>
      </c>
      <c r="N163" s="4">
        <v>134577.60000000001</v>
      </c>
      <c r="O163" s="4">
        <v>456256.6</v>
      </c>
      <c r="P163" s="4">
        <v>13581.5</v>
      </c>
      <c r="Q163" s="4">
        <v>197729</v>
      </c>
      <c r="R163" s="4">
        <v>1278464</v>
      </c>
      <c r="S163" s="4">
        <v>55908</v>
      </c>
      <c r="T163" s="4">
        <v>1400176</v>
      </c>
      <c r="U163" s="4">
        <v>18782.2</v>
      </c>
      <c r="V163" s="4">
        <v>4396745</v>
      </c>
      <c r="W163" s="4">
        <v>12418</v>
      </c>
      <c r="X163" s="4">
        <v>306863</v>
      </c>
      <c r="Y163" s="4">
        <v>9158.6</v>
      </c>
      <c r="Z163" s="4">
        <v>200737</v>
      </c>
      <c r="AA163" s="4">
        <v>50017.1</v>
      </c>
    </row>
    <row r="164" spans="1:27" x14ac:dyDescent="0.25">
      <c r="A164" t="s">
        <v>185</v>
      </c>
      <c r="B164" s="4">
        <v>537014</v>
      </c>
      <c r="C164" s="4">
        <v>113737</v>
      </c>
      <c r="D164" s="4">
        <v>514546</v>
      </c>
      <c r="E164" s="4">
        <v>167431.5</v>
      </c>
      <c r="F164" s="4">
        <v>3358.56</v>
      </c>
      <c r="G164" s="4">
        <v>539048</v>
      </c>
      <c r="H164" s="4">
        <v>288175</v>
      </c>
      <c r="I164" s="4">
        <v>52635</v>
      </c>
      <c r="J164" s="4">
        <v>587293</v>
      </c>
      <c r="K164" s="4">
        <v>574836</v>
      </c>
      <c r="L164" s="4">
        <v>80726</v>
      </c>
      <c r="M164" s="4">
        <v>439695</v>
      </c>
      <c r="N164" s="4">
        <v>134695.5</v>
      </c>
      <c r="O164" s="4">
        <v>463025.5</v>
      </c>
      <c r="P164" s="4">
        <v>13538.2</v>
      </c>
      <c r="Q164" s="4">
        <v>198668</v>
      </c>
      <c r="R164" s="4">
        <v>1288125</v>
      </c>
      <c r="S164" s="4">
        <v>56679</v>
      </c>
      <c r="T164" s="4">
        <v>1400262</v>
      </c>
      <c r="U164" s="4">
        <v>18857.400000000001</v>
      </c>
      <c r="V164" s="4">
        <v>4416549</v>
      </c>
      <c r="W164" s="4">
        <v>12604</v>
      </c>
      <c r="X164" s="4">
        <v>306964</v>
      </c>
      <c r="Y164" s="4">
        <v>9217.5</v>
      </c>
      <c r="Z164" s="4">
        <v>202714</v>
      </c>
      <c r="AA164" s="4">
        <v>50099.9</v>
      </c>
    </row>
    <row r="165" spans="1:27" x14ac:dyDescent="0.25">
      <c r="A165" t="s">
        <v>186</v>
      </c>
      <c r="B165" s="4">
        <v>540382</v>
      </c>
      <c r="C165" s="4">
        <v>114137</v>
      </c>
      <c r="D165" s="4">
        <v>514887</v>
      </c>
      <c r="E165" s="4">
        <v>168228.7</v>
      </c>
      <c r="F165" s="4">
        <v>3374.08</v>
      </c>
      <c r="G165" s="4">
        <v>540502</v>
      </c>
      <c r="H165" s="4">
        <v>290744</v>
      </c>
      <c r="I165" s="4">
        <v>52939</v>
      </c>
      <c r="J165" s="4">
        <v>588684</v>
      </c>
      <c r="K165" s="4">
        <v>578068</v>
      </c>
      <c r="L165" s="4">
        <v>81547</v>
      </c>
      <c r="M165" s="4">
        <v>442027</v>
      </c>
      <c r="N165" s="4">
        <v>134449.79999999999</v>
      </c>
      <c r="O165" s="4">
        <v>466604</v>
      </c>
      <c r="P165" s="4">
        <v>13540.5</v>
      </c>
      <c r="Q165" s="4">
        <v>199135</v>
      </c>
      <c r="R165" s="4">
        <v>1280801</v>
      </c>
      <c r="S165" s="4">
        <v>57253</v>
      </c>
      <c r="T165" s="4">
        <v>1414624</v>
      </c>
      <c r="U165" s="4">
        <v>18892.2</v>
      </c>
      <c r="V165" s="4">
        <v>4435694</v>
      </c>
      <c r="W165" s="4">
        <v>12436</v>
      </c>
      <c r="X165" s="4">
        <v>309000</v>
      </c>
      <c r="Y165" s="4">
        <v>9234.9</v>
      </c>
      <c r="Z165" s="4">
        <v>202016</v>
      </c>
      <c r="AA165" s="4">
        <v>50337.3</v>
      </c>
    </row>
    <row r="166" spans="1:27" x14ac:dyDescent="0.25">
      <c r="A166" t="s">
        <v>187</v>
      </c>
      <c r="B166" s="4">
        <v>545315</v>
      </c>
      <c r="C166" s="4">
        <v>114267</v>
      </c>
      <c r="D166" s="4">
        <v>517933</v>
      </c>
      <c r="E166" s="4">
        <v>168845.3</v>
      </c>
      <c r="F166" s="4">
        <v>3406.76</v>
      </c>
      <c r="G166" s="4">
        <v>547170</v>
      </c>
      <c r="H166" s="4">
        <v>292749</v>
      </c>
      <c r="I166" s="4">
        <v>53553</v>
      </c>
      <c r="J166" s="4">
        <v>590548</v>
      </c>
      <c r="K166" s="4">
        <v>580110</v>
      </c>
      <c r="L166" s="4">
        <v>78732</v>
      </c>
      <c r="M166" s="4">
        <v>442808</v>
      </c>
      <c r="N166" s="4">
        <v>135494.1</v>
      </c>
      <c r="O166" s="4">
        <v>468400.3</v>
      </c>
      <c r="P166" s="4">
        <v>13984.9</v>
      </c>
      <c r="Q166" s="4">
        <v>200428</v>
      </c>
      <c r="R166" s="4">
        <v>1287130</v>
      </c>
      <c r="S166" s="4">
        <v>57812</v>
      </c>
      <c r="T166" s="4">
        <v>1408582</v>
      </c>
      <c r="U166" s="4">
        <v>19001.7</v>
      </c>
      <c r="V166" s="4">
        <v>4446289</v>
      </c>
      <c r="W166" s="4">
        <v>12894</v>
      </c>
      <c r="X166" s="4">
        <v>309516</v>
      </c>
      <c r="Y166" s="4">
        <v>9351.9</v>
      </c>
      <c r="Z166" s="4">
        <v>204242</v>
      </c>
      <c r="AA166" s="4">
        <v>50512.4</v>
      </c>
    </row>
    <row r="167" spans="1:27" x14ac:dyDescent="0.25">
      <c r="A167" t="s">
        <v>188</v>
      </c>
      <c r="B167" s="4">
        <v>548862</v>
      </c>
      <c r="C167" s="4">
        <v>114942</v>
      </c>
      <c r="D167" s="4">
        <v>515353</v>
      </c>
      <c r="E167" s="4">
        <v>170047.6</v>
      </c>
      <c r="F167" s="4">
        <v>3417.8</v>
      </c>
      <c r="G167" s="4">
        <v>553140</v>
      </c>
      <c r="H167" s="4">
        <v>293737</v>
      </c>
      <c r="I167" s="4">
        <v>53546</v>
      </c>
      <c r="J167" s="4">
        <v>589505</v>
      </c>
      <c r="K167" s="4">
        <v>583383</v>
      </c>
      <c r="L167" s="4">
        <v>78259</v>
      </c>
      <c r="M167" s="4">
        <v>444022</v>
      </c>
      <c r="N167" s="4">
        <v>135268.5</v>
      </c>
      <c r="O167" s="4">
        <v>474271.5</v>
      </c>
      <c r="P167" s="4">
        <v>14180.7</v>
      </c>
      <c r="Q167" s="4">
        <v>201976</v>
      </c>
      <c r="R167" s="4">
        <v>1286721</v>
      </c>
      <c r="S167" s="4">
        <v>58494</v>
      </c>
      <c r="T167" s="4">
        <v>1420782</v>
      </c>
      <c r="U167" s="4">
        <v>19062.7</v>
      </c>
      <c r="V167" s="4">
        <v>4450567</v>
      </c>
      <c r="W167" s="4">
        <v>12800</v>
      </c>
      <c r="X167" s="4">
        <v>318761</v>
      </c>
      <c r="Y167" s="4">
        <v>9433.4</v>
      </c>
      <c r="Z167" s="4">
        <v>205050</v>
      </c>
      <c r="AA167" s="4">
        <v>50757.9</v>
      </c>
    </row>
    <row r="168" spans="1:27" x14ac:dyDescent="0.25">
      <c r="A168" t="s">
        <v>189</v>
      </c>
      <c r="B168" s="4">
        <v>548814</v>
      </c>
      <c r="C168" s="4">
        <v>115151</v>
      </c>
      <c r="D168" s="4">
        <v>520701</v>
      </c>
      <c r="E168" s="4">
        <v>171295.4</v>
      </c>
      <c r="F168" s="4">
        <v>3428.16</v>
      </c>
      <c r="G168" s="4">
        <v>557652</v>
      </c>
      <c r="H168" s="4">
        <v>296052</v>
      </c>
      <c r="I168" s="4">
        <v>54126</v>
      </c>
      <c r="J168" s="4">
        <v>590320</v>
      </c>
      <c r="K168" s="4">
        <v>585856</v>
      </c>
      <c r="L168" s="4">
        <v>78694</v>
      </c>
      <c r="M168" s="4">
        <v>447174</v>
      </c>
      <c r="N168" s="4">
        <v>135534.29999999999</v>
      </c>
      <c r="O168" s="4">
        <v>476105.6</v>
      </c>
      <c r="P168" s="4">
        <v>14282.8</v>
      </c>
      <c r="Q168" s="4">
        <v>203779</v>
      </c>
      <c r="R168" s="4">
        <v>1282771</v>
      </c>
      <c r="S168" s="4">
        <v>58989</v>
      </c>
      <c r="T168" s="4">
        <v>1426415</v>
      </c>
      <c r="U168" s="4">
        <v>19197.900000000001</v>
      </c>
      <c r="V168" s="4">
        <v>4450025</v>
      </c>
      <c r="W168" s="4">
        <v>12850</v>
      </c>
      <c r="X168" s="4">
        <v>321606</v>
      </c>
      <c r="Y168" s="4">
        <v>9516.9</v>
      </c>
      <c r="Z168" s="4">
        <v>205566</v>
      </c>
      <c r="AA168" s="4">
        <v>51321.3</v>
      </c>
    </row>
    <row r="169" spans="1:27" x14ac:dyDescent="0.25">
      <c r="A169" t="s">
        <v>190</v>
      </c>
      <c r="B169" s="4">
        <v>555152</v>
      </c>
      <c r="C169" s="4">
        <v>115575</v>
      </c>
      <c r="D169" s="4">
        <v>523623</v>
      </c>
      <c r="E169" s="4">
        <v>171537.6</v>
      </c>
      <c r="F169" s="4">
        <v>3441.96</v>
      </c>
      <c r="G169" s="4">
        <v>560602</v>
      </c>
      <c r="H169" s="4">
        <v>297746</v>
      </c>
      <c r="I169" s="4">
        <v>54373</v>
      </c>
      <c r="J169" s="4">
        <v>593986</v>
      </c>
      <c r="K169" s="4">
        <v>589476</v>
      </c>
      <c r="L169" s="4">
        <v>86063</v>
      </c>
      <c r="M169" s="4">
        <v>448867</v>
      </c>
      <c r="N169" s="4">
        <v>135720.6</v>
      </c>
      <c r="O169" s="4">
        <v>479773.7</v>
      </c>
      <c r="P169" s="4">
        <v>14359.9</v>
      </c>
      <c r="Q169" s="4">
        <v>205416</v>
      </c>
      <c r="R169" s="4">
        <v>1299952</v>
      </c>
      <c r="S169" s="4">
        <v>59114</v>
      </c>
      <c r="T169" s="4">
        <v>1433655</v>
      </c>
      <c r="U169" s="4">
        <v>19304.400000000001</v>
      </c>
      <c r="V169" s="4">
        <v>4453803</v>
      </c>
      <c r="W169" s="4">
        <v>13031</v>
      </c>
      <c r="X169" s="4">
        <v>325810</v>
      </c>
      <c r="Y169" s="4">
        <v>9586.4</v>
      </c>
      <c r="Z169" s="4">
        <v>206630</v>
      </c>
      <c r="AA169" s="4">
        <v>51861.599999999999</v>
      </c>
    </row>
    <row r="170" spans="1:27" x14ac:dyDescent="0.25">
      <c r="A170" t="s">
        <v>191</v>
      </c>
      <c r="B170" s="4">
        <v>556828</v>
      </c>
      <c r="C170" s="4">
        <v>116286</v>
      </c>
      <c r="D170" s="4">
        <v>530211</v>
      </c>
      <c r="E170" s="4">
        <v>171580.3</v>
      </c>
      <c r="F170" s="4">
        <v>3483.16</v>
      </c>
      <c r="G170" s="4">
        <v>566025</v>
      </c>
      <c r="H170" s="4">
        <v>299835</v>
      </c>
      <c r="I170" s="4">
        <v>54898</v>
      </c>
      <c r="J170" s="4">
        <v>598049</v>
      </c>
      <c r="K170" s="4">
        <v>594423</v>
      </c>
      <c r="L170" s="4">
        <v>85462</v>
      </c>
      <c r="M170" s="4">
        <v>450875</v>
      </c>
      <c r="N170" s="4">
        <v>136794.5</v>
      </c>
      <c r="O170" s="4">
        <v>485188.1</v>
      </c>
      <c r="P170" s="4">
        <v>14162</v>
      </c>
      <c r="Q170" s="4">
        <v>206635</v>
      </c>
      <c r="R170" s="4">
        <v>1314683</v>
      </c>
      <c r="S170" s="4">
        <v>59959</v>
      </c>
      <c r="T170" s="4">
        <v>1445985</v>
      </c>
      <c r="U170" s="4">
        <v>19398.3</v>
      </c>
      <c r="V170" s="4">
        <v>4474831</v>
      </c>
      <c r="W170" s="4">
        <v>13192</v>
      </c>
      <c r="X170" s="4">
        <v>327079</v>
      </c>
      <c r="Y170" s="4">
        <v>9781.9</v>
      </c>
      <c r="Z170" s="4">
        <v>206674</v>
      </c>
      <c r="AA170" s="4">
        <v>52363.8</v>
      </c>
    </row>
    <row r="171" spans="1:27" x14ac:dyDescent="0.25">
      <c r="A171" t="s">
        <v>192</v>
      </c>
      <c r="B171" s="4">
        <v>560283</v>
      </c>
      <c r="C171" s="4">
        <v>116547</v>
      </c>
      <c r="D171" s="4">
        <v>535792</v>
      </c>
      <c r="E171" s="4">
        <v>172089.5</v>
      </c>
      <c r="F171" s="4">
        <v>3513.52</v>
      </c>
      <c r="G171" s="4">
        <v>572853</v>
      </c>
      <c r="H171" s="4">
        <v>302968</v>
      </c>
      <c r="I171" s="4">
        <v>55621</v>
      </c>
      <c r="J171" s="4">
        <v>602611</v>
      </c>
      <c r="K171" s="4">
        <v>598176</v>
      </c>
      <c r="L171" s="4">
        <v>85722</v>
      </c>
      <c r="M171" s="4">
        <v>452625</v>
      </c>
      <c r="N171" s="4">
        <v>137341.9</v>
      </c>
      <c r="O171" s="4">
        <v>488752.2</v>
      </c>
      <c r="P171" s="4">
        <v>14325.2</v>
      </c>
      <c r="Q171" s="4">
        <v>207688</v>
      </c>
      <c r="R171" s="4">
        <v>1327349</v>
      </c>
      <c r="S171" s="4">
        <v>60595</v>
      </c>
      <c r="T171" s="4">
        <v>1449121</v>
      </c>
      <c r="U171" s="4">
        <v>19506.900000000001</v>
      </c>
      <c r="V171" s="4">
        <v>4499232</v>
      </c>
      <c r="W171" s="4">
        <v>13229</v>
      </c>
      <c r="X171" s="4">
        <v>330789</v>
      </c>
      <c r="Y171" s="4">
        <v>9911.9</v>
      </c>
      <c r="Z171" s="4">
        <v>207650</v>
      </c>
      <c r="AA171" s="4">
        <v>52558.6</v>
      </c>
    </row>
    <row r="172" spans="1:27" x14ac:dyDescent="0.25">
      <c r="A172" t="s">
        <v>193</v>
      </c>
      <c r="B172" s="4">
        <v>565488</v>
      </c>
      <c r="C172" s="4">
        <v>116477</v>
      </c>
      <c r="D172" s="4">
        <v>535960</v>
      </c>
      <c r="E172" s="4">
        <v>172989.7</v>
      </c>
      <c r="F172" s="4">
        <v>3538</v>
      </c>
      <c r="G172" s="4">
        <v>571573</v>
      </c>
      <c r="H172" s="4">
        <v>304888</v>
      </c>
      <c r="I172" s="4">
        <v>55882</v>
      </c>
      <c r="J172" s="4">
        <v>606880</v>
      </c>
      <c r="K172" s="4">
        <v>601961</v>
      </c>
      <c r="L172" s="4">
        <v>90429</v>
      </c>
      <c r="M172" s="4">
        <v>453397</v>
      </c>
      <c r="N172" s="4">
        <v>138476.1</v>
      </c>
      <c r="O172" s="4">
        <v>495472.5</v>
      </c>
      <c r="P172" s="4">
        <v>14484.7</v>
      </c>
      <c r="Q172" s="4">
        <v>209263</v>
      </c>
      <c r="R172" s="4">
        <v>1336445</v>
      </c>
      <c r="S172" s="4">
        <v>61267</v>
      </c>
      <c r="T172" s="4">
        <v>1454992</v>
      </c>
      <c r="U172" s="4">
        <v>19660.8</v>
      </c>
      <c r="V172" s="4">
        <v>4507506</v>
      </c>
      <c r="W172" s="4">
        <v>13379</v>
      </c>
      <c r="X172" s="4">
        <v>336279</v>
      </c>
      <c r="Y172" s="4">
        <v>9994.4</v>
      </c>
      <c r="Z172" s="4">
        <v>208982</v>
      </c>
      <c r="AA172" s="4">
        <v>52933.1</v>
      </c>
    </row>
    <row r="173" spans="1:27" x14ac:dyDescent="0.25">
      <c r="A173" t="s">
        <v>194</v>
      </c>
      <c r="B173" s="4">
        <v>567859</v>
      </c>
      <c r="C173" s="4">
        <v>117407</v>
      </c>
      <c r="D173" s="4">
        <v>538679</v>
      </c>
      <c r="E173" s="4">
        <v>174788.1</v>
      </c>
      <c r="F173" s="4">
        <v>3571.84</v>
      </c>
      <c r="G173" s="4">
        <v>575921</v>
      </c>
      <c r="H173" s="4">
        <v>306751</v>
      </c>
      <c r="I173" s="4">
        <v>56321</v>
      </c>
      <c r="J173" s="4">
        <v>610523</v>
      </c>
      <c r="K173" s="4">
        <v>606396</v>
      </c>
      <c r="L173" s="4">
        <v>93682</v>
      </c>
      <c r="M173" s="4">
        <v>456102</v>
      </c>
      <c r="N173" s="4">
        <v>138608.6</v>
      </c>
      <c r="O173" s="4">
        <v>494319.3</v>
      </c>
      <c r="P173" s="4">
        <v>14589.5</v>
      </c>
      <c r="Q173" s="4">
        <v>210585</v>
      </c>
      <c r="R173" s="4">
        <v>1328831</v>
      </c>
      <c r="S173" s="4">
        <v>62075</v>
      </c>
      <c r="T173" s="4">
        <v>1462381</v>
      </c>
      <c r="U173" s="4">
        <v>19882.400000000001</v>
      </c>
      <c r="V173" s="4">
        <v>4525237</v>
      </c>
      <c r="W173" s="4">
        <v>13426</v>
      </c>
      <c r="X173" s="4">
        <v>340769</v>
      </c>
      <c r="Y173" s="4">
        <v>10191</v>
      </c>
      <c r="Z173" s="4">
        <v>209350</v>
      </c>
      <c r="AA173" s="4">
        <v>53374.7</v>
      </c>
    </row>
    <row r="174" spans="1:27" x14ac:dyDescent="0.25">
      <c r="A174" t="s">
        <v>195</v>
      </c>
      <c r="B174" s="4">
        <v>573671</v>
      </c>
      <c r="C174" s="4">
        <v>117892</v>
      </c>
      <c r="D174" s="4">
        <v>544941</v>
      </c>
      <c r="E174" s="4">
        <v>176516.1</v>
      </c>
      <c r="F174" s="4">
        <v>3554.48</v>
      </c>
      <c r="G174" s="4">
        <v>580602</v>
      </c>
      <c r="H174" s="4">
        <v>308050</v>
      </c>
      <c r="I174" s="4">
        <v>56439</v>
      </c>
      <c r="J174" s="4">
        <v>610345</v>
      </c>
      <c r="K174" s="4">
        <v>606785</v>
      </c>
      <c r="L174" s="4">
        <v>95254</v>
      </c>
      <c r="M174" s="4">
        <v>455296</v>
      </c>
      <c r="N174" s="4">
        <v>138719.70000000001</v>
      </c>
      <c r="O174" s="4">
        <v>501586.1</v>
      </c>
      <c r="P174" s="4">
        <v>14574.8</v>
      </c>
      <c r="Q174" s="4">
        <v>212097</v>
      </c>
      <c r="R174" s="4">
        <v>1335343</v>
      </c>
      <c r="S174" s="4">
        <v>62757</v>
      </c>
      <c r="T174" s="4">
        <v>1469992</v>
      </c>
      <c r="U174" s="4">
        <v>20044.099999999999</v>
      </c>
      <c r="V174" s="4">
        <v>4549177</v>
      </c>
      <c r="W174" s="4">
        <v>13459</v>
      </c>
      <c r="X174" s="4">
        <v>344233</v>
      </c>
      <c r="Y174" s="4">
        <v>10221.9</v>
      </c>
      <c r="Z174" s="4">
        <v>210325</v>
      </c>
      <c r="AA174" s="4">
        <v>53684.6</v>
      </c>
    </row>
    <row r="175" spans="1:27" x14ac:dyDescent="0.25">
      <c r="A175" t="s">
        <v>196</v>
      </c>
      <c r="B175" s="4">
        <v>577992</v>
      </c>
      <c r="C175" s="4">
        <v>118489</v>
      </c>
      <c r="D175" s="4">
        <v>549192</v>
      </c>
      <c r="E175" s="4">
        <v>178544.8</v>
      </c>
      <c r="F175" s="4">
        <v>3580.36</v>
      </c>
      <c r="G175" s="4">
        <v>580399</v>
      </c>
      <c r="H175" s="4">
        <v>310054</v>
      </c>
      <c r="I175" s="4">
        <v>56332</v>
      </c>
      <c r="J175" s="4">
        <v>611932</v>
      </c>
      <c r="K175" s="4">
        <v>607775</v>
      </c>
      <c r="L175" s="4">
        <v>94935</v>
      </c>
      <c r="M175" s="4">
        <v>456236</v>
      </c>
      <c r="N175" s="4">
        <v>139271</v>
      </c>
      <c r="O175" s="4">
        <v>505496.7</v>
      </c>
      <c r="P175" s="4">
        <v>14554.8</v>
      </c>
      <c r="Q175" s="4">
        <v>213061</v>
      </c>
      <c r="R175" s="4">
        <v>1339359</v>
      </c>
      <c r="S175" s="4">
        <v>63317</v>
      </c>
      <c r="T175" s="4">
        <v>1478581</v>
      </c>
      <c r="U175" s="4">
        <v>20150.5</v>
      </c>
      <c r="V175" s="4">
        <v>4537865</v>
      </c>
      <c r="W175" s="4">
        <v>13726</v>
      </c>
      <c r="X175" s="4">
        <v>346055</v>
      </c>
      <c r="Y175" s="4">
        <v>10371.700000000001</v>
      </c>
      <c r="Z175" s="4">
        <v>213386</v>
      </c>
      <c r="AA175" s="4">
        <v>54251.8</v>
      </c>
    </row>
    <row r="176" spans="1:27" x14ac:dyDescent="0.25">
      <c r="A176" t="s">
        <v>197</v>
      </c>
      <c r="B176" s="4">
        <v>580152</v>
      </c>
      <c r="C176" s="4">
        <v>119004</v>
      </c>
      <c r="D176" s="4">
        <v>551962</v>
      </c>
      <c r="E176" s="4">
        <v>177944.8</v>
      </c>
      <c r="F176" s="4">
        <v>3554.48</v>
      </c>
      <c r="G176" s="4">
        <v>583517</v>
      </c>
      <c r="H176" s="4">
        <v>311804</v>
      </c>
      <c r="I176" s="4">
        <v>56280</v>
      </c>
      <c r="J176" s="4">
        <v>614867</v>
      </c>
      <c r="K176" s="4">
        <v>609653</v>
      </c>
      <c r="L176" s="4">
        <v>96214</v>
      </c>
      <c r="M176" s="4">
        <v>456218</v>
      </c>
      <c r="N176" s="4">
        <v>138470</v>
      </c>
      <c r="O176" s="4">
        <v>508089.3</v>
      </c>
      <c r="P176" s="4">
        <v>14646.1</v>
      </c>
      <c r="Q176" s="4">
        <v>213605</v>
      </c>
      <c r="R176" s="4">
        <v>1347797</v>
      </c>
      <c r="S176" s="4">
        <v>63358</v>
      </c>
      <c r="T176" s="4">
        <v>1477433</v>
      </c>
      <c r="U176" s="4">
        <v>20276.2</v>
      </c>
      <c r="V176" s="4">
        <v>4593672</v>
      </c>
      <c r="W176" s="4">
        <v>13768</v>
      </c>
      <c r="X176" s="4">
        <v>348708</v>
      </c>
      <c r="Y176" s="4">
        <v>10495.8</v>
      </c>
      <c r="Z176" s="4">
        <v>215118</v>
      </c>
      <c r="AA176" s="4">
        <v>54618.2</v>
      </c>
    </row>
    <row r="177" spans="1:27" x14ac:dyDescent="0.25">
      <c r="A177" t="s">
        <v>198</v>
      </c>
      <c r="B177" s="4">
        <v>581457</v>
      </c>
      <c r="C177" s="4">
        <v>120098</v>
      </c>
      <c r="D177" s="4">
        <v>553263</v>
      </c>
      <c r="E177" s="4">
        <v>178221.5</v>
      </c>
      <c r="F177" s="4">
        <v>3576.92</v>
      </c>
      <c r="G177" s="4">
        <v>584383</v>
      </c>
      <c r="H177" s="4">
        <v>313611</v>
      </c>
      <c r="I177" s="4">
        <v>56328</v>
      </c>
      <c r="J177" s="4">
        <v>619426</v>
      </c>
      <c r="K177" s="4">
        <v>610481</v>
      </c>
      <c r="L177" s="4">
        <v>96894</v>
      </c>
      <c r="M177" s="4">
        <v>457576</v>
      </c>
      <c r="N177" s="4">
        <v>138232.9</v>
      </c>
      <c r="O177" s="4">
        <v>510930.2</v>
      </c>
      <c r="P177" s="4">
        <v>14734.3</v>
      </c>
      <c r="Q177" s="4">
        <v>214200</v>
      </c>
      <c r="R177" s="4">
        <v>1348251</v>
      </c>
      <c r="S177" s="4">
        <v>64368</v>
      </c>
      <c r="T177" s="4">
        <v>1495176</v>
      </c>
      <c r="U177" s="4">
        <v>20304.900000000001</v>
      </c>
      <c r="V177" s="4">
        <v>4606420</v>
      </c>
      <c r="W177" s="4">
        <v>13810</v>
      </c>
      <c r="X177" s="4">
        <v>352221</v>
      </c>
      <c r="Y177" s="4">
        <v>10569</v>
      </c>
      <c r="Z177" s="4">
        <v>215179</v>
      </c>
      <c r="AA177" s="4">
        <v>54899.1</v>
      </c>
    </row>
    <row r="178" spans="1:27" x14ac:dyDescent="0.25">
      <c r="A178" t="s">
        <v>199</v>
      </c>
      <c r="B178" s="4">
        <v>585583</v>
      </c>
      <c r="C178" s="4">
        <v>120591</v>
      </c>
      <c r="D178" s="4">
        <v>554594</v>
      </c>
      <c r="E178" s="4">
        <v>178351</v>
      </c>
      <c r="F178" s="4">
        <v>3596.92</v>
      </c>
      <c r="G178" s="4">
        <v>586705</v>
      </c>
      <c r="H178" s="4">
        <v>315531</v>
      </c>
      <c r="I178" s="4">
        <v>56816</v>
      </c>
      <c r="J178" s="4">
        <v>625227</v>
      </c>
      <c r="K178" s="4">
        <v>614936</v>
      </c>
      <c r="L178" s="4">
        <v>97791</v>
      </c>
      <c r="M178" s="4">
        <v>458562</v>
      </c>
      <c r="N178" s="4">
        <v>138566.9</v>
      </c>
      <c r="O178" s="4">
        <v>511364</v>
      </c>
      <c r="P178" s="4">
        <v>14772.7</v>
      </c>
      <c r="Q178" s="4">
        <v>216883</v>
      </c>
      <c r="R178" s="4">
        <v>1342276</v>
      </c>
      <c r="S178" s="4">
        <v>65154</v>
      </c>
      <c r="T178" s="4">
        <v>1499582</v>
      </c>
      <c r="U178" s="4">
        <v>20431.599999999999</v>
      </c>
      <c r="V178" s="4">
        <v>4566186</v>
      </c>
      <c r="W178" s="4">
        <v>14087</v>
      </c>
      <c r="X178" s="4">
        <v>358481</v>
      </c>
      <c r="Y178" s="4">
        <v>10716.1</v>
      </c>
      <c r="Z178" s="4">
        <v>217765</v>
      </c>
      <c r="AA178" s="4">
        <v>55379.5</v>
      </c>
    </row>
    <row r="179" spans="1:27" x14ac:dyDescent="0.25">
      <c r="A179" t="s">
        <v>200</v>
      </c>
      <c r="B179" s="4">
        <v>587437</v>
      </c>
      <c r="C179" s="4">
        <v>121306</v>
      </c>
      <c r="D179" s="4">
        <v>560666</v>
      </c>
      <c r="E179" s="4">
        <v>179522.6</v>
      </c>
      <c r="F179" s="4">
        <v>3599.32</v>
      </c>
      <c r="G179" s="4">
        <v>592038</v>
      </c>
      <c r="H179" s="4">
        <v>316462</v>
      </c>
      <c r="I179" s="4">
        <v>57217</v>
      </c>
      <c r="J179" s="4">
        <v>628664</v>
      </c>
      <c r="K179" s="4">
        <v>616853</v>
      </c>
      <c r="L179" s="4">
        <v>99558</v>
      </c>
      <c r="M179" s="4">
        <v>459828</v>
      </c>
      <c r="N179" s="4">
        <v>139193.4</v>
      </c>
      <c r="O179" s="4">
        <v>518107.4</v>
      </c>
      <c r="P179" s="4">
        <v>15044.8</v>
      </c>
      <c r="Q179" s="4">
        <v>217841</v>
      </c>
      <c r="R179" s="4">
        <v>1353820</v>
      </c>
      <c r="S179" s="4">
        <v>65119</v>
      </c>
      <c r="T179" s="4">
        <v>1520614</v>
      </c>
      <c r="U179" s="4">
        <v>20602.3</v>
      </c>
      <c r="V179" s="4">
        <v>4586834</v>
      </c>
      <c r="W179" s="4">
        <v>14173</v>
      </c>
      <c r="X179" s="4">
        <v>357557</v>
      </c>
      <c r="Y179" s="4">
        <v>10707.3</v>
      </c>
      <c r="Z179" s="4">
        <v>219920</v>
      </c>
      <c r="AA179" s="4">
        <v>55724.7</v>
      </c>
    </row>
    <row r="180" spans="1:27" x14ac:dyDescent="0.25">
      <c r="A180" t="s">
        <v>201</v>
      </c>
      <c r="B180" s="4">
        <v>590801</v>
      </c>
      <c r="C180" s="4">
        <v>122264</v>
      </c>
      <c r="D180" s="4">
        <v>562233</v>
      </c>
      <c r="E180" s="4">
        <v>180326.7</v>
      </c>
      <c r="F180" s="4">
        <v>3609</v>
      </c>
      <c r="G180" s="4">
        <v>593959</v>
      </c>
      <c r="H180" s="4">
        <v>317055</v>
      </c>
      <c r="I180" s="4">
        <v>57250</v>
      </c>
      <c r="J180" s="4">
        <v>628579</v>
      </c>
      <c r="K180" s="4">
        <v>621227</v>
      </c>
      <c r="L180" s="4">
        <v>101629</v>
      </c>
      <c r="M180" s="4">
        <v>458126</v>
      </c>
      <c r="N180" s="4">
        <v>139318.9</v>
      </c>
      <c r="O180" s="4">
        <v>519165.9</v>
      </c>
      <c r="P180" s="4">
        <v>15101</v>
      </c>
      <c r="Q180" s="4">
        <v>218844</v>
      </c>
      <c r="R180" s="4">
        <v>1361512</v>
      </c>
      <c r="S180" s="4">
        <v>65666</v>
      </c>
      <c r="T180" s="4">
        <v>1516019</v>
      </c>
      <c r="U180" s="4">
        <v>20843.3</v>
      </c>
      <c r="V180" s="4">
        <v>4591656</v>
      </c>
      <c r="W180" s="4">
        <v>14154</v>
      </c>
      <c r="X180" s="4">
        <v>361355</v>
      </c>
      <c r="Y180" s="4">
        <v>10821</v>
      </c>
      <c r="Z180" s="4">
        <v>221969</v>
      </c>
      <c r="AA180" s="4">
        <v>55938.7</v>
      </c>
    </row>
    <row r="181" spans="1:27" x14ac:dyDescent="0.25">
      <c r="A181" t="s">
        <v>202</v>
      </c>
      <c r="B181" s="4">
        <v>594225</v>
      </c>
      <c r="C181" s="4">
        <v>122937</v>
      </c>
      <c r="D181" s="4">
        <v>563839</v>
      </c>
      <c r="E181" s="4">
        <v>181311.2</v>
      </c>
      <c r="F181" s="4">
        <v>3607.6</v>
      </c>
      <c r="G181" s="4">
        <v>596054</v>
      </c>
      <c r="H181" s="4">
        <v>318862</v>
      </c>
      <c r="I181" s="4">
        <v>57138</v>
      </c>
      <c r="J181" s="4">
        <v>625473</v>
      </c>
      <c r="K181" s="4">
        <v>621229</v>
      </c>
      <c r="L181" s="4">
        <v>103084</v>
      </c>
      <c r="M181" s="4">
        <v>456423</v>
      </c>
      <c r="N181" s="4">
        <v>135406.1</v>
      </c>
      <c r="O181" s="4">
        <v>524345.1</v>
      </c>
      <c r="P181" s="4">
        <v>15205.1</v>
      </c>
      <c r="Q181" s="4">
        <v>218970</v>
      </c>
      <c r="R181" s="4">
        <v>1372798</v>
      </c>
      <c r="S181" s="4">
        <v>66092</v>
      </c>
      <c r="T181" s="4">
        <v>1540403</v>
      </c>
      <c r="U181" s="4">
        <v>20985.4</v>
      </c>
      <c r="V181" s="4">
        <v>4589993</v>
      </c>
      <c r="W181" s="4">
        <v>14079</v>
      </c>
      <c r="X181" s="4">
        <v>364352</v>
      </c>
      <c r="Y181" s="4">
        <v>10846.2</v>
      </c>
      <c r="Z181" s="4">
        <v>221571</v>
      </c>
      <c r="AA181" s="4">
        <v>56381.4</v>
      </c>
    </row>
    <row r="182" spans="1:27" x14ac:dyDescent="0.25">
      <c r="A182" t="s">
        <v>203</v>
      </c>
      <c r="B182" s="4">
        <v>593309</v>
      </c>
      <c r="C182" s="4">
        <v>119741</v>
      </c>
      <c r="D182" s="4">
        <v>552844</v>
      </c>
      <c r="E182" s="4">
        <v>178576.5</v>
      </c>
      <c r="F182" s="4">
        <v>3528.2</v>
      </c>
      <c r="G182" s="4">
        <v>591102</v>
      </c>
      <c r="H182" s="4">
        <v>302347</v>
      </c>
      <c r="I182" s="4">
        <v>57020</v>
      </c>
      <c r="J182" s="4">
        <v>593766</v>
      </c>
      <c r="K182" s="4">
        <v>604719</v>
      </c>
      <c r="L182" s="4">
        <v>106478</v>
      </c>
      <c r="M182" s="4">
        <v>429875</v>
      </c>
      <c r="N182" s="4">
        <v>136142.29999999999</v>
      </c>
      <c r="O182" s="4">
        <v>517612</v>
      </c>
      <c r="P182" s="4">
        <v>15092.1</v>
      </c>
      <c r="Q182" s="4">
        <v>216675</v>
      </c>
      <c r="R182" s="4">
        <v>1359702</v>
      </c>
      <c r="S182" s="4">
        <v>65540</v>
      </c>
      <c r="T182" s="4">
        <v>1540231</v>
      </c>
      <c r="U182" s="4">
        <v>20693.2</v>
      </c>
      <c r="V182" s="4">
        <v>4588147</v>
      </c>
      <c r="W182" s="4">
        <v>13885</v>
      </c>
      <c r="X182" s="4">
        <v>357052</v>
      </c>
      <c r="Y182" s="4">
        <v>10586.8</v>
      </c>
      <c r="Z182" s="4">
        <v>218532</v>
      </c>
      <c r="AA182" s="4">
        <v>54040.5</v>
      </c>
    </row>
    <row r="183" spans="1:27" x14ac:dyDescent="0.25">
      <c r="A183" t="s">
        <v>204</v>
      </c>
      <c r="B183" s="4">
        <v>553502</v>
      </c>
      <c r="C183" s="4">
        <v>106683</v>
      </c>
      <c r="D183" s="4">
        <v>492032</v>
      </c>
      <c r="E183" s="4">
        <v>166932.20000000001</v>
      </c>
      <c r="F183" s="4">
        <v>3214.28</v>
      </c>
      <c r="G183" s="4">
        <v>556057</v>
      </c>
      <c r="H183" s="4">
        <v>248568</v>
      </c>
      <c r="I183" s="4">
        <v>53299</v>
      </c>
      <c r="J183" s="4">
        <v>521362</v>
      </c>
      <c r="K183" s="4">
        <v>481769</v>
      </c>
      <c r="L183" s="4">
        <v>101887</v>
      </c>
      <c r="M183" s="4">
        <v>376881</v>
      </c>
      <c r="N183" s="4">
        <v>125771.3</v>
      </c>
      <c r="O183" s="4">
        <v>503461.2</v>
      </c>
      <c r="P183" s="4">
        <v>14111.9</v>
      </c>
      <c r="Q183" s="4">
        <v>198595</v>
      </c>
      <c r="R183" s="4">
        <v>1289179</v>
      </c>
      <c r="S183" s="4">
        <v>59005</v>
      </c>
      <c r="T183" s="4">
        <v>1408217</v>
      </c>
      <c r="U183" s="4">
        <v>19056.599999999999</v>
      </c>
      <c r="V183" s="4">
        <v>3815385</v>
      </c>
      <c r="W183" s="4">
        <v>11957</v>
      </c>
      <c r="X183" s="4">
        <v>327970</v>
      </c>
      <c r="Y183" s="4">
        <v>9539.9</v>
      </c>
      <c r="Z183" s="4">
        <v>183257</v>
      </c>
      <c r="AA183" s="4">
        <v>45911.6</v>
      </c>
    </row>
    <row r="184" spans="1:27" x14ac:dyDescent="0.25">
      <c r="A184" t="s">
        <v>205</v>
      </c>
      <c r="B184" s="4">
        <v>572894</v>
      </c>
      <c r="C184" s="4">
        <v>118935</v>
      </c>
      <c r="D184" s="4">
        <v>536725</v>
      </c>
      <c r="E184" s="4">
        <v>178443.9</v>
      </c>
      <c r="F184" s="4">
        <v>3494.04</v>
      </c>
      <c r="G184" s="4">
        <v>589604</v>
      </c>
      <c r="H184" s="4">
        <v>288091</v>
      </c>
      <c r="I184" s="4">
        <v>55932</v>
      </c>
      <c r="J184" s="4">
        <v>601404</v>
      </c>
      <c r="K184" s="4">
        <v>562648</v>
      </c>
      <c r="L184" s="4">
        <v>113775</v>
      </c>
      <c r="M184" s="4">
        <v>431182</v>
      </c>
      <c r="N184" s="4">
        <v>132478.79999999999</v>
      </c>
      <c r="O184" s="4">
        <v>514615</v>
      </c>
      <c r="P184" s="4">
        <v>15256.4</v>
      </c>
      <c r="Q184" s="4">
        <v>211583</v>
      </c>
      <c r="R184" s="4">
        <v>1335738</v>
      </c>
      <c r="S184" s="4">
        <v>67279</v>
      </c>
      <c r="T184" s="4">
        <v>1489977</v>
      </c>
      <c r="U184" s="4">
        <v>20548.8</v>
      </c>
      <c r="V184" s="4">
        <v>4340244</v>
      </c>
      <c r="W184" s="4">
        <v>12587</v>
      </c>
      <c r="X184" s="4">
        <v>356963</v>
      </c>
      <c r="Y184" s="4">
        <v>10646.4</v>
      </c>
      <c r="Z184" s="4">
        <v>201988</v>
      </c>
      <c r="AA184" s="4">
        <v>52508.9</v>
      </c>
    </row>
    <row r="185" spans="1:27" x14ac:dyDescent="0.25">
      <c r="A185" t="s">
        <v>206</v>
      </c>
      <c r="B185" s="4">
        <v>592265</v>
      </c>
      <c r="C185" s="4">
        <v>118392</v>
      </c>
      <c r="D185" s="4">
        <v>546807</v>
      </c>
      <c r="E185" s="4">
        <v>179092.6</v>
      </c>
      <c r="F185" s="4">
        <v>3533.72</v>
      </c>
      <c r="G185" s="4">
        <v>589828</v>
      </c>
      <c r="H185" s="4">
        <v>290180</v>
      </c>
      <c r="I185" s="4">
        <v>56482</v>
      </c>
      <c r="J185" s="4">
        <v>600687</v>
      </c>
      <c r="K185" s="4">
        <v>570338</v>
      </c>
      <c r="L185" s="4">
        <v>110857</v>
      </c>
      <c r="M185" s="4">
        <v>430917</v>
      </c>
      <c r="N185" s="4">
        <v>134848.29999999999</v>
      </c>
      <c r="O185" s="4">
        <v>522778.3</v>
      </c>
      <c r="P185" s="4">
        <v>15373.6</v>
      </c>
      <c r="Q185" s="4">
        <v>212279</v>
      </c>
      <c r="R185" s="4">
        <v>1346178</v>
      </c>
      <c r="S185" s="4">
        <v>67594</v>
      </c>
      <c r="T185" s="4">
        <v>1510072</v>
      </c>
      <c r="U185" s="4">
        <v>20771.7</v>
      </c>
      <c r="V185" s="4">
        <v>4459842</v>
      </c>
      <c r="W185" s="4">
        <v>13580</v>
      </c>
      <c r="X185" s="4">
        <v>366981</v>
      </c>
      <c r="Y185" s="4">
        <v>10403.200000000001</v>
      </c>
      <c r="Z185" s="4">
        <v>214124</v>
      </c>
      <c r="AA185" s="4">
        <v>52632.1</v>
      </c>
    </row>
    <row r="186" spans="1:27" x14ac:dyDescent="0.25">
      <c r="A186" t="s">
        <v>207</v>
      </c>
      <c r="B186" s="4">
        <v>605368</v>
      </c>
      <c r="C186" s="4">
        <v>120259</v>
      </c>
      <c r="D186" s="4">
        <v>556122</v>
      </c>
      <c r="E186" s="4">
        <v>179896.6</v>
      </c>
      <c r="F186" s="4">
        <v>3494.4</v>
      </c>
      <c r="G186" s="4">
        <v>592930</v>
      </c>
      <c r="H186" s="4">
        <v>293680</v>
      </c>
      <c r="I186" s="4">
        <v>56085</v>
      </c>
      <c r="J186" s="4">
        <v>603169</v>
      </c>
      <c r="K186" s="4">
        <v>564411</v>
      </c>
      <c r="L186" s="4">
        <v>121639</v>
      </c>
      <c r="M186" s="4">
        <v>438569</v>
      </c>
      <c r="N186" s="4">
        <v>135259</v>
      </c>
      <c r="O186" s="4">
        <v>530731.1</v>
      </c>
      <c r="P186" s="4">
        <v>15870.4</v>
      </c>
      <c r="Q186" s="4">
        <v>214477</v>
      </c>
      <c r="R186" s="4">
        <v>1370251</v>
      </c>
      <c r="S186" s="4">
        <v>68952</v>
      </c>
      <c r="T186" s="4">
        <v>1547129</v>
      </c>
      <c r="U186" s="4">
        <v>21058.400000000001</v>
      </c>
      <c r="V186" s="4">
        <v>4484831</v>
      </c>
      <c r="W186" s="4">
        <v>14381</v>
      </c>
      <c r="X186" s="4">
        <v>368788</v>
      </c>
      <c r="Y186" s="4">
        <v>10857.3</v>
      </c>
      <c r="Z186" s="4">
        <v>221924</v>
      </c>
      <c r="AA186" s="4">
        <v>51148.6</v>
      </c>
    </row>
    <row r="187" spans="1:27" x14ac:dyDescent="0.25">
      <c r="A187" t="s">
        <v>208</v>
      </c>
      <c r="B187" s="4">
        <v>610538</v>
      </c>
      <c r="C187" s="4">
        <v>122111</v>
      </c>
      <c r="D187" s="4">
        <v>555471</v>
      </c>
      <c r="E187" s="4">
        <v>184290.1</v>
      </c>
      <c r="F187" s="4">
        <v>3583.4</v>
      </c>
      <c r="G187" s="4">
        <v>613401</v>
      </c>
      <c r="H187" s="4">
        <v>297689</v>
      </c>
      <c r="I187" s="4">
        <v>56979</v>
      </c>
      <c r="J187" s="4">
        <v>610534</v>
      </c>
      <c r="K187" s="4">
        <v>605353</v>
      </c>
      <c r="L187" s="4">
        <v>125022</v>
      </c>
      <c r="M187" s="4">
        <v>449265</v>
      </c>
      <c r="N187" s="4">
        <v>136110.70000000001</v>
      </c>
      <c r="O187" s="4">
        <v>538119.9</v>
      </c>
      <c r="P187" s="4">
        <v>15881.4</v>
      </c>
      <c r="Q187" s="4">
        <v>222834</v>
      </c>
      <c r="R187" s="4">
        <v>1351833</v>
      </c>
      <c r="S187" s="4">
        <v>69582</v>
      </c>
      <c r="T187" s="4">
        <v>1559927</v>
      </c>
      <c r="U187" s="4">
        <v>21389</v>
      </c>
      <c r="V187" s="4">
        <v>4547074</v>
      </c>
      <c r="W187" s="4">
        <v>14290</v>
      </c>
      <c r="X187" s="4">
        <v>381828</v>
      </c>
      <c r="Y187" s="4">
        <v>11004.8</v>
      </c>
      <c r="Z187" s="4">
        <v>217181</v>
      </c>
      <c r="AA187" s="4">
        <v>53489.4</v>
      </c>
    </row>
    <row r="188" spans="1:27" x14ac:dyDescent="0.25">
      <c r="A188" t="s">
        <v>209</v>
      </c>
      <c r="B188" s="4">
        <v>600220</v>
      </c>
      <c r="C188" s="4">
        <v>124500</v>
      </c>
      <c r="D188" s="4">
        <v>566661</v>
      </c>
      <c r="E188" s="4">
        <v>188632.1</v>
      </c>
      <c r="F188" s="4">
        <v>3584.76</v>
      </c>
      <c r="G188" s="4">
        <v>625509</v>
      </c>
      <c r="H188" s="4">
        <v>303561</v>
      </c>
      <c r="I188" s="4">
        <v>57572</v>
      </c>
      <c r="J188" s="4">
        <v>628776</v>
      </c>
      <c r="K188" s="4">
        <v>615459</v>
      </c>
      <c r="L188" s="4">
        <v>128495</v>
      </c>
      <c r="M188" s="4">
        <v>460442</v>
      </c>
      <c r="N188" s="4">
        <v>135468.29999999999</v>
      </c>
      <c r="O188" s="4">
        <v>538107.6</v>
      </c>
      <c r="P188" s="4">
        <v>15940.9</v>
      </c>
      <c r="Q188" s="4">
        <v>226894</v>
      </c>
      <c r="R188" s="4">
        <v>1415295</v>
      </c>
      <c r="S188" s="4">
        <v>66694</v>
      </c>
      <c r="T188" s="4">
        <v>1554004</v>
      </c>
      <c r="U188" s="4">
        <v>21571.4</v>
      </c>
      <c r="V188" s="4">
        <v>4468040</v>
      </c>
      <c r="W188" s="4">
        <v>14611</v>
      </c>
      <c r="X188" s="4">
        <v>389185</v>
      </c>
      <c r="Y188" s="4">
        <v>11283.3</v>
      </c>
      <c r="Z188" s="4">
        <v>229203</v>
      </c>
      <c r="AA188" s="4">
        <v>55411.5</v>
      </c>
    </row>
    <row r="189" spans="1:27" x14ac:dyDescent="0.25">
      <c r="A189" t="s">
        <v>210</v>
      </c>
      <c r="B189" s="4">
        <v>621145</v>
      </c>
      <c r="C189" s="4">
        <v>125668</v>
      </c>
      <c r="D189" s="4">
        <v>576806</v>
      </c>
      <c r="E189" s="4">
        <v>189403.7</v>
      </c>
      <c r="F189" s="4">
        <v>3606.84</v>
      </c>
      <c r="G189" s="4">
        <v>645987</v>
      </c>
      <c r="H189" s="4">
        <v>309743</v>
      </c>
      <c r="I189" s="4">
        <v>58059</v>
      </c>
      <c r="J189" s="4">
        <v>632208</v>
      </c>
      <c r="K189" s="4">
        <v>624592</v>
      </c>
      <c r="L189" s="4">
        <v>126219</v>
      </c>
      <c r="M189" s="4">
        <v>467576</v>
      </c>
      <c r="N189" s="4">
        <v>137080.5</v>
      </c>
      <c r="O189" s="4">
        <v>546464.30000000005</v>
      </c>
      <c r="P189" s="4">
        <v>16283.4</v>
      </c>
      <c r="Q189" s="4">
        <v>227004</v>
      </c>
      <c r="R189" s="4">
        <v>1408810</v>
      </c>
      <c r="S189" s="4">
        <v>69298</v>
      </c>
      <c r="T189" s="4">
        <v>1585380</v>
      </c>
      <c r="U189" s="4">
        <v>21960.400000000001</v>
      </c>
      <c r="V189" s="4">
        <v>4539536</v>
      </c>
      <c r="W189" s="4">
        <v>15065</v>
      </c>
      <c r="X189" s="4">
        <v>406903</v>
      </c>
      <c r="Y189" s="4">
        <v>11433.9</v>
      </c>
      <c r="Z189" s="4">
        <v>237936</v>
      </c>
      <c r="AA189" s="4">
        <v>56444.2</v>
      </c>
    </row>
    <row r="190" spans="1:27" x14ac:dyDescent="0.25">
      <c r="A190" t="s">
        <v>211</v>
      </c>
      <c r="B190" s="4">
        <v>627035</v>
      </c>
      <c r="C190" s="4">
        <v>126571</v>
      </c>
      <c r="D190" s="4">
        <v>581725</v>
      </c>
      <c r="E190" s="4">
        <v>189584.9</v>
      </c>
      <c r="F190" s="4">
        <v>3613.4</v>
      </c>
      <c r="G190" s="4">
        <v>611825</v>
      </c>
      <c r="H190" s="4">
        <v>313893</v>
      </c>
      <c r="I190" s="4">
        <v>57670</v>
      </c>
      <c r="J190" s="4">
        <v>631662</v>
      </c>
      <c r="K190" s="4">
        <v>629149</v>
      </c>
      <c r="L190" s="4">
        <v>131135</v>
      </c>
      <c r="M190" s="4">
        <v>470913</v>
      </c>
      <c r="N190" s="4">
        <v>136253.5</v>
      </c>
      <c r="O190" s="4">
        <v>548545.80000000005</v>
      </c>
      <c r="P190" s="4">
        <v>15925.6</v>
      </c>
      <c r="Q190" s="4">
        <v>229891</v>
      </c>
      <c r="R190" s="4">
        <v>1406269</v>
      </c>
      <c r="S190" s="4">
        <v>69326</v>
      </c>
      <c r="T190" s="4">
        <v>1580090</v>
      </c>
      <c r="U190" s="4">
        <v>21903.9</v>
      </c>
      <c r="V190" s="4">
        <v>4608588</v>
      </c>
      <c r="W190" s="4">
        <v>15514</v>
      </c>
      <c r="X190" s="4">
        <v>404068</v>
      </c>
      <c r="Y190" s="4">
        <v>11419.6</v>
      </c>
      <c r="Z190" s="4">
        <v>239928</v>
      </c>
      <c r="AA190" s="4">
        <v>57384.1</v>
      </c>
    </row>
    <row r="191" spans="1:27" x14ac:dyDescent="0.25">
      <c r="A191" t="s">
        <v>212</v>
      </c>
      <c r="B191" s="4">
        <v>633680</v>
      </c>
      <c r="C191" s="4">
        <v>128227</v>
      </c>
      <c r="D191" s="4">
        <v>587179</v>
      </c>
      <c r="E191" s="4">
        <v>191523.3</v>
      </c>
      <c r="F191" s="4">
        <v>3612.72</v>
      </c>
      <c r="G191" s="4">
        <v>622894</v>
      </c>
      <c r="H191" s="4">
        <v>319313</v>
      </c>
      <c r="I191" s="4">
        <v>57861</v>
      </c>
      <c r="J191" s="4">
        <v>634417</v>
      </c>
      <c r="K191" s="4">
        <v>631258</v>
      </c>
      <c r="L191" s="4">
        <v>134888</v>
      </c>
      <c r="M191" s="4">
        <v>477749</v>
      </c>
      <c r="N191" s="4">
        <v>137821.29999999999</v>
      </c>
      <c r="O191" s="4">
        <v>553397.80000000005</v>
      </c>
      <c r="P191" s="4">
        <v>15844.1</v>
      </c>
      <c r="Q191" s="4">
        <v>235286</v>
      </c>
      <c r="R191" s="4">
        <v>1424377</v>
      </c>
      <c r="S191" s="4">
        <v>70218</v>
      </c>
      <c r="T191" s="4">
        <v>1592540</v>
      </c>
      <c r="U191" s="4">
        <v>21919.200000000001</v>
      </c>
      <c r="V191" s="4">
        <v>4566548</v>
      </c>
      <c r="W191" s="4">
        <v>15640</v>
      </c>
      <c r="X191" s="4">
        <v>409996</v>
      </c>
      <c r="Y191" s="4">
        <v>11501.2</v>
      </c>
      <c r="Z191" s="4">
        <v>243514</v>
      </c>
      <c r="AA191" s="4">
        <v>57594.5</v>
      </c>
    </row>
    <row r="192" spans="1:27" x14ac:dyDescent="0.25">
      <c r="A192" t="s">
        <v>213</v>
      </c>
      <c r="B192" s="4">
        <v>636640</v>
      </c>
      <c r="C192" s="4">
        <v>129203</v>
      </c>
      <c r="D192" s="4">
        <v>590733</v>
      </c>
      <c r="E192" s="4">
        <v>192048.2</v>
      </c>
      <c r="F192" s="4">
        <v>3634.08</v>
      </c>
      <c r="G192" s="4">
        <v>631278</v>
      </c>
      <c r="H192" s="4">
        <v>322052</v>
      </c>
      <c r="I192" s="4">
        <v>57719</v>
      </c>
      <c r="J192" s="4">
        <v>637847</v>
      </c>
      <c r="K192" s="4">
        <v>631977</v>
      </c>
      <c r="L192" s="4">
        <v>137143</v>
      </c>
      <c r="M192" s="4">
        <v>479054</v>
      </c>
      <c r="N192" s="4">
        <v>137221</v>
      </c>
      <c r="O192" s="4">
        <v>556130.30000000005</v>
      </c>
      <c r="P192" s="4">
        <v>15854.7</v>
      </c>
      <c r="Q192" s="4">
        <v>235575</v>
      </c>
      <c r="R192" s="4">
        <v>1459821</v>
      </c>
      <c r="S192" s="4">
        <v>71943</v>
      </c>
      <c r="T192" s="4">
        <v>1584646</v>
      </c>
      <c r="U192" s="4">
        <v>22066.799999999999</v>
      </c>
      <c r="V192" s="4">
        <v>4651244</v>
      </c>
      <c r="W192" s="4">
        <v>15791</v>
      </c>
      <c r="X192" s="4">
        <v>410071</v>
      </c>
      <c r="Y192" s="4">
        <v>11487</v>
      </c>
      <c r="Z192" s="4">
        <v>246115</v>
      </c>
      <c r="AA192" s="4">
        <v>58177.5</v>
      </c>
    </row>
    <row r="193" spans="1:27" x14ac:dyDescent="0.25">
      <c r="A193" t="s">
        <v>214</v>
      </c>
      <c r="B193" s="4">
        <v>640720</v>
      </c>
      <c r="C193" s="4">
        <v>129516</v>
      </c>
      <c r="D193" s="4">
        <v>589887</v>
      </c>
      <c r="E193" s="4">
        <v>192245.4</v>
      </c>
      <c r="F193" s="4">
        <v>3615.48</v>
      </c>
      <c r="G193" s="4">
        <v>622827</v>
      </c>
      <c r="H193" s="4">
        <v>323887</v>
      </c>
      <c r="I193" s="4">
        <v>57190</v>
      </c>
      <c r="J193" s="4">
        <v>640023</v>
      </c>
      <c r="K193" s="4">
        <v>634044</v>
      </c>
      <c r="L193" s="4">
        <v>135368</v>
      </c>
      <c r="M193" s="4">
        <v>478470</v>
      </c>
      <c r="N193" s="4">
        <v>137588.79999999999</v>
      </c>
      <c r="O193" s="4">
        <v>554084.9</v>
      </c>
      <c r="P193" s="4">
        <v>15658.1</v>
      </c>
      <c r="Q193" s="4">
        <v>235140</v>
      </c>
      <c r="R193" s="4">
        <v>1435950</v>
      </c>
      <c r="S193" s="4">
        <v>71916</v>
      </c>
      <c r="T193" s="4">
        <v>1571096</v>
      </c>
      <c r="U193" s="4">
        <v>22249.5</v>
      </c>
      <c r="V193" s="4">
        <v>4584378</v>
      </c>
      <c r="W193" s="4">
        <v>15631</v>
      </c>
      <c r="X193" s="4">
        <v>418043</v>
      </c>
      <c r="Y193" s="4">
        <v>11527.6</v>
      </c>
      <c r="Z193" s="4">
        <v>243098</v>
      </c>
      <c r="AA193" s="4">
        <v>58461.5</v>
      </c>
    </row>
    <row r="194" spans="1:27" x14ac:dyDescent="0.25">
      <c r="A194" t="s">
        <v>215</v>
      </c>
      <c r="B194" s="4">
        <v>643675</v>
      </c>
      <c r="C194" s="4">
        <v>129702</v>
      </c>
      <c r="D194" s="4">
        <v>595589</v>
      </c>
      <c r="E194" s="4">
        <v>192673</v>
      </c>
      <c r="F194" s="4">
        <v>3620.72</v>
      </c>
      <c r="G194" s="4">
        <v>630641</v>
      </c>
      <c r="H194" s="4">
        <v>326061</v>
      </c>
      <c r="I194" s="4">
        <v>57481</v>
      </c>
      <c r="J194" s="4">
        <v>640481</v>
      </c>
      <c r="K194" s="4">
        <v>634428</v>
      </c>
      <c r="L194" s="4">
        <v>133005</v>
      </c>
      <c r="M194" s="4">
        <v>480715</v>
      </c>
      <c r="N194" s="4">
        <v>139268.20000000001</v>
      </c>
      <c r="O194" s="4">
        <v>556056.4</v>
      </c>
      <c r="P194" s="4">
        <v>15741.1</v>
      </c>
      <c r="Q194" s="4">
        <v>233899</v>
      </c>
      <c r="R194" s="4">
        <v>1439813</v>
      </c>
      <c r="S194" s="4">
        <v>71604</v>
      </c>
      <c r="T194" s="4">
        <v>1590738</v>
      </c>
      <c r="U194" s="4">
        <v>22403.4</v>
      </c>
      <c r="V194" s="4">
        <v>4616098</v>
      </c>
      <c r="W194" s="4">
        <v>15858</v>
      </c>
      <c r="X194" s="4">
        <v>421910</v>
      </c>
      <c r="Y194" s="4">
        <v>11612.4</v>
      </c>
      <c r="Z194" s="4">
        <v>245985</v>
      </c>
      <c r="AA194" s="4">
        <v>59257.5</v>
      </c>
    </row>
    <row r="195" spans="1:27" x14ac:dyDescent="0.25">
      <c r="A195" t="s">
        <v>216</v>
      </c>
      <c r="B195" s="4">
        <v>646478</v>
      </c>
      <c r="C195" s="4">
        <v>129850</v>
      </c>
      <c r="D195" s="4">
        <v>596820</v>
      </c>
      <c r="E195" s="4">
        <v>192359.2</v>
      </c>
      <c r="F195" s="4">
        <v>3615.2</v>
      </c>
      <c r="G195" s="4">
        <v>621412</v>
      </c>
      <c r="H195" s="4">
        <v>326851</v>
      </c>
      <c r="I195" s="4">
        <v>57590</v>
      </c>
      <c r="J195" s="4">
        <v>646280</v>
      </c>
      <c r="K195" s="4">
        <v>634694</v>
      </c>
      <c r="L195" s="4">
        <v>134183</v>
      </c>
      <c r="M195" s="4">
        <v>479724</v>
      </c>
      <c r="N195" s="4">
        <v>140100.5</v>
      </c>
      <c r="O195" s="4">
        <v>559865.59999999998</v>
      </c>
      <c r="P195" s="4">
        <v>15686.6</v>
      </c>
      <c r="Q195" s="4">
        <v>232879</v>
      </c>
      <c r="R195" s="4">
        <v>1427519</v>
      </c>
      <c r="S195" s="4">
        <v>72414</v>
      </c>
      <c r="T195" s="4">
        <v>1578138</v>
      </c>
      <c r="U195" s="4">
        <v>22539.4</v>
      </c>
      <c r="V195" s="4">
        <v>4653534</v>
      </c>
      <c r="W195" s="4">
        <v>16172</v>
      </c>
      <c r="X195" s="4">
        <v>424585</v>
      </c>
      <c r="Y195" s="4">
        <v>11774</v>
      </c>
      <c r="Z195" s="4">
        <v>244353</v>
      </c>
      <c r="AA195" s="4">
        <v>59388</v>
      </c>
    </row>
    <row r="196" spans="1:27" x14ac:dyDescent="0.25">
      <c r="A196" t="s">
        <v>222</v>
      </c>
      <c r="B196" s="4">
        <v>649753</v>
      </c>
      <c r="C196" s="4">
        <v>129889</v>
      </c>
      <c r="D196" s="4">
        <v>595995</v>
      </c>
      <c r="E196" s="4">
        <v>192692</v>
      </c>
      <c r="F196" s="4">
        <v>3622.12</v>
      </c>
      <c r="G196" s="4">
        <v>620040</v>
      </c>
      <c r="H196" s="4">
        <v>328997</v>
      </c>
      <c r="I196" s="4">
        <v>56673</v>
      </c>
      <c r="J196" s="4">
        <v>647832</v>
      </c>
      <c r="K196" s="4">
        <v>634327</v>
      </c>
      <c r="L196" s="4">
        <v>130277</v>
      </c>
      <c r="M196" s="4">
        <v>480164</v>
      </c>
      <c r="N196" s="4">
        <v>138647.5</v>
      </c>
      <c r="O196" s="4">
        <v>564243.5</v>
      </c>
      <c r="P196" s="4">
        <v>15759.5</v>
      </c>
      <c r="Q196" s="4">
        <v>231508</v>
      </c>
      <c r="R196" s="4">
        <v>1416234</v>
      </c>
      <c r="S196" s="4">
        <v>72461</v>
      </c>
      <c r="T196" s="4">
        <v>1585806</v>
      </c>
      <c r="U196" s="4">
        <v>22780.9</v>
      </c>
      <c r="V196" s="4">
        <v>4635745</v>
      </c>
      <c r="W196" s="4">
        <v>16172</v>
      </c>
      <c r="X196" s="4">
        <v>424410</v>
      </c>
      <c r="Y196" s="4">
        <v>11766.6</v>
      </c>
      <c r="Z196" s="4">
        <v>244498</v>
      </c>
      <c r="AA196" s="4">
        <v>59325.2</v>
      </c>
    </row>
    <row r="197" spans="1:27" x14ac:dyDescent="0.25">
      <c r="A197" t="s">
        <v>221</v>
      </c>
      <c r="B197" s="4">
        <v>650288</v>
      </c>
      <c r="C197" s="4">
        <v>130248</v>
      </c>
      <c r="D197" s="4">
        <v>597039</v>
      </c>
      <c r="E197" s="4">
        <v>193290.6</v>
      </c>
      <c r="F197" s="4">
        <v>3608.64</v>
      </c>
      <c r="G197" s="4">
        <v>631779</v>
      </c>
      <c r="H197" s="4">
        <v>331424</v>
      </c>
      <c r="I197" s="4">
        <v>56528</v>
      </c>
      <c r="J197" s="4">
        <v>650613</v>
      </c>
      <c r="K197" s="4">
        <v>633011</v>
      </c>
      <c r="L197" s="4">
        <v>127165</v>
      </c>
      <c r="M197" s="4">
        <v>481103</v>
      </c>
      <c r="N197" s="4">
        <v>138507.70000000001</v>
      </c>
      <c r="O197" s="4">
        <v>567012.30000000005</v>
      </c>
      <c r="P197" s="4">
        <v>15647.3</v>
      </c>
      <c r="Q197" s="4">
        <v>232182</v>
      </c>
      <c r="R197" s="4">
        <v>1453058</v>
      </c>
      <c r="S197" s="4">
        <v>72540</v>
      </c>
      <c r="T197" s="4">
        <v>1575388</v>
      </c>
      <c r="U197" s="4">
        <v>22960.6</v>
      </c>
      <c r="V197" s="4">
        <v>4653792</v>
      </c>
      <c r="W197" s="4">
        <v>16441</v>
      </c>
      <c r="X197" s="4">
        <v>400306</v>
      </c>
      <c r="Y197" s="4">
        <v>11841.5</v>
      </c>
      <c r="Z197" s="4">
        <v>244748</v>
      </c>
      <c r="AA197" s="4">
        <v>59699.4</v>
      </c>
    </row>
    <row r="198" spans="1:27" x14ac:dyDescent="0.25">
      <c r="A198" t="s">
        <v>223</v>
      </c>
      <c r="B198" s="4">
        <v>651115</v>
      </c>
      <c r="C198" s="4">
        <v>130751</v>
      </c>
      <c r="D198" s="4">
        <v>600216</v>
      </c>
      <c r="E198" s="4">
        <v>193873.6</v>
      </c>
      <c r="F198" s="4">
        <v>3617.2</v>
      </c>
      <c r="G198" s="4">
        <v>635670</v>
      </c>
      <c r="H198" s="4">
        <v>334925</v>
      </c>
      <c r="I198" s="4">
        <v>56956</v>
      </c>
      <c r="J198" s="4">
        <v>651335</v>
      </c>
      <c r="K198" s="4">
        <v>638746</v>
      </c>
      <c r="L198" s="4">
        <v>129247</v>
      </c>
      <c r="M198" s="4">
        <v>481966</v>
      </c>
      <c r="N198" s="4">
        <v>138044.79999999999</v>
      </c>
      <c r="O198" s="4">
        <v>573667.30000000005</v>
      </c>
      <c r="P198" s="4">
        <v>15853.7</v>
      </c>
      <c r="Q198" s="4">
        <v>232408</v>
      </c>
      <c r="R198" s="4">
        <v>1459031</v>
      </c>
      <c r="S198" s="4">
        <v>72577</v>
      </c>
      <c r="T198" s="4">
        <v>1590415</v>
      </c>
      <c r="U198" s="4">
        <v>23053.5</v>
      </c>
      <c r="V198" s="4">
        <v>4657791</v>
      </c>
      <c r="W198" s="4">
        <v>16532</v>
      </c>
      <c r="X198" s="4">
        <v>415463</v>
      </c>
      <c r="Y198" s="4">
        <v>11950.2</v>
      </c>
      <c r="Z198" s="4">
        <v>246568</v>
      </c>
      <c r="AA198" s="4">
        <v>60085.2</v>
      </c>
    </row>
    <row r="199" spans="1:27" x14ac:dyDescent="0.25">
      <c r="A199" t="s">
        <v>224</v>
      </c>
      <c r="B199" s="4">
        <v>652609</v>
      </c>
      <c r="C199" s="4">
        <v>131114</v>
      </c>
      <c r="D199" s="4">
        <v>604006</v>
      </c>
      <c r="E199" s="4">
        <v>195016.8</v>
      </c>
      <c r="F199" s="4">
        <v>3606.48</v>
      </c>
      <c r="G199" s="4">
        <v>645746</v>
      </c>
      <c r="H199" s="4">
        <v>337579</v>
      </c>
      <c r="I199" s="4">
        <v>57132</v>
      </c>
      <c r="J199" s="4">
        <v>652649</v>
      </c>
      <c r="K199" s="4">
        <v>641670</v>
      </c>
      <c r="L199" s="4">
        <v>130303</v>
      </c>
      <c r="M199" s="4">
        <v>482926</v>
      </c>
      <c r="N199" s="4">
        <v>139363.6</v>
      </c>
      <c r="O199" s="4">
        <v>572357.1</v>
      </c>
      <c r="P199" s="4">
        <v>15925.1</v>
      </c>
      <c r="Q199" s="4">
        <v>234619</v>
      </c>
      <c r="R199" s="4">
        <v>1486068</v>
      </c>
      <c r="S199" s="4">
        <v>71931</v>
      </c>
      <c r="T199" s="4">
        <v>1591089</v>
      </c>
      <c r="U199" s="4">
        <v>23223.9</v>
      </c>
      <c r="V199" s="4">
        <v>4669733</v>
      </c>
      <c r="W199" s="4">
        <v>16725</v>
      </c>
      <c r="X199" s="4">
        <v>415593</v>
      </c>
      <c r="Y199" s="4">
        <v>11894.3</v>
      </c>
      <c r="Z199" s="4">
        <v>248537</v>
      </c>
      <c r="AA199" s="4">
        <v>60298</v>
      </c>
    </row>
    <row r="200" spans="1:27" x14ac:dyDescent="0.25">
      <c r="A200" t="s">
        <v>225</v>
      </c>
      <c r="B200">
        <v>654696</v>
      </c>
      <c r="C200">
        <v>131449</v>
      </c>
      <c r="D200">
        <v>607606</v>
      </c>
      <c r="E200">
        <v>195993.4</v>
      </c>
      <c r="F200">
        <v>3610.28</v>
      </c>
      <c r="G200">
        <v>650840</v>
      </c>
      <c r="H200">
        <v>339922</v>
      </c>
      <c r="I200">
        <v>57592</v>
      </c>
      <c r="J200">
        <v>655091</v>
      </c>
      <c r="K200">
        <v>641675</v>
      </c>
      <c r="L200">
        <v>136252</v>
      </c>
      <c r="M200">
        <v>482892</v>
      </c>
      <c r="N200">
        <v>139663.70000000001</v>
      </c>
      <c r="O200">
        <v>572866.1</v>
      </c>
      <c r="P200">
        <v>15740.1</v>
      </c>
      <c r="Q200">
        <v>236122</v>
      </c>
      <c r="R200">
        <v>1462826</v>
      </c>
      <c r="S200">
        <v>71292</v>
      </c>
      <c r="T200">
        <v>1601325</v>
      </c>
      <c r="U200">
        <v>23400.3</v>
      </c>
      <c r="V200">
        <v>4656169</v>
      </c>
      <c r="W200">
        <v>16848</v>
      </c>
      <c r="X200">
        <v>421418</v>
      </c>
      <c r="Y200">
        <v>11920.3</v>
      </c>
      <c r="Z200">
        <v>248928</v>
      </c>
      <c r="AA200">
        <v>60516.7</v>
      </c>
    </row>
    <row r="201" spans="1:27" x14ac:dyDescent="0.25">
      <c r="A201" t="s">
        <v>226</v>
      </c>
      <c r="B201">
        <v>658429</v>
      </c>
      <c r="C201">
        <v>131670</v>
      </c>
      <c r="D201">
        <v>610704</v>
      </c>
      <c r="E201">
        <v>196579</v>
      </c>
      <c r="F201">
        <v>3603.04</v>
      </c>
      <c r="G201">
        <v>658696</v>
      </c>
      <c r="H201">
        <v>342293</v>
      </c>
      <c r="I201">
        <v>57521</v>
      </c>
      <c r="J201">
        <v>654587</v>
      </c>
      <c r="K201">
        <v>642287</v>
      </c>
      <c r="L201">
        <v>142400</v>
      </c>
      <c r="M201">
        <v>483907</v>
      </c>
      <c r="N201">
        <v>140441.5</v>
      </c>
      <c r="O201">
        <v>573311.80000000005</v>
      </c>
      <c r="P201">
        <v>15952.3</v>
      </c>
      <c r="Q201">
        <v>237333</v>
      </c>
      <c r="R201">
        <v>1449642</v>
      </c>
      <c r="S201">
        <v>71733</v>
      </c>
      <c r="T201">
        <v>1609420</v>
      </c>
      <c r="U201">
        <v>23542.3</v>
      </c>
      <c r="V201">
        <v>4674738</v>
      </c>
      <c r="W201">
        <v>17077</v>
      </c>
      <c r="X201">
        <v>423487</v>
      </c>
      <c r="Y201">
        <v>11956.9</v>
      </c>
      <c r="Z201">
        <v>251207</v>
      </c>
      <c r="AA201">
        <v>61345.9</v>
      </c>
    </row>
    <row r="202" spans="1:27" x14ac:dyDescent="0.25">
      <c r="A202" t="s">
        <v>227</v>
      </c>
      <c r="B202">
        <v>659819</v>
      </c>
      <c r="C202">
        <v>132196</v>
      </c>
      <c r="D202">
        <v>614060</v>
      </c>
      <c r="E202">
        <v>197579</v>
      </c>
      <c r="F202">
        <v>3617.88</v>
      </c>
      <c r="G202">
        <v>650332</v>
      </c>
      <c r="H202">
        <v>344241</v>
      </c>
      <c r="I202">
        <v>57546</v>
      </c>
      <c r="J202">
        <v>655375</v>
      </c>
      <c r="K202">
        <v>647018</v>
      </c>
      <c r="L202">
        <v>152928</v>
      </c>
      <c r="M202">
        <v>485183</v>
      </c>
      <c r="N202">
        <v>140385.5</v>
      </c>
      <c r="O202">
        <v>572057.69999999995</v>
      </c>
      <c r="P202">
        <v>15789.7</v>
      </c>
      <c r="Q202">
        <v>238206</v>
      </c>
      <c r="R202">
        <v>1448612</v>
      </c>
      <c r="S202">
        <v>72398</v>
      </c>
      <c r="T202">
        <v>1605564</v>
      </c>
      <c r="U202">
        <v>23512.7</v>
      </c>
      <c r="V202">
        <v>4679354</v>
      </c>
      <c r="W202">
        <v>17019</v>
      </c>
      <c r="X202">
        <v>427302</v>
      </c>
      <c r="Y202">
        <v>11857.7</v>
      </c>
      <c r="Z202">
        <v>253182</v>
      </c>
      <c r="AA202">
        <v>61018.2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HPI</vt:lpstr>
      <vt:lpstr>HOUSING RENTS</vt:lpstr>
      <vt:lpstr>LT RATES</vt:lpstr>
      <vt:lpstr>UNEMPLOYMENT</vt:lpstr>
      <vt:lpstr>PCE</vt:lpstr>
      <vt:lpstr>ST RATES</vt:lpstr>
      <vt:lpstr>CPI</vt:lpstr>
      <vt:lpstr>REAL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Aanenson, Tryg</cp:lastModifiedBy>
  <cp:lastPrinted>2023-01-13T16:05:18Z</cp:lastPrinted>
  <dcterms:created xsi:type="dcterms:W3CDTF">2021-07-26T15:32:16Z</dcterms:created>
  <dcterms:modified xsi:type="dcterms:W3CDTF">2025-07-10T16:10:53Z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