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2025\IHPD Update April 2025\_ExuberFiles\"/>
    </mc:Choice>
  </mc:AlternateContent>
  <xr:revisionPtr revIDLastSave="0" documentId="13_ncr:1_{61F94C81-434B-4959-BEED-9A805D91A4B8}" xr6:coauthVersionLast="47" xr6:coauthVersionMax="47" xr10:uidLastSave="{00000000-0000-0000-0000-000000000000}"/>
  <bookViews>
    <workbookView xWindow="-120" yWindow="-120" windowWidth="29040" windowHeight="17520" xr2:uid="{2415C464-FD20-4D4D-8A96-3729189A4510}"/>
  </bookViews>
  <sheets>
    <sheet name="HPI" sheetId="1" r:id="rId1"/>
    <sheet name="HOUSING RENTS" sheetId="4" r:id="rId2"/>
    <sheet name="LT RATES" sheetId="3" r:id="rId3"/>
    <sheet name="ST RATES" sheetId="7" r:id="rId4"/>
    <sheet name="PCE" sheetId="6" r:id="rId5"/>
    <sheet name="CPI" sheetId="8" r:id="rId6"/>
    <sheet name="UNEMPLOYMENT" sheetId="5" r:id="rId7"/>
    <sheet name="REAL GDP" sheetId="9" r:id="rId8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Aanenson, Tryg</author>
  </authors>
  <commentList>
    <comment ref="Q2" authorId="0" shapeId="0" xr:uid="{29ABE1B6-30A3-4D5F-BC04-E393ABE64C7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 xr:uid="{7340644F-F4BF-4831-8F5F-7F90615E352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 xr:uid="{14402C91-26FD-451E-A411-1DD6D567C2A7}">
      <text>
        <r>
          <rPr>
            <b/>
            <sz val="9"/>
            <color indexed="81"/>
            <rFont val="Tahoma"/>
            <family val="2"/>
          </rPr>
          <t>estimated value</t>
        </r>
      </text>
    </comment>
    <comment ref="Q5" authorId="0" shapeId="0" xr:uid="{70991150-964B-44CF-A61F-523A925272A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1" authorId="0" shapeId="0" xr:uid="{2531F48C-4A6E-4D1F-9705-AFBA8E754FB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1" authorId="0" shapeId="0" xr:uid="{535B8FBF-52A6-4386-926F-4D620FC1416F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1" authorId="0" shapeId="0" xr:uid="{5963645E-0194-42BD-A167-F7A4627A24E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01" authorId="0" shapeId="0" xr:uid="{05F7830A-D680-4EE2-B2B7-C5ED97C5A2FA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1" authorId="0" shapeId="0" xr:uid="{5829A07A-0383-413F-86D6-1873801CFAC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01" authorId="0" shapeId="0" xr:uid="{8391F2F5-720B-495B-8BBF-20816B7BC14A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01" authorId="0" shapeId="0" xr:uid="{118AAE83-B789-4D47-B3A4-B81865D0B98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01" authorId="0" shapeId="0" xr:uid="{0FDD6678-24A8-4C9C-B255-B995C9B4D9E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01" authorId="0" shapeId="0" xr:uid="{ADC50A74-9152-4823-8354-97783A28EE6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<sst xmlns="http://schemas.openxmlformats.org/spreadsheetml/2006/main" count="1809" uniqueCount="227">
  <si>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</si>
  <si>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</si>
  <si>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</si>
  <si>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</si>
  <si>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</si>
  <si>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</si>
  <si>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</si>
  <si>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</si>
  <si>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</si>
  <si>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</si>
  <si>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</si>
  <si>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</si>
  <si>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</si>
  <si>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Luxembourg</t>
  </si>
  <si>
    <t>Netherlands</t>
  </si>
  <si>
    <t>Norway</t>
  </si>
  <si>
    <t>Sweden</t>
  </si>
  <si>
    <t>US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</si>
  <si>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</si>
  <si>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</si>
  <si>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</si>
  <si>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</si>
  <si>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</si>
  <si>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</si>
  <si>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</si>
  <si>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</si>
  <si>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</si>
  <si>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</si>
  <si>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</si>
  <si>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</si>
  <si>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</si>
  <si>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</si>
  <si>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</si>
  <si>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</si>
  <si>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</si>
  <si>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</si>
  <si>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</si>
  <si>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</si>
  <si>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</si>
  <si>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</si>
  <si>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</si>
  <si>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</si>
  <si>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</si>
  <si>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</si>
  <si>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</si>
  <si>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</si>
  <si>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</si>
  <si>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</si>
  <si>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</si>
  <si>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</si>
  <si>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</si>
  <si>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</si>
  <si>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</si>
  <si>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</si>
  <si>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</si>
  <si>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</si>
  <si>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</si>
  <si>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</si>
  <si>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</si>
  <si>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</si>
  <si>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</si>
  <si>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</si>
  <si>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</si>
  <si>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</si>
  <si>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</si>
  <si>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</si>
  <si>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</si>
  <si>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</si>
  <si>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</si>
  <si>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</si>
  <si>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</si>
  <si>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</si>
  <si>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</si>
  <si>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</si>
  <si>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</si>
  <si>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</si>
  <si>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</si>
  <si>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</si>
  <si>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</si>
  <si>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</si>
  <si>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</si>
  <si>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</si>
  <si>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</si>
  <si>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</si>
  <si>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</si>
  <si>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</si>
  <si>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</si>
  <si>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</si>
  <si>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</si>
  <si>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</si>
  <si>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</si>
  <si>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</si>
  <si>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</si>
  <si>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</si>
  <si>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</si>
  <si>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</si>
  <si>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</si>
  <si>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</si>
  <si>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</si>
  <si>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</si>
  <si>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</si>
  <si>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</si>
  <si>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</si>
  <si>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</si>
  <si>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</si>
  <si>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</si>
  <si>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</si>
  <si>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</si>
  <si>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</si>
  <si>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</si>
  <si>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</si>
  <si>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</si>
  <si>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</si>
  <si>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</si>
  <si>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</si>
  <si>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</si>
  <si>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</si>
  <si>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</si>
  <si>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</si>
  <si>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</si>
  <si>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</si>
  <si>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</si>
  <si>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</si>
  <si>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</si>
  <si>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</si>
  <si>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</si>
  <si>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</si>
  <si>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</si>
  <si>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</si>
  <si>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</si>
  <si>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</si>
  <si>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</si>
  <si>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</si>
  <si>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</si>
  <si>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</si>
  <si>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</si>
  <si>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</si>
  <si>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</si>
  <si>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</si>
  <si>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</si>
  <si>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</si>
  <si>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</si>
  <si>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</si>
  <si>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</si>
  <si>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</si>
  <si>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</si>
  <si>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</si>
  <si>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</si>
  <si>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</si>
  <si>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</si>
  <si>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</si>
  <si>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</si>
  <si>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</si>
  <si>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</si>
  <si>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</si>
  <si>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</si>
  <si>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</si>
  <si>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</si>
  <si>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</si>
  <si>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</si>
  <si>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</si>
  <si>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</si>
  <si>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</si>
  <si>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</si>
  <si>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</si>
  <si>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</si>
  <si>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</si>
  <si>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</si>
  <si>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</si>
  <si>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</si>
  <si>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</si>
  <si>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</si>
  <si>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</si>
  <si>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</si>
  <si>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</si>
  <si>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</si>
  <si>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</si>
  <si>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</si>
  <si>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</si>
  <si>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</si>
  <si>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</si>
  <si>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</si>
  <si>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</si>
  <si>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</si>
  <si>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</si>
  <si>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</si>
  <si>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</si>
  <si>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</si>
  <si>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</si>
  <si>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</si>
  <si>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</si>
  <si>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</si>
  <si>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</si>
  <si>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</si>
  <si>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</si>
  <si>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</si>
  <si>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</si>
  <si>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</si>
  <si>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</si>
  <si>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</si>
  <si>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</si>
  <si>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</si>
  <si>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</si>
  <si>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</si>
  <si>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</si>
  <si>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</si>
  <si>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</si>
  <si>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</si>
  <si>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</si>
  <si>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</si>
  <si>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</si>
  <si>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</si>
  <si>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</si>
  <si>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</si>
  <si>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</si>
  <si>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</si>
  <si>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</si>
  <si>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S. Korea</t>
  </si>
  <si>
    <t>New Zealand</t>
  </si>
  <si>
    <t>S. Africa</t>
  </si>
  <si>
    <t>Portugal</t>
  </si>
  <si>
    <t>Q4/2023</t>
  </si>
  <si>
    <t>Q3/2023</t>
  </si>
  <si>
    <t>Q1/2024</t>
  </si>
  <si>
    <t>Q2/2024</t>
  </si>
  <si>
    <t>Q3/2024</t>
  </si>
  <si>
    <t>Q4/2024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</si>
</sst>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3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2" fontId="4" fillId="2" borderId="0" xfId="0" applyNumberFormat="1" applyFont="1" applyFill="1"/>
    <xf numFmtId="165" fontId="4" fillId="2" borderId="0" xfId="0" applyNumberFormat="1" applyFont="1" applyFill="1"/>
  </cellXfs>
  <cellStyles count="1">
    <cellStyle name="Normal" xfId="0" builtinId="0"/>
  </cellStyles>
  <dxfs count="18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201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2" sqref="B2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  <c r="AB1" t="s">
        <v>22</v>
      </c>
    </row>
    <row r="2" spans="1:28" x14ac:dyDescent="0.25">
      <c r="A2" t="s">
        <v>23</v>
      </c>
      <c r="B2" s="2">
        <v>7.5924817810197602</v>
      </c>
      <c r="C2" s="2">
        <v>15.178365661075301</v>
      </c>
      <c r="D2" s="2">
        <v>16.223027394590002</v>
      </c>
      <c r="E2" s="2">
        <v>48.829749089185697</v>
      </c>
      <c r="F2" s="2">
        <v>51.970864874792198</v>
      </c>
      <c r="G2" s="2">
        <v>15.9346581927242</v>
      </c>
      <c r="H2" s="2">
        <v>8.7176040362618199</v>
      </c>
      <c r="I2" s="2">
        <v>13.4938609112356</v>
      </c>
      <c r="J2" s="2">
        <v>11.1005248709581</v>
      </c>
      <c r="K2" s="2">
        <v>5.9274695695061901</v>
      </c>
      <c r="L2" s="2">
        <v>3.42327663938809</v>
      </c>
      <c r="M2" s="2">
        <v>8.1946899049012494</v>
      </c>
      <c r="N2" s="2">
        <v>60.143237841439102</v>
      </c>
      <c r="O2" s="2">
        <v>8.7078177687657696</v>
      </c>
      <c r="P2" s="2">
        <v>7.4901764006882603</v>
      </c>
      <c r="Q2" s="2">
        <v>15.301665181210801</v>
      </c>
      <c r="R2" s="2">
        <v>13.373504283733</v>
      </c>
      <c r="S2" s="2">
        <v>7.38836933124837</v>
      </c>
      <c r="T2" s="2">
        <v>14.580790068450399</v>
      </c>
      <c r="U2" s="2">
        <v>17.230075207803299</v>
      </c>
      <c r="V2" s="2">
        <v>3.5592750643117399</v>
      </c>
      <c r="W2" s="2">
        <v>5.4171091883003901E-6</v>
      </c>
      <c r="X2" s="2">
        <v>3.4176877463972101E-3</v>
      </c>
      <c r="Y2" s="2">
        <v>1.2342283013093799E-4</v>
      </c>
      <c r="Z2" s="2">
        <v>1.5468805154345999</v>
      </c>
      <c r="AA2" s="2">
        <v>3.3001767814313099</v>
      </c>
    </row>
    <row r="3" spans="1:28" x14ac:dyDescent="0.25">
      <c r="A3" t="s">
        <v>24</v>
      </c>
      <c r="B3" s="2">
        <v>7.7456468349647603</v>
      </c>
      <c r="C3" s="2">
        <v>15.9337872393188</v>
      </c>
      <c r="D3" s="2">
        <v>16.445631246392299</v>
      </c>
      <c r="E3" s="2">
        <v>48.190174024858898</v>
      </c>
      <c r="F3" s="2">
        <v>52.569776927782797</v>
      </c>
      <c r="G3" s="2">
        <v>16.406426487772201</v>
      </c>
      <c r="H3" s="2">
        <v>9.7571056418507904</v>
      </c>
      <c r="I3" s="2">
        <v>13.642756573648599</v>
      </c>
      <c r="J3" s="2">
        <v>11.5013668796598</v>
      </c>
      <c r="K3" s="2">
        <v>6.0332184240853604</v>
      </c>
      <c r="L3" s="2">
        <v>3.6473199346504201</v>
      </c>
      <c r="M3" s="2">
        <v>8.0648432245146005</v>
      </c>
      <c r="N3" s="2">
        <v>60.309793471019297</v>
      </c>
      <c r="O3" s="2">
        <v>9.2404256382870198</v>
      </c>
      <c r="P3" s="2">
        <v>8.1905369914734205</v>
      </c>
      <c r="Q3" s="2">
        <v>16.188718235194099</v>
      </c>
      <c r="R3" s="2">
        <v>13.484595622326699</v>
      </c>
      <c r="S3" s="2">
        <v>7.4273314739176799</v>
      </c>
      <c r="T3" s="2">
        <v>15.063423636803501</v>
      </c>
      <c r="U3" s="2">
        <v>17.443820787315399</v>
      </c>
      <c r="V3" s="2">
        <v>3.6266855879515201</v>
      </c>
      <c r="W3" s="2">
        <v>5.6829409603328998E-6</v>
      </c>
      <c r="X3" s="2">
        <v>3.4380669000425999E-3</v>
      </c>
      <c r="Y3" s="2">
        <v>1.2924556043004501E-4</v>
      </c>
      <c r="Z3" s="2">
        <v>1.56224952524914</v>
      </c>
      <c r="AA3" s="2">
        <v>3.4762958631527301</v>
      </c>
    </row>
    <row r="4" spans="1:28" x14ac:dyDescent="0.25">
      <c r="A4" t="s">
        <v>25</v>
      </c>
      <c r="B4" s="2">
        <v>8.0470233363868395</v>
      </c>
      <c r="C4" s="2">
        <v>16.7366377801503</v>
      </c>
      <c r="D4" s="2">
        <v>17.155091971217399</v>
      </c>
      <c r="E4" s="2">
        <v>47.732836256278802</v>
      </c>
      <c r="F4" s="2">
        <v>53.218481989436</v>
      </c>
      <c r="G4" s="2">
        <v>17.199190777070001</v>
      </c>
      <c r="H4" s="2">
        <v>9.9643212431700903</v>
      </c>
      <c r="I4" s="2">
        <v>13.826278055788</v>
      </c>
      <c r="J4" s="2">
        <v>11.910504397144299</v>
      </c>
      <c r="K4" s="2">
        <v>6.1334123044780204</v>
      </c>
      <c r="L4" s="2">
        <v>3.8675416137282199</v>
      </c>
      <c r="M4" s="2">
        <v>7.96922970930886</v>
      </c>
      <c r="N4" s="2">
        <v>60.509660226515699</v>
      </c>
      <c r="O4" s="2">
        <v>9.8253343877815702</v>
      </c>
      <c r="P4" s="2">
        <v>8.86942095933545</v>
      </c>
      <c r="Q4" s="2">
        <v>17.253181899973999</v>
      </c>
      <c r="R4" s="2">
        <v>13.7154813932252</v>
      </c>
      <c r="S4" s="2">
        <v>7.5290303181034304</v>
      </c>
      <c r="T4" s="2">
        <v>15.5887422235222</v>
      </c>
      <c r="U4" s="2">
        <v>17.526678212987399</v>
      </c>
      <c r="V4" s="2">
        <v>3.6401676937341398</v>
      </c>
      <c r="W4" s="2">
        <v>5.9713120323699098E-6</v>
      </c>
      <c r="X4" s="2">
        <v>3.5680928445344698E-3</v>
      </c>
      <c r="Y4" s="2">
        <v>1.3534349148149199E-4</v>
      </c>
      <c r="Z4" s="2">
        <v>1.5909497261416701</v>
      </c>
      <c r="AA4" s="2">
        <v>3.6642943049415702</v>
      </c>
    </row>
    <row r="5" spans="1:28" x14ac:dyDescent="0.25">
      <c r="A5" t="s">
        <v>26</v>
      </c>
      <c r="B5" s="2">
        <v>8.29168144010149</v>
      </c>
      <c r="C5" s="2">
        <v>17.653594083343101</v>
      </c>
      <c r="D5" s="2">
        <v>17.397641800764902</v>
      </c>
      <c r="E5" s="2">
        <v>47.141761025277297</v>
      </c>
      <c r="F5" s="2">
        <v>53.930958890673899</v>
      </c>
      <c r="G5" s="2">
        <v>17.302156211504101</v>
      </c>
      <c r="H5" s="2">
        <v>10.7046002968174</v>
      </c>
      <c r="I5" s="2">
        <v>14.198898615078001</v>
      </c>
      <c r="J5" s="2">
        <v>12.389552811398399</v>
      </c>
      <c r="K5" s="2">
        <v>6.26073961976316</v>
      </c>
      <c r="L5" s="2">
        <v>4.0839416521441096</v>
      </c>
      <c r="M5" s="2">
        <v>7.9078493592839996</v>
      </c>
      <c r="N5" s="2">
        <v>60.742838107928101</v>
      </c>
      <c r="O5" s="2">
        <v>10.4317284340888</v>
      </c>
      <c r="P5" s="2">
        <v>9.5268283148243</v>
      </c>
      <c r="Q5" s="2">
        <v>18.450703522851299</v>
      </c>
      <c r="R5" s="2">
        <v>14.1566921831241</v>
      </c>
      <c r="S5" s="2">
        <v>7.6759726105247204</v>
      </c>
      <c r="T5" s="2">
        <v>16.1656945664941</v>
      </c>
      <c r="U5" s="2">
        <v>17.853578832962</v>
      </c>
      <c r="V5" s="2">
        <v>3.7210603091085601</v>
      </c>
      <c r="W5" s="2">
        <v>6.2867679695609999E-6</v>
      </c>
      <c r="X5" s="2">
        <v>3.8737816878818502E-3</v>
      </c>
      <c r="Y5" s="2">
        <v>1.41728383994183E-4</v>
      </c>
      <c r="Z5" s="2">
        <v>1.63298106147587</v>
      </c>
      <c r="AA5" s="2">
        <v>3.8641721027617799</v>
      </c>
    </row>
    <row r="6" spans="1:28" x14ac:dyDescent="0.25">
      <c r="A6" t="s">
        <v>27</v>
      </c>
      <c r="B6" s="2">
        <v>8.5740481936989301</v>
      </c>
      <c r="C6" s="2">
        <v>18.6709872901402</v>
      </c>
      <c r="D6" s="2">
        <v>17.638689652828401</v>
      </c>
      <c r="E6" s="2">
        <v>46.430280801224697</v>
      </c>
      <c r="F6" s="2">
        <v>54.708505717294202</v>
      </c>
      <c r="G6" s="2">
        <v>17.9114786651737</v>
      </c>
      <c r="H6" s="2">
        <v>10.774472013599899</v>
      </c>
      <c r="I6" s="2">
        <v>14.419251597684701</v>
      </c>
      <c r="J6" s="2">
        <v>12.888963362777501</v>
      </c>
      <c r="K6" s="2">
        <v>6.4651382840565299</v>
      </c>
      <c r="L6" s="2">
        <v>4.2965200563274903</v>
      </c>
      <c r="M6" s="2">
        <v>7.8807021798256303</v>
      </c>
      <c r="N6" s="2">
        <v>60.959360426382403</v>
      </c>
      <c r="O6" s="2">
        <v>11.071153245135401</v>
      </c>
      <c r="P6" s="2">
        <v>10.162759061762999</v>
      </c>
      <c r="Q6" s="2">
        <v>19.470814534932099</v>
      </c>
      <c r="R6" s="2">
        <v>14.1360520278109</v>
      </c>
      <c r="S6" s="2">
        <v>7.8253504695645999</v>
      </c>
      <c r="T6" s="2">
        <v>16.7270064453764</v>
      </c>
      <c r="U6" s="2">
        <v>18.022526750397901</v>
      </c>
      <c r="V6" s="2">
        <v>3.7884708219908001</v>
      </c>
      <c r="W6" s="2">
        <v>6.6316548700479297E-6</v>
      </c>
      <c r="X6" s="2">
        <v>3.9834268458160899E-3</v>
      </c>
      <c r="Y6" s="2">
        <v>1.48413174755306E-4</v>
      </c>
      <c r="Z6" s="2">
        <v>1.69365053438904</v>
      </c>
      <c r="AA6" s="2">
        <v>4.08537182364676</v>
      </c>
    </row>
    <row r="7" spans="1:28" x14ac:dyDescent="0.25">
      <c r="A7" t="s">
        <v>28</v>
      </c>
      <c r="B7" s="2">
        <v>8.8354354157807098</v>
      </c>
      <c r="C7" s="2">
        <v>19.652319395003499</v>
      </c>
      <c r="D7" s="2">
        <v>18.173921182294801</v>
      </c>
      <c r="E7" s="2">
        <v>46.101029545698403</v>
      </c>
      <c r="F7" s="2">
        <v>55.551160420243797</v>
      </c>
      <c r="G7" s="2">
        <v>17.875565483204699</v>
      </c>
      <c r="H7" s="2">
        <v>12.0600910002102</v>
      </c>
      <c r="I7" s="2">
        <v>14.4742501097803</v>
      </c>
      <c r="J7" s="2">
        <v>13.337833651898301</v>
      </c>
      <c r="K7" s="2">
        <v>6.5793287155811999</v>
      </c>
      <c r="L7" s="2">
        <v>4.5052768262783598</v>
      </c>
      <c r="M7" s="2">
        <v>7.8877881493913904</v>
      </c>
      <c r="N7" s="2">
        <v>61.3590939373751</v>
      </c>
      <c r="O7" s="2">
        <v>11.720558515843701</v>
      </c>
      <c r="P7" s="2">
        <v>10.7772132001415</v>
      </c>
      <c r="Q7" s="2">
        <v>21.865857780686799</v>
      </c>
      <c r="R7" s="2">
        <v>14.7656967551638</v>
      </c>
      <c r="S7" s="2">
        <v>8.0181787434925695</v>
      </c>
      <c r="T7" s="2">
        <v>17.3380777772357</v>
      </c>
      <c r="U7" s="2">
        <v>18.7231298759692</v>
      </c>
      <c r="V7" s="2">
        <v>3.8828455399297899</v>
      </c>
      <c r="W7" s="2">
        <v>7.0080674643143699E-6</v>
      </c>
      <c r="X7" s="2">
        <v>4.3689114583601698E-3</v>
      </c>
      <c r="Y7" s="2">
        <v>1.55409624480485E-4</v>
      </c>
      <c r="Z7" s="2">
        <v>1.7517301977608399</v>
      </c>
      <c r="AA7" s="2">
        <v>4.30523130950019</v>
      </c>
    </row>
    <row r="8" spans="1:28" x14ac:dyDescent="0.25">
      <c r="A8" t="s">
        <v>29</v>
      </c>
      <c r="B8" s="2">
        <v>9.0755805829406597</v>
      </c>
      <c r="C8" s="2">
        <v>20.6035660592505</v>
      </c>
      <c r="D8" s="2">
        <v>18.166386419358599</v>
      </c>
      <c r="E8" s="2">
        <v>45.767903651092603</v>
      </c>
      <c r="F8" s="2">
        <v>56.4588672119866</v>
      </c>
      <c r="G8" s="2">
        <v>18.304000121178799</v>
      </c>
      <c r="H8" s="2">
        <v>12.5025654172508</v>
      </c>
      <c r="I8" s="2">
        <v>14.7092032432829</v>
      </c>
      <c r="J8" s="2">
        <v>13.793624842992401</v>
      </c>
      <c r="K8" s="2">
        <v>6.6466686043157699</v>
      </c>
      <c r="L8" s="2">
        <v>4.7102119619967198</v>
      </c>
      <c r="M8" s="2">
        <v>7.9291072746774196</v>
      </c>
      <c r="N8" s="2">
        <v>61.925383077947998</v>
      </c>
      <c r="O8" s="2">
        <v>12.4282425734754</v>
      </c>
      <c r="P8" s="2">
        <v>11.3701907299626</v>
      </c>
      <c r="Q8" s="2">
        <v>23.595611235954099</v>
      </c>
      <c r="R8" s="2">
        <v>15.122205943701999</v>
      </c>
      <c r="S8" s="2">
        <v>8.10288687977744</v>
      </c>
      <c r="T8" s="2">
        <v>17.993671630320598</v>
      </c>
      <c r="U8" s="2">
        <v>19.043272761189801</v>
      </c>
      <c r="V8" s="2">
        <v>3.8828455399609201</v>
      </c>
      <c r="W8" s="2">
        <v>7.4218814713670696E-6</v>
      </c>
      <c r="X8" s="2">
        <v>4.5250564389549899E-3</v>
      </c>
      <c r="Y8" s="2">
        <v>1.6274243067253399E-4</v>
      </c>
      <c r="Z8" s="2">
        <v>1.8158810540060299</v>
      </c>
      <c r="AA8" s="2">
        <v>4.5331931267103602</v>
      </c>
    </row>
    <row r="9" spans="1:28" x14ac:dyDescent="0.25">
      <c r="A9" t="s">
        <v>30</v>
      </c>
      <c r="B9" s="2">
        <v>9.2517441133715295</v>
      </c>
      <c r="C9" s="2">
        <v>21.547069220263602</v>
      </c>
      <c r="D9" s="2">
        <v>18.054037045725501</v>
      </c>
      <c r="E9" s="2">
        <v>46.0252604771878</v>
      </c>
      <c r="F9" s="2">
        <v>57.431588719221097</v>
      </c>
      <c r="G9" s="2">
        <v>19.155055509730499</v>
      </c>
      <c r="H9" s="2">
        <v>12.518235199542</v>
      </c>
      <c r="I9" s="2">
        <v>14.8717454192231</v>
      </c>
      <c r="J9" s="2">
        <v>14.3289665729841</v>
      </c>
      <c r="K9" s="2">
        <v>6.8181139715923296</v>
      </c>
      <c r="L9" s="2">
        <v>4.9113254634825303</v>
      </c>
      <c r="M9" s="2">
        <v>8.0046595504415201</v>
      </c>
      <c r="N9" s="2">
        <v>62.524983344436997</v>
      </c>
      <c r="O9" s="2">
        <v>13.1551032275518</v>
      </c>
      <c r="P9" s="2">
        <v>11.9416916512242</v>
      </c>
      <c r="Q9" s="2">
        <v>25.014896122327301</v>
      </c>
      <c r="R9" s="2">
        <v>15.718281168004101</v>
      </c>
      <c r="S9" s="2">
        <v>8.21184394735217</v>
      </c>
      <c r="T9" s="2">
        <v>18.706686755558099</v>
      </c>
      <c r="U9" s="2">
        <v>19.307911094960101</v>
      </c>
      <c r="V9" s="2">
        <v>3.86936343738983</v>
      </c>
      <c r="W9" s="2">
        <v>7.8997104420012997E-6</v>
      </c>
      <c r="X9" s="2">
        <v>4.7483674655180302E-3</v>
      </c>
      <c r="Y9" s="2">
        <v>1.7050920727113599E-4</v>
      </c>
      <c r="Z9" s="2">
        <v>1.87268704054668</v>
      </c>
      <c r="AA9" s="2">
        <v>4.7692572735104104</v>
      </c>
    </row>
    <row r="10" spans="1:28" x14ac:dyDescent="0.25">
      <c r="A10" t="s">
        <v>31</v>
      </c>
      <c r="B10" s="2">
        <v>9.4702057839855804</v>
      </c>
      <c r="C10" s="2">
        <v>22.504121551500798</v>
      </c>
      <c r="D10" s="2">
        <v>17.941030100415102</v>
      </c>
      <c r="E10" s="2">
        <v>45.940852261918003</v>
      </c>
      <c r="F10" s="2">
        <v>58.469321131914697</v>
      </c>
      <c r="G10" s="2">
        <v>19.270443994073499</v>
      </c>
      <c r="H10" s="2">
        <v>12.8100227851761</v>
      </c>
      <c r="I10" s="2">
        <v>14.9302649919436</v>
      </c>
      <c r="J10" s="2">
        <v>14.9559838066676</v>
      </c>
      <c r="K10" s="2">
        <v>6.9503514735708496</v>
      </c>
      <c r="L10" s="2">
        <v>5.0356480021089398</v>
      </c>
      <c r="M10" s="2">
        <v>8.1144449779936405</v>
      </c>
      <c r="N10" s="2">
        <v>63.207861425716203</v>
      </c>
      <c r="O10" s="2">
        <v>13.7438710092874</v>
      </c>
      <c r="P10" s="2">
        <v>12.5746937697217</v>
      </c>
      <c r="Q10" s="2">
        <v>27.542997326179599</v>
      </c>
      <c r="R10" s="2">
        <v>16.030330719771101</v>
      </c>
      <c r="S10" s="2">
        <v>8.3768175729369592</v>
      </c>
      <c r="T10" s="2">
        <v>19.514445219322901</v>
      </c>
      <c r="U10" s="2">
        <v>19.963458470749899</v>
      </c>
      <c r="V10" s="2">
        <v>3.8828455399692001</v>
      </c>
      <c r="W10" s="2">
        <v>8.4946243730212997E-6</v>
      </c>
      <c r="X10" s="2">
        <v>4.8808671895042097E-3</v>
      </c>
      <c r="Y10" s="2">
        <v>1.7889694965472701E-4</v>
      </c>
      <c r="Z10" s="2">
        <v>1.9250776140816701</v>
      </c>
      <c r="AA10" s="2">
        <v>5.05530610086607</v>
      </c>
    </row>
    <row r="11" spans="1:28" x14ac:dyDescent="0.25">
      <c r="A11" t="s">
        <v>32</v>
      </c>
      <c r="B11" s="2">
        <v>9.6655080219035696</v>
      </c>
      <c r="C11" s="2">
        <v>23.478084561490402</v>
      </c>
      <c r="D11" s="2">
        <v>18.117878162206399</v>
      </c>
      <c r="E11" s="2">
        <v>46.259679026283202</v>
      </c>
      <c r="F11" s="2">
        <v>59.572178380879301</v>
      </c>
      <c r="G11" s="2">
        <v>20.3236079437368</v>
      </c>
      <c r="H11" s="2">
        <v>12.208511590867699</v>
      </c>
      <c r="I11" s="2">
        <v>15.0934335541265</v>
      </c>
      <c r="J11" s="2">
        <v>15.423982431246101</v>
      </c>
      <c r="K11" s="2">
        <v>6.9954127434001103</v>
      </c>
      <c r="L11" s="2">
        <v>5.2583059665805303</v>
      </c>
      <c r="M11" s="2">
        <v>8.2584635573362402</v>
      </c>
      <c r="N11" s="2">
        <v>63.907395069953402</v>
      </c>
      <c r="O11" s="2">
        <v>14.5782894225317</v>
      </c>
      <c r="P11" s="2">
        <v>13.0700503515479</v>
      </c>
      <c r="Q11" s="2">
        <v>31.8452046379983</v>
      </c>
      <c r="R11" s="2">
        <v>16.246894930919101</v>
      </c>
      <c r="S11" s="2">
        <v>8.6074050593792197</v>
      </c>
      <c r="T11" s="2">
        <v>20.206085152471399</v>
      </c>
      <c r="U11" s="2">
        <v>20.8181055729798</v>
      </c>
      <c r="V11" s="2">
        <v>3.9367739502104202</v>
      </c>
      <c r="W11" s="2">
        <v>9.0168197353000605E-6</v>
      </c>
      <c r="X11" s="2">
        <v>5.1863805061088501E-3</v>
      </c>
      <c r="Y11" s="2">
        <v>1.87252938106131E-4</v>
      </c>
      <c r="Z11" s="2">
        <v>1.9747510103799599</v>
      </c>
      <c r="AA11" s="2">
        <v>5.2908219696141998</v>
      </c>
    </row>
    <row r="12" spans="1:28" x14ac:dyDescent="0.25">
      <c r="A12" t="s">
        <v>33</v>
      </c>
      <c r="B12" s="2">
        <v>9.8805384555036007</v>
      </c>
      <c r="C12" s="2">
        <v>24.4534397530117</v>
      </c>
      <c r="D12" s="2">
        <v>18.304758058506401</v>
      </c>
      <c r="E12" s="2">
        <v>46.605638783791903</v>
      </c>
      <c r="F12" s="2">
        <v>60.7412379034472</v>
      </c>
      <c r="G12" s="2">
        <v>21.129671297775701</v>
      </c>
      <c r="H12" s="2">
        <v>14.1748511275909</v>
      </c>
      <c r="I12" s="2">
        <v>15.077855641391199</v>
      </c>
      <c r="J12" s="2">
        <v>15.8693937173281</v>
      </c>
      <c r="K12" s="2">
        <v>7.1085992391392896</v>
      </c>
      <c r="L12" s="2">
        <v>5.5063300282704501</v>
      </c>
      <c r="M12" s="2">
        <v>8.4367152890472603</v>
      </c>
      <c r="N12" s="2">
        <v>64.640239840106602</v>
      </c>
      <c r="O12" s="2">
        <v>15.546578190689001</v>
      </c>
      <c r="P12" s="2">
        <v>13.510739202496399</v>
      </c>
      <c r="Q12" s="2">
        <v>32.554847081184903</v>
      </c>
      <c r="R12" s="2">
        <v>16.616050053759398</v>
      </c>
      <c r="S12" s="2">
        <v>8.6564801300079601</v>
      </c>
      <c r="T12" s="2">
        <v>20.894660912807801</v>
      </c>
      <c r="U12" s="2">
        <v>21.2895491247011</v>
      </c>
      <c r="V12" s="2">
        <v>3.93677395024487</v>
      </c>
      <c r="W12" s="2">
        <v>9.4934756568634201E-6</v>
      </c>
      <c r="X12" s="2">
        <v>5.4816115646015798E-3</v>
      </c>
      <c r="Y12" s="2">
        <v>1.95635976203471E-4</v>
      </c>
      <c r="Z12" s="2">
        <v>2.0164002426669398</v>
      </c>
      <c r="AA12" s="2">
        <v>5.5176872307152101</v>
      </c>
    </row>
    <row r="13" spans="1:28" x14ac:dyDescent="0.25">
      <c r="A13" t="s">
        <v>34</v>
      </c>
      <c r="B13" s="2">
        <v>10.025906020311901</v>
      </c>
      <c r="C13" s="2">
        <v>25.396781045437901</v>
      </c>
      <c r="D13" s="2">
        <v>19.193836044866099</v>
      </c>
      <c r="E13" s="2">
        <v>46.633756568111401</v>
      </c>
      <c r="F13" s="2">
        <v>61.986959256536302</v>
      </c>
      <c r="G13" s="2">
        <v>22.3691713859874</v>
      </c>
      <c r="H13" s="2">
        <v>14.131974337377301</v>
      </c>
      <c r="I13" s="2">
        <v>15.139634161542</v>
      </c>
      <c r="J13" s="2">
        <v>16.376811546019201</v>
      </c>
      <c r="K13" s="2">
        <v>7.4014126964165499</v>
      </c>
      <c r="L13" s="2">
        <v>5.7797201871786399</v>
      </c>
      <c r="M13" s="2">
        <v>8.6492001708125095</v>
      </c>
      <c r="N13" s="2">
        <v>65.406395736175895</v>
      </c>
      <c r="O13" s="2">
        <v>16.600129444231399</v>
      </c>
      <c r="P13" s="2">
        <v>13.8967603225673</v>
      </c>
      <c r="Q13" s="2">
        <v>32.687905039282398</v>
      </c>
      <c r="R13" s="2">
        <v>16.973740325676602</v>
      </c>
      <c r="S13" s="2">
        <v>8.6159701212166109</v>
      </c>
      <c r="T13" s="2">
        <v>21.595225535762399</v>
      </c>
      <c r="U13" s="2">
        <v>22.153468605408101</v>
      </c>
      <c r="V13" s="2">
        <v>3.96373815537472</v>
      </c>
      <c r="W13" s="2">
        <v>9.9163493732580694E-6</v>
      </c>
      <c r="X13" s="2">
        <v>6.0794195577557096E-3</v>
      </c>
      <c r="Y13" s="2">
        <v>2.03640319257693E-4</v>
      </c>
      <c r="Z13" s="2">
        <v>2.0695550222981498</v>
      </c>
      <c r="AA13" s="2">
        <v>5.73590188232793</v>
      </c>
    </row>
    <row r="14" spans="1:28" x14ac:dyDescent="0.25">
      <c r="A14" t="s">
        <v>35</v>
      </c>
      <c r="B14" s="2">
        <v>10.2172162282922</v>
      </c>
      <c r="C14" s="2">
        <v>26.189850720618601</v>
      </c>
      <c r="D14" s="2">
        <v>19.468421564156401</v>
      </c>
      <c r="E14" s="2">
        <v>47.007605956682497</v>
      </c>
      <c r="F14" s="2">
        <v>63.413279509981002</v>
      </c>
      <c r="G14" s="2">
        <v>23.099249688920299</v>
      </c>
      <c r="H14" s="2">
        <v>15.436935143428199</v>
      </c>
      <c r="I14" s="2">
        <v>15.4187287336055</v>
      </c>
      <c r="J14" s="2">
        <v>16.767283409020799</v>
      </c>
      <c r="K14" s="2">
        <v>7.6585004889855197</v>
      </c>
      <c r="L14" s="2">
        <v>6.0604431067704798</v>
      </c>
      <c r="M14" s="2">
        <v>8.8959182037188</v>
      </c>
      <c r="N14" s="2">
        <v>66.155896069287195</v>
      </c>
      <c r="O14" s="2">
        <v>17.553138368909199</v>
      </c>
      <c r="P14" s="2">
        <v>14.084471459712899</v>
      </c>
      <c r="Q14" s="2">
        <v>33.0870789135748</v>
      </c>
      <c r="R14" s="2">
        <v>17.006297730763801</v>
      </c>
      <c r="S14" s="2">
        <v>8.6106267254726898</v>
      </c>
      <c r="T14" s="2">
        <v>22.216167949219901</v>
      </c>
      <c r="U14" s="2">
        <v>22.8461439032437</v>
      </c>
      <c r="V14" s="2">
        <v>4.0041844630622201</v>
      </c>
      <c r="W14" s="2">
        <v>1.02311454703468E-5</v>
      </c>
      <c r="X14" s="2">
        <v>6.5494391615275203E-3</v>
      </c>
      <c r="Y14" s="2">
        <v>2.10360392165693E-4</v>
      </c>
      <c r="Z14" s="2">
        <v>2.1340455256983302</v>
      </c>
      <c r="AA14" s="2">
        <v>5.8157067942301</v>
      </c>
    </row>
    <row r="15" spans="1:28" x14ac:dyDescent="0.25">
      <c r="A15" t="s">
        <v>36</v>
      </c>
      <c r="B15" s="2">
        <v>10.383546289724899</v>
      </c>
      <c r="C15" s="2">
        <v>26.935066451488101</v>
      </c>
      <c r="D15" s="2">
        <v>19.918874035785901</v>
      </c>
      <c r="E15" s="2">
        <v>47.8256625773735</v>
      </c>
      <c r="F15" s="2">
        <v>64.725123855484398</v>
      </c>
      <c r="G15" s="2">
        <v>23.874287605537099</v>
      </c>
      <c r="H15" s="2">
        <v>16.903950341434101</v>
      </c>
      <c r="I15" s="2">
        <v>15.6280321663229</v>
      </c>
      <c r="J15" s="2">
        <v>17.214339886836299</v>
      </c>
      <c r="K15" s="2">
        <v>7.9576070577081301</v>
      </c>
      <c r="L15" s="2">
        <v>6.3917787947291096</v>
      </c>
      <c r="M15" s="2">
        <v>9.1768693857331201</v>
      </c>
      <c r="N15" s="2">
        <v>67.088607594936704</v>
      </c>
      <c r="O15" s="2">
        <v>18.8584494516688</v>
      </c>
      <c r="P15" s="2">
        <v>14.418614018849301</v>
      </c>
      <c r="Q15" s="2">
        <v>35.482122159329599</v>
      </c>
      <c r="R15" s="2">
        <v>16.950416405853399</v>
      </c>
      <c r="S15" s="2">
        <v>8.7127687756573096</v>
      </c>
      <c r="T15" s="2">
        <v>22.8370304039411</v>
      </c>
      <c r="U15" s="2">
        <v>23.688680244851</v>
      </c>
      <c r="V15" s="2">
        <v>4.0176665656609698</v>
      </c>
      <c r="W15" s="2">
        <v>1.0651704509556901E-5</v>
      </c>
      <c r="X15" s="2">
        <v>7.5805472202316697E-3</v>
      </c>
      <c r="Y15" s="2">
        <v>2.19650181437704E-4</v>
      </c>
      <c r="Z15" s="2">
        <v>2.1910213358104</v>
      </c>
      <c r="AA15" s="2">
        <v>6.0685238808177697</v>
      </c>
    </row>
    <row r="16" spans="1:28" x14ac:dyDescent="0.25">
      <c r="A16" t="s">
        <v>37</v>
      </c>
      <c r="B16" s="2">
        <v>10.630554758638899</v>
      </c>
      <c r="C16" s="2">
        <v>27.662421733107099</v>
      </c>
      <c r="D16" s="2">
        <v>20.3835794009075</v>
      </c>
      <c r="E16" s="2">
        <v>48.867728658350302</v>
      </c>
      <c r="F16" s="2">
        <v>66.027231484830395</v>
      </c>
      <c r="G16" s="2">
        <v>24.569823785548301</v>
      </c>
      <c r="H16" s="2">
        <v>17.180007550104602</v>
      </c>
      <c r="I16" s="2">
        <v>15.5876439068347</v>
      </c>
      <c r="J16" s="2">
        <v>17.682328473834801</v>
      </c>
      <c r="K16" s="2">
        <v>8.4045713011257099</v>
      </c>
      <c r="L16" s="2">
        <v>6.7556939145198802</v>
      </c>
      <c r="M16" s="2">
        <v>9.5625648274828698</v>
      </c>
      <c r="N16" s="2">
        <v>68.137908061292507</v>
      </c>
      <c r="O16" s="2">
        <v>20.389447899215099</v>
      </c>
      <c r="P16" s="2">
        <v>14.755545747928901</v>
      </c>
      <c r="Q16" s="2">
        <v>33.397547482468902</v>
      </c>
      <c r="R16" s="2">
        <v>17.390243310251101</v>
      </c>
      <c r="S16" s="2">
        <v>8.7942705425579906</v>
      </c>
      <c r="T16" s="2">
        <v>23.461170127701401</v>
      </c>
      <c r="U16" s="2">
        <v>24.3771060318807</v>
      </c>
      <c r="V16" s="2">
        <v>4.0985591810789899</v>
      </c>
      <c r="W16" s="2">
        <v>1.1137786718296899E-5</v>
      </c>
      <c r="X16" s="2">
        <v>8.2253553692824104E-3</v>
      </c>
      <c r="Y16" s="2">
        <v>2.3096751808342601E-4</v>
      </c>
      <c r="Z16" s="2">
        <v>2.2319912737956402</v>
      </c>
      <c r="AA16" s="2">
        <v>6.3645940118777498</v>
      </c>
    </row>
    <row r="17" spans="1:27" x14ac:dyDescent="0.25">
      <c r="A17" t="s">
        <v>38</v>
      </c>
      <c r="B17" s="2">
        <v>10.802614513132101</v>
      </c>
      <c r="C17" s="2">
        <v>28.3484448443213</v>
      </c>
      <c r="D17" s="2">
        <v>20.6008088345597</v>
      </c>
      <c r="E17" s="2">
        <v>49.894628120754298</v>
      </c>
      <c r="F17" s="2">
        <v>67.351272461383601</v>
      </c>
      <c r="G17" s="2">
        <v>24.9651272613335</v>
      </c>
      <c r="H17" s="2">
        <v>16.8070958170171</v>
      </c>
      <c r="I17" s="2">
        <v>15.733618509701699</v>
      </c>
      <c r="J17" s="2">
        <v>18.267573217941901</v>
      </c>
      <c r="K17" s="2">
        <v>9.0864978985859608</v>
      </c>
      <c r="L17" s="2">
        <v>7.1521884661429</v>
      </c>
      <c r="M17" s="2">
        <v>9.7709600884914902</v>
      </c>
      <c r="N17" s="2">
        <v>69.370419720186504</v>
      </c>
      <c r="O17" s="2">
        <v>22.083391247041099</v>
      </c>
      <c r="P17" s="2">
        <v>15.095266646951201</v>
      </c>
      <c r="Q17" s="2">
        <v>32.954020955477297</v>
      </c>
      <c r="R17" s="2">
        <v>17.559176406242401</v>
      </c>
      <c r="S17" s="2">
        <v>8.87461087564877</v>
      </c>
      <c r="T17" s="2">
        <v>24.1029065523852</v>
      </c>
      <c r="U17" s="2">
        <v>25.093686867435999</v>
      </c>
      <c r="V17" s="2">
        <v>4.2468623092971498</v>
      </c>
      <c r="W17" s="2">
        <v>1.16750850873631E-5</v>
      </c>
      <c r="X17" s="2">
        <v>9.7617343790085201E-3</v>
      </c>
      <c r="Y17" s="2">
        <v>2.4449234105192001E-4</v>
      </c>
      <c r="Z17" s="2">
        <v>2.3097704721019898</v>
      </c>
      <c r="AA17" s="2">
        <v>6.7039171855227799</v>
      </c>
    </row>
    <row r="18" spans="1:27" x14ac:dyDescent="0.25">
      <c r="A18" t="s">
        <v>39</v>
      </c>
      <c r="B18" s="2">
        <v>11.0241404800034</v>
      </c>
      <c r="C18" s="2">
        <v>29.020075571188901</v>
      </c>
      <c r="D18" s="2">
        <v>21.023615742645099</v>
      </c>
      <c r="E18" s="2">
        <v>50.872548584901899</v>
      </c>
      <c r="F18" s="2">
        <v>68.906041463647696</v>
      </c>
      <c r="G18" s="2">
        <v>25.445835129680098</v>
      </c>
      <c r="H18" s="2">
        <v>16.643259941692602</v>
      </c>
      <c r="I18" s="2">
        <v>16.040537279535599</v>
      </c>
      <c r="J18" s="2">
        <v>18.711268519231702</v>
      </c>
      <c r="K18" s="2">
        <v>9.6780365764755096</v>
      </c>
      <c r="L18" s="2">
        <v>7.7743146913744603</v>
      </c>
      <c r="M18" s="2">
        <v>9.7033396115982296</v>
      </c>
      <c r="N18" s="2">
        <v>70.686209193870795</v>
      </c>
      <c r="O18" s="2">
        <v>24.447632985935801</v>
      </c>
      <c r="P18" s="2">
        <v>15.4342902534879</v>
      </c>
      <c r="Q18" s="2">
        <v>32.066967901494102</v>
      </c>
      <c r="R18" s="2">
        <v>17.619361351879</v>
      </c>
      <c r="S18" s="2">
        <v>9.0137459549111991</v>
      </c>
      <c r="T18" s="2">
        <v>24.860587656750202</v>
      </c>
      <c r="U18" s="2">
        <v>26.248516714660798</v>
      </c>
      <c r="V18" s="2">
        <v>4.3412370273276304</v>
      </c>
      <c r="W18" s="2">
        <v>1.22833948198263E-5</v>
      </c>
      <c r="X18" s="2">
        <v>1.17872293177583E-2</v>
      </c>
      <c r="Y18" s="2">
        <v>2.6133603796972299E-4</v>
      </c>
      <c r="Z18" s="2">
        <v>2.4169291492467702</v>
      </c>
      <c r="AA18" s="2">
        <v>7.0548151185631003</v>
      </c>
    </row>
    <row r="19" spans="1:27" x14ac:dyDescent="0.25">
      <c r="A19" t="s">
        <v>40</v>
      </c>
      <c r="B19" s="2">
        <v>11.2187113660365</v>
      </c>
      <c r="C19" s="2">
        <v>29.639844923272001</v>
      </c>
      <c r="D19" s="2">
        <v>21.854518807717898</v>
      </c>
      <c r="E19" s="2">
        <v>51.749621042103598</v>
      </c>
      <c r="F19" s="2">
        <v>70.100308578347096</v>
      </c>
      <c r="G19" s="2">
        <v>26.4460635068505</v>
      </c>
      <c r="H19" s="2">
        <v>17.6524096758599</v>
      </c>
      <c r="I19" s="2">
        <v>16.240812351132</v>
      </c>
      <c r="J19" s="2">
        <v>19.343360420900101</v>
      </c>
      <c r="K19" s="2">
        <v>10.337087601417201</v>
      </c>
      <c r="L19" s="2">
        <v>8.1587472099511391</v>
      </c>
      <c r="M19" s="2">
        <v>10.0366100659226</v>
      </c>
      <c r="N19" s="2">
        <v>72.418387741505697</v>
      </c>
      <c r="O19" s="2">
        <v>26.270957171164198</v>
      </c>
      <c r="P19" s="2">
        <v>15.780984077367</v>
      </c>
      <c r="Q19" s="2">
        <v>32.643552386583202</v>
      </c>
      <c r="R19" s="2">
        <v>17.780329131866999</v>
      </c>
      <c r="S19" s="2">
        <v>9.1828530451861905</v>
      </c>
      <c r="T19" s="2">
        <v>25.329798396187201</v>
      </c>
      <c r="U19" s="2">
        <v>27.0629649171319</v>
      </c>
      <c r="V19" s="2">
        <v>4.4895401555782604</v>
      </c>
      <c r="W19" s="2">
        <v>1.28881435104672E-5</v>
      </c>
      <c r="X19" s="2">
        <v>1.55356406201597E-2</v>
      </c>
      <c r="Y19" s="2">
        <v>2.7778339877097298E-4</v>
      </c>
      <c r="Z19" s="2">
        <v>2.5303712987499098</v>
      </c>
      <c r="AA19" s="2">
        <v>7.4933156946610202</v>
      </c>
    </row>
    <row r="20" spans="1:27" x14ac:dyDescent="0.25">
      <c r="A20" t="s">
        <v>41</v>
      </c>
      <c r="B20" s="2">
        <v>12.0615909764105</v>
      </c>
      <c r="C20" s="2">
        <v>30.140142053843899</v>
      </c>
      <c r="D20" s="2">
        <v>22.839933557132699</v>
      </c>
      <c r="E20" s="2">
        <v>53.061713867725402</v>
      </c>
      <c r="F20" s="2">
        <v>71.133866692773594</v>
      </c>
      <c r="G20" s="2">
        <v>26.903595586699598</v>
      </c>
      <c r="H20" s="2">
        <v>17.414630121765299</v>
      </c>
      <c r="I20" s="2">
        <v>16.594248854349001</v>
      </c>
      <c r="J20" s="2">
        <v>20.065036089315299</v>
      </c>
      <c r="K20" s="2">
        <v>10.983684021761301</v>
      </c>
      <c r="L20" s="2">
        <v>8.4985382636492002</v>
      </c>
      <c r="M20" s="2">
        <v>10.6720558941568</v>
      </c>
      <c r="N20" s="2">
        <v>74.533644237175196</v>
      </c>
      <c r="O20" s="2">
        <v>28.144482274930201</v>
      </c>
      <c r="P20" s="2">
        <v>16.131861656160101</v>
      </c>
      <c r="Q20" s="2">
        <v>32.244378512290702</v>
      </c>
      <c r="R20" s="2">
        <v>17.965683366096599</v>
      </c>
      <c r="S20" s="2">
        <v>9.2886949706615294</v>
      </c>
      <c r="T20" s="2">
        <v>25.728080777325999</v>
      </c>
      <c r="U20" s="2">
        <v>27.613460863570399</v>
      </c>
      <c r="V20" s="2">
        <v>4.6782895915332103</v>
      </c>
      <c r="W20" s="2">
        <v>1.35011663865187E-5</v>
      </c>
      <c r="X20" s="2">
        <v>1.99905536202825E-2</v>
      </c>
      <c r="Y20" s="2">
        <v>2.9450478424628099E-4</v>
      </c>
      <c r="Z20" s="2">
        <v>2.6537481275121602</v>
      </c>
      <c r="AA20" s="2">
        <v>7.9877406288355504</v>
      </c>
    </row>
    <row r="21" spans="1:27" x14ac:dyDescent="0.25">
      <c r="A21" t="s">
        <v>42</v>
      </c>
      <c r="B21" s="2">
        <v>12.819510009721901</v>
      </c>
      <c r="C21" s="2">
        <v>30.464292020630801</v>
      </c>
      <c r="D21" s="2">
        <v>23.8736730926151</v>
      </c>
      <c r="E21" s="2">
        <v>54.4594170988155</v>
      </c>
      <c r="F21" s="2">
        <v>71.975442069422002</v>
      </c>
      <c r="G21" s="2">
        <v>27.064657923316702</v>
      </c>
      <c r="H21" s="2">
        <v>17.462778648480601</v>
      </c>
      <c r="I21" s="2">
        <v>17.053087223606099</v>
      </c>
      <c r="J21" s="2">
        <v>20.9925652642</v>
      </c>
      <c r="K21" s="2">
        <v>11.834482993435399</v>
      </c>
      <c r="L21" s="2">
        <v>8.7936878524686204</v>
      </c>
      <c r="M21" s="2">
        <v>11.3276326564129</v>
      </c>
      <c r="N21" s="2">
        <v>76.832111925383103</v>
      </c>
      <c r="O21" s="2">
        <v>29.9807487272037</v>
      </c>
      <c r="P21" s="2">
        <v>16.486922989867701</v>
      </c>
      <c r="Q21" s="2">
        <v>30.958151584014999</v>
      </c>
      <c r="R21" s="2">
        <v>18.2924418872316</v>
      </c>
      <c r="S21" s="2">
        <v>9.3757273387990594</v>
      </c>
      <c r="T21" s="2">
        <v>26.059740333450598</v>
      </c>
      <c r="U21" s="2">
        <v>28.174461879301202</v>
      </c>
      <c r="V21" s="2">
        <v>4.8535569249325796</v>
      </c>
      <c r="W21" s="2">
        <v>1.40943940594993E-5</v>
      </c>
      <c r="X21" s="2">
        <v>2.5251843034243101E-2</v>
      </c>
      <c r="Y21" s="2">
        <v>3.1120852864814999E-4</v>
      </c>
      <c r="Z21" s="2">
        <v>2.7955508143888101</v>
      </c>
      <c r="AA21" s="2">
        <v>8.5380899211598997</v>
      </c>
    </row>
    <row r="22" spans="1:27" x14ac:dyDescent="0.25">
      <c r="A22" t="s">
        <v>43</v>
      </c>
      <c r="B22" s="2">
        <v>13.6348527491325</v>
      </c>
      <c r="C22" s="2">
        <v>30.533852273754601</v>
      </c>
      <c r="D22" s="2">
        <v>24.999290816738199</v>
      </c>
      <c r="E22" s="2">
        <v>56.130329747709403</v>
      </c>
      <c r="F22" s="2">
        <v>72.110339412814596</v>
      </c>
      <c r="G22" s="2">
        <v>26.5582904140763</v>
      </c>
      <c r="H22" s="2">
        <v>17.8623702158404</v>
      </c>
      <c r="I22" s="2">
        <v>17.838409390663902</v>
      </c>
      <c r="J22" s="2">
        <v>22.491067557480498</v>
      </c>
      <c r="K22" s="2">
        <v>12.445063294569</v>
      </c>
      <c r="L22" s="2">
        <v>8.7850414050178003</v>
      </c>
      <c r="M22" s="2">
        <v>12.0738514624025</v>
      </c>
      <c r="N22" s="2">
        <v>79.463690872751499</v>
      </c>
      <c r="O22" s="2">
        <v>31.769676506542801</v>
      </c>
      <c r="P22" s="2">
        <v>16.9765617733099</v>
      </c>
      <c r="Q22" s="2">
        <v>30.2041564881293</v>
      </c>
      <c r="R22" s="2">
        <v>18.8048853689094</v>
      </c>
      <c r="S22" s="2">
        <v>9.5539257214625106</v>
      </c>
      <c r="T22" s="2">
        <v>26.154527450675399</v>
      </c>
      <c r="U22" s="2">
        <v>28.712006884154</v>
      </c>
      <c r="V22" s="2">
        <v>5.0423063609324101</v>
      </c>
      <c r="W22" s="2">
        <v>1.45929399146172E-5</v>
      </c>
      <c r="X22" s="2">
        <v>2.9727317269715801E-2</v>
      </c>
      <c r="Y22" s="2">
        <v>3.2635515430130401E-4</v>
      </c>
      <c r="Z22" s="2">
        <v>2.9568832126321101</v>
      </c>
      <c r="AA22" s="2">
        <v>9.3213355329169598</v>
      </c>
    </row>
    <row r="23" spans="1:27" x14ac:dyDescent="0.25">
      <c r="A23" t="s">
        <v>44</v>
      </c>
      <c r="B23" s="2">
        <v>14.317385568126699</v>
      </c>
      <c r="C23" s="2">
        <v>30.258324063688001</v>
      </c>
      <c r="D23" s="2">
        <v>26.370694987496201</v>
      </c>
      <c r="E23" s="2">
        <v>57.078023329055597</v>
      </c>
      <c r="F23" s="2">
        <v>73.016282358687604</v>
      </c>
      <c r="G23" s="2">
        <v>25.467159822773802</v>
      </c>
      <c r="H23" s="2">
        <v>18.270675297095998</v>
      </c>
      <c r="I23" s="2">
        <v>18.470863975901398</v>
      </c>
      <c r="J23" s="2">
        <v>23.3383259867079</v>
      </c>
      <c r="K23" s="2">
        <v>12.8335917812062</v>
      </c>
      <c r="L23" s="2">
        <v>9.0945698926370397</v>
      </c>
      <c r="M23" s="2">
        <v>12.9107123131671</v>
      </c>
      <c r="N23" s="2">
        <v>82.028647568287795</v>
      </c>
      <c r="O23" s="2">
        <v>33.548301942501503</v>
      </c>
      <c r="P23" s="2">
        <v>17.287833138916898</v>
      </c>
      <c r="Q23" s="2">
        <v>30.292861793527599</v>
      </c>
      <c r="R23" s="2">
        <v>19.521827250604002</v>
      </c>
      <c r="S23" s="2">
        <v>9.9122941509685401</v>
      </c>
      <c r="T23" s="2">
        <v>26.251802471698099</v>
      </c>
      <c r="U23" s="2">
        <v>29.097838894954101</v>
      </c>
      <c r="V23" s="2">
        <v>5.3793589251606901</v>
      </c>
      <c r="W23" s="2">
        <v>1.5315307721917299E-5</v>
      </c>
      <c r="X23" s="2">
        <v>3.5809674849851501E-2</v>
      </c>
      <c r="Y23" s="2">
        <v>3.4681409520216498E-4</v>
      </c>
      <c r="Z23" s="2">
        <v>3.1248387303619301</v>
      </c>
      <c r="AA23" s="2">
        <v>9.9127447583322095</v>
      </c>
    </row>
    <row r="24" spans="1:27" x14ac:dyDescent="0.25">
      <c r="A24" t="s">
        <v>45</v>
      </c>
      <c r="B24" s="2">
        <v>14.7548447142785</v>
      </c>
      <c r="C24" s="2">
        <v>29.774932458075401</v>
      </c>
      <c r="D24" s="2">
        <v>27.6434019783105</v>
      </c>
      <c r="E24" s="2">
        <v>58.163382495015298</v>
      </c>
      <c r="F24" s="2">
        <v>74.184471089697197</v>
      </c>
      <c r="G24" s="2">
        <v>26.043950347583301</v>
      </c>
      <c r="H24" s="2">
        <v>20.472722050116499</v>
      </c>
      <c r="I24" s="2">
        <v>19.101248303067099</v>
      </c>
      <c r="J24" s="2">
        <v>24.085825620750501</v>
      </c>
      <c r="K24" s="2">
        <v>13.177854546682299</v>
      </c>
      <c r="L24" s="2">
        <v>9.4631187439347393</v>
      </c>
      <c r="M24" s="2">
        <v>13.6142600060947</v>
      </c>
      <c r="N24" s="2">
        <v>84.710193204530299</v>
      </c>
      <c r="O24" s="2">
        <v>35.4120082588203</v>
      </c>
      <c r="P24" s="2">
        <v>17.551130781508899</v>
      </c>
      <c r="Q24" s="2">
        <v>28.651813643658599</v>
      </c>
      <c r="R24" s="2">
        <v>20.030867545733798</v>
      </c>
      <c r="S24" s="2">
        <v>10.2451225507993</v>
      </c>
      <c r="T24" s="2">
        <v>26.327168690267801</v>
      </c>
      <c r="U24" s="2">
        <v>29.891213675845101</v>
      </c>
      <c r="V24" s="2">
        <v>5.87819672020004</v>
      </c>
      <c r="W24" s="2">
        <v>1.62187649795322E-5</v>
      </c>
      <c r="X24" s="2">
        <v>4.1761307658661699E-2</v>
      </c>
      <c r="Y24" s="2">
        <v>3.7198320271074998E-4</v>
      </c>
      <c r="Z24" s="2">
        <v>3.2585747973561001</v>
      </c>
      <c r="AA24" s="2">
        <v>10.4892895559616</v>
      </c>
    </row>
    <row r="25" spans="1:27" x14ac:dyDescent="0.25">
      <c r="A25" t="s">
        <v>46</v>
      </c>
      <c r="B25" s="2">
        <v>14.9307239916056</v>
      </c>
      <c r="C25" s="2">
        <v>29.229433812600401</v>
      </c>
      <c r="D25" s="2">
        <v>29.768125071156799</v>
      </c>
      <c r="E25" s="2">
        <v>59.083453108184898</v>
      </c>
      <c r="F25" s="2">
        <v>75.624130445155501</v>
      </c>
      <c r="G25" s="2">
        <v>26.199866304647099</v>
      </c>
      <c r="H25" s="2">
        <v>21.723414267536398</v>
      </c>
      <c r="I25" s="2">
        <v>19.5592224712566</v>
      </c>
      <c r="J25" s="2">
        <v>24.879006038488601</v>
      </c>
      <c r="K25" s="2">
        <v>13.338097482265599</v>
      </c>
      <c r="L25" s="2">
        <v>9.8906879589109202</v>
      </c>
      <c r="M25" s="2">
        <v>15.0803153505921</v>
      </c>
      <c r="N25" s="2">
        <v>87.175216522318493</v>
      </c>
      <c r="O25" s="2">
        <v>37.248809025250601</v>
      </c>
      <c r="P25" s="2">
        <v>17.766454701086499</v>
      </c>
      <c r="Q25" s="2">
        <v>28.163934463967799</v>
      </c>
      <c r="R25" s="2">
        <v>20.6890025730514</v>
      </c>
      <c r="S25" s="2">
        <v>10.539610731741901</v>
      </c>
      <c r="T25" s="2">
        <v>26.368132705430799</v>
      </c>
      <c r="U25" s="2">
        <v>29.998831433910102</v>
      </c>
      <c r="V25" s="2">
        <v>6.4309629255392</v>
      </c>
      <c r="W25" s="2">
        <v>1.7323316363581199E-5</v>
      </c>
      <c r="X25" s="2">
        <v>5.1837369421415001E-2</v>
      </c>
      <c r="Y25" s="2">
        <v>4.0325259341390801E-4</v>
      </c>
      <c r="Z25" s="2">
        <v>3.5343682865874202</v>
      </c>
      <c r="AA25" s="2">
        <v>11.050969925896799</v>
      </c>
    </row>
    <row r="26" spans="1:27" x14ac:dyDescent="0.25">
      <c r="A26" t="s">
        <v>47</v>
      </c>
      <c r="B26" s="2">
        <v>16.141870146919199</v>
      </c>
      <c r="C26" s="2">
        <v>28.764766195406299</v>
      </c>
      <c r="D26" s="2">
        <v>33.546578898023803</v>
      </c>
      <c r="E26" s="2">
        <v>61.017404861419102</v>
      </c>
      <c r="F26" s="2">
        <v>77.953607861256302</v>
      </c>
      <c r="G26" s="2">
        <v>26.063690240057898</v>
      </c>
      <c r="H26" s="2">
        <v>21.135585350263401</v>
      </c>
      <c r="I26" s="2">
        <v>20.455858942180502</v>
      </c>
      <c r="J26" s="2">
        <v>25.574393687933402</v>
      </c>
      <c r="K26" s="2">
        <v>13.5204006948935</v>
      </c>
      <c r="L26" s="2">
        <v>10.691905518363299</v>
      </c>
      <c r="M26" s="2">
        <v>17.622415633865199</v>
      </c>
      <c r="N26" s="2">
        <v>89.4736842105264</v>
      </c>
      <c r="O26" s="2">
        <v>40.110102839627103</v>
      </c>
      <c r="P26" s="2">
        <v>18.014690825987302</v>
      </c>
      <c r="Q26" s="2">
        <v>27.942171200472</v>
      </c>
      <c r="R26" s="2">
        <v>21.100899901043</v>
      </c>
      <c r="S26" s="2">
        <v>10.9487182552734</v>
      </c>
      <c r="T26" s="2">
        <v>26.047344794834601</v>
      </c>
      <c r="U26" s="2">
        <v>30.2079024298143</v>
      </c>
      <c r="V26" s="2">
        <v>6.9837291309013603</v>
      </c>
      <c r="W26" s="2">
        <v>1.8731917877337702E-5</v>
      </c>
      <c r="X26" s="2">
        <v>6.4463208096476099E-2</v>
      </c>
      <c r="Y26" s="2">
        <v>4.44765567426236E-4</v>
      </c>
      <c r="Z26" s="2">
        <v>4.01968161395674</v>
      </c>
      <c r="AA26" s="2">
        <v>11.565955283593899</v>
      </c>
    </row>
    <row r="27" spans="1:27" x14ac:dyDescent="0.25">
      <c r="A27" t="s">
        <v>48</v>
      </c>
      <c r="B27" s="2">
        <v>16.6442236839438</v>
      </c>
      <c r="C27" s="2">
        <v>28.404981909585398</v>
      </c>
      <c r="D27" s="2">
        <v>36.783170035842097</v>
      </c>
      <c r="E27" s="2">
        <v>62.887417940374803</v>
      </c>
      <c r="F27" s="2">
        <v>79.400181396982404</v>
      </c>
      <c r="G27" s="2">
        <v>24.854757604371699</v>
      </c>
      <c r="H27" s="2">
        <v>21.988909824801802</v>
      </c>
      <c r="I27" s="2">
        <v>21.092182639634601</v>
      </c>
      <c r="J27" s="2">
        <v>26.0950739938623</v>
      </c>
      <c r="K27" s="2">
        <v>13.769780843751199</v>
      </c>
      <c r="L27" s="2">
        <v>11.111664268376799</v>
      </c>
      <c r="M27" s="2">
        <v>19.090590897683899</v>
      </c>
      <c r="N27" s="2">
        <v>91.738840772818094</v>
      </c>
      <c r="O27" s="2">
        <v>41.490734236955703</v>
      </c>
      <c r="P27" s="2">
        <v>18.1017129282002</v>
      </c>
      <c r="Q27" s="2">
        <v>27.099470799187898</v>
      </c>
      <c r="R27" s="2">
        <v>21.546785432836501</v>
      </c>
      <c r="S27" s="2">
        <v>11.954729237034099</v>
      </c>
      <c r="T27" s="2">
        <v>25.9722078723537</v>
      </c>
      <c r="U27" s="2">
        <v>30.743482405052401</v>
      </c>
      <c r="V27" s="2">
        <v>7.5769416439506498</v>
      </c>
      <c r="W27" s="2">
        <v>2.0130569421296599E-5</v>
      </c>
      <c r="X27" s="2">
        <v>8.1490724315335397E-2</v>
      </c>
      <c r="Y27" s="2">
        <v>4.83307784671756E-4</v>
      </c>
      <c r="Z27" s="2">
        <v>4.2683882426175801</v>
      </c>
      <c r="AA27" s="2">
        <v>12.110639037401899</v>
      </c>
    </row>
    <row r="28" spans="1:27" x14ac:dyDescent="0.25">
      <c r="A28" t="s">
        <v>49</v>
      </c>
      <c r="B28" s="2">
        <v>16.394326286712399</v>
      </c>
      <c r="C28" s="2">
        <v>28.0824821221928</v>
      </c>
      <c r="D28" s="2">
        <v>40.712961787384998</v>
      </c>
      <c r="E28" s="2">
        <v>64.087728948459002</v>
      </c>
      <c r="F28" s="2">
        <v>80.578632692766107</v>
      </c>
      <c r="G28" s="2">
        <v>23.955342505015999</v>
      </c>
      <c r="H28" s="2">
        <v>23.218933199454799</v>
      </c>
      <c r="I28" s="2">
        <v>21.8808766485921</v>
      </c>
      <c r="J28" s="2">
        <v>26.527696071747702</v>
      </c>
      <c r="K28" s="2">
        <v>13.8065934694887</v>
      </c>
      <c r="L28" s="2">
        <v>11.464592189749199</v>
      </c>
      <c r="M28" s="2">
        <v>19.798378431305</v>
      </c>
      <c r="N28" s="2">
        <v>93.9706862091939</v>
      </c>
      <c r="O28" s="2">
        <v>42.572153539455201</v>
      </c>
      <c r="P28" s="2">
        <v>18.1084069360627</v>
      </c>
      <c r="Q28" s="2">
        <v>26.2124177452047</v>
      </c>
      <c r="R28" s="2">
        <v>21.9740463168887</v>
      </c>
      <c r="S28" s="2">
        <v>12.8631404153342</v>
      </c>
      <c r="T28" s="2">
        <v>25.979880777278201</v>
      </c>
      <c r="U28" s="2">
        <v>31.153134524016401</v>
      </c>
      <c r="V28" s="2">
        <v>8.1836362595471996</v>
      </c>
      <c r="W28" s="2">
        <v>2.1593424454580599E-5</v>
      </c>
      <c r="X28" s="2">
        <v>0.10008307456134299</v>
      </c>
      <c r="Y28" s="2">
        <v>5.2094442681416601E-4</v>
      </c>
      <c r="Z28" s="2">
        <v>4.2646945799059504</v>
      </c>
      <c r="AA28" s="2">
        <v>12.653190593807301</v>
      </c>
    </row>
    <row r="29" spans="1:27" x14ac:dyDescent="0.25">
      <c r="A29" t="s">
        <v>50</v>
      </c>
      <c r="B29" s="2">
        <v>17.1119181757078</v>
      </c>
      <c r="C29" s="2">
        <v>27.795594527352399</v>
      </c>
      <c r="D29" s="2">
        <v>39.191890807032401</v>
      </c>
      <c r="E29" s="2">
        <v>65.131755182850895</v>
      </c>
      <c r="F29" s="2">
        <v>81.554005233847207</v>
      </c>
      <c r="G29" s="2">
        <v>24.593598838711401</v>
      </c>
      <c r="H29" s="2">
        <v>23.854341053522202</v>
      </c>
      <c r="I29" s="2">
        <v>22.667864491774498</v>
      </c>
      <c r="J29" s="2">
        <v>27.033405930139601</v>
      </c>
      <c r="K29" s="2">
        <v>13.6751145214033</v>
      </c>
      <c r="L29" s="2">
        <v>11.750689282480399</v>
      </c>
      <c r="M29" s="2">
        <v>20.6415990359313</v>
      </c>
      <c r="N29" s="2">
        <v>96.035976015989405</v>
      </c>
      <c r="O29" s="2">
        <v>43.215319515809902</v>
      </c>
      <c r="P29" s="2">
        <v>18.0347728495741</v>
      </c>
      <c r="Q29" s="2">
        <v>24.305253679140701</v>
      </c>
      <c r="R29" s="2">
        <v>22.365150195172198</v>
      </c>
      <c r="S29" s="2">
        <v>13.869610443033499</v>
      </c>
      <c r="T29" s="2">
        <v>26.067366109066299</v>
      </c>
      <c r="U29" s="2">
        <v>30.839303570164201</v>
      </c>
      <c r="V29" s="2">
        <v>8.6824740546075301</v>
      </c>
      <c r="W29" s="2">
        <v>2.3204272196537201E-5</v>
      </c>
      <c r="X29" s="2">
        <v>0.123754505980207</v>
      </c>
      <c r="Y29" s="2">
        <v>5.5826117749158198E-4</v>
      </c>
      <c r="Z29" s="2">
        <v>4.5179015333361701</v>
      </c>
      <c r="AA29" s="2">
        <v>13.193609961606199</v>
      </c>
    </row>
    <row r="30" spans="1:27" x14ac:dyDescent="0.25">
      <c r="A30" t="s">
        <v>51</v>
      </c>
      <c r="B30" s="2">
        <v>16.9735753509928</v>
      </c>
      <c r="C30" s="2">
        <v>27.5107730267239</v>
      </c>
      <c r="D30" s="2">
        <v>38.492817043856498</v>
      </c>
      <c r="E30" s="2">
        <v>66.121704054216707</v>
      </c>
      <c r="F30" s="2">
        <v>82.333288623626302</v>
      </c>
      <c r="G30" s="2">
        <v>24.334960002261901</v>
      </c>
      <c r="H30" s="2">
        <v>21.647240704820799</v>
      </c>
      <c r="I30" s="2">
        <v>24.045169966366998</v>
      </c>
      <c r="J30" s="2">
        <v>27.3146297010266</v>
      </c>
      <c r="K30" s="2">
        <v>13.4941729536481</v>
      </c>
      <c r="L30" s="2">
        <v>11.8037144574566</v>
      </c>
      <c r="M30" s="2">
        <v>21.396297509891099</v>
      </c>
      <c r="N30" s="2">
        <v>97.984676882078602</v>
      </c>
      <c r="O30" s="2">
        <v>41.107000785976403</v>
      </c>
      <c r="P30" s="2">
        <v>17.562845295269501</v>
      </c>
      <c r="Q30" s="2">
        <v>23.3294953197592</v>
      </c>
      <c r="R30" s="2">
        <v>23.014142902307398</v>
      </c>
      <c r="S30" s="2">
        <v>15.0121600884251</v>
      </c>
      <c r="T30" s="2">
        <v>26.233126368812599</v>
      </c>
      <c r="U30" s="2">
        <v>30.469181669845501</v>
      </c>
      <c r="V30" s="2">
        <v>9.0330087214363797</v>
      </c>
      <c r="W30" s="2">
        <v>2.5050672381384601E-5</v>
      </c>
      <c r="X30" s="2">
        <v>0.15574077531708899</v>
      </c>
      <c r="Y30" s="2">
        <v>5.93366913631545E-4</v>
      </c>
      <c r="Z30" s="2">
        <v>5.0008373306338703</v>
      </c>
      <c r="AA30" s="2">
        <v>13.441309790016099</v>
      </c>
    </row>
    <row r="31" spans="1:27" x14ac:dyDescent="0.25">
      <c r="A31" t="s">
        <v>52</v>
      </c>
      <c r="B31" s="2">
        <v>17.415168112288001</v>
      </c>
      <c r="C31" s="2">
        <v>27.352557694971399</v>
      </c>
      <c r="D31" s="2">
        <v>37.787518250850098</v>
      </c>
      <c r="E31" s="2">
        <v>66.212919902742996</v>
      </c>
      <c r="F31" s="2">
        <v>82.917222238732606</v>
      </c>
      <c r="G31" s="2">
        <v>24.3645225876175</v>
      </c>
      <c r="H31" s="2">
        <v>19.339068442501102</v>
      </c>
      <c r="I31" s="2">
        <v>24.978590109145902</v>
      </c>
      <c r="J31" s="2">
        <v>27.612263644973599</v>
      </c>
      <c r="K31" s="2">
        <v>13.9648202350125</v>
      </c>
      <c r="L31" s="2">
        <v>12.022646328551399</v>
      </c>
      <c r="M31" s="2">
        <v>22.062473858668302</v>
      </c>
      <c r="N31" s="2">
        <v>99.750166555629605</v>
      </c>
      <c r="O31" s="2">
        <v>41.834005217205799</v>
      </c>
      <c r="P31" s="2">
        <v>17.455741169468499</v>
      </c>
      <c r="Q31" s="2">
        <v>23.462553277856699</v>
      </c>
      <c r="R31" s="2">
        <v>23.623287640310998</v>
      </c>
      <c r="S31" s="2">
        <v>16.3556906039471</v>
      </c>
      <c r="T31" s="2">
        <v>26.239169304406701</v>
      </c>
      <c r="U31" s="2">
        <v>31.129850898509201</v>
      </c>
      <c r="V31" s="2">
        <v>9.3296149779444395</v>
      </c>
      <c r="W31" s="2">
        <v>2.68657563455009E-5</v>
      </c>
      <c r="X31" s="2">
        <v>0.19061800946283899</v>
      </c>
      <c r="Y31" s="2">
        <v>6.3422834399826696E-4</v>
      </c>
      <c r="Z31" s="2">
        <v>5.31288815359708</v>
      </c>
      <c r="AA31" s="2">
        <v>14.093699712490199</v>
      </c>
    </row>
    <row r="32" spans="1:27" x14ac:dyDescent="0.25">
      <c r="A32" t="s">
        <v>53</v>
      </c>
      <c r="B32" s="2">
        <v>17.208554028236499</v>
      </c>
      <c r="C32" s="2">
        <v>27.308401912194899</v>
      </c>
      <c r="D32" s="2">
        <v>36.161269218380703</v>
      </c>
      <c r="E32" s="2">
        <v>66.505377655702901</v>
      </c>
      <c r="F32" s="2">
        <v>83.304856700528305</v>
      </c>
      <c r="G32" s="2">
        <v>23.8327605454771</v>
      </c>
      <c r="H32" s="2">
        <v>18.7765196225671</v>
      </c>
      <c r="I32" s="2">
        <v>25.862488002321399</v>
      </c>
      <c r="J32" s="2">
        <v>27.889143385047099</v>
      </c>
      <c r="K32" s="2">
        <v>14.127378635789</v>
      </c>
      <c r="L32" s="2">
        <v>12.241243806650999</v>
      </c>
      <c r="M32" s="2">
        <v>22.732119902302902</v>
      </c>
      <c r="N32" s="2">
        <v>101.34910059960001</v>
      </c>
      <c r="O32" s="2">
        <v>43.207847302096901</v>
      </c>
      <c r="P32" s="2">
        <v>17.395495098705901</v>
      </c>
      <c r="Q32" s="2">
        <v>24.039137762945799</v>
      </c>
      <c r="R32" s="2">
        <v>24.080262895782202</v>
      </c>
      <c r="S32" s="2">
        <v>16.729377329976899</v>
      </c>
      <c r="T32" s="2">
        <v>26.274725423581099</v>
      </c>
      <c r="U32" s="2">
        <v>30.612311297621499</v>
      </c>
      <c r="V32" s="2">
        <v>9.58577492673761</v>
      </c>
      <c r="W32" s="2">
        <v>2.8684925034060302E-5</v>
      </c>
      <c r="X32" s="2">
        <v>0.23371725412715599</v>
      </c>
      <c r="Y32" s="2">
        <v>6.7944123914615701E-4</v>
      </c>
      <c r="Z32" s="2">
        <v>5.5318332003785402</v>
      </c>
      <c r="AA32" s="2">
        <v>14.8601923872429</v>
      </c>
    </row>
    <row r="33" spans="1:27" x14ac:dyDescent="0.25">
      <c r="A33" t="s">
        <v>54</v>
      </c>
      <c r="B33" s="2">
        <v>17.180712952782901</v>
      </c>
      <c r="C33" s="2">
        <v>27.212583194529198</v>
      </c>
      <c r="D33" s="2">
        <v>33.925289490576397</v>
      </c>
      <c r="E33" s="2">
        <v>67.116288730802793</v>
      </c>
      <c r="F33" s="2">
        <v>83.485600465548501</v>
      </c>
      <c r="G33" s="2">
        <v>24.593598895885702</v>
      </c>
      <c r="H33" s="2">
        <v>16.889056170949999</v>
      </c>
      <c r="I33" s="2">
        <v>27.142112986751101</v>
      </c>
      <c r="J33" s="2">
        <v>28.3194321786515</v>
      </c>
      <c r="K33" s="2">
        <v>14.478770544316101</v>
      </c>
      <c r="L33" s="2">
        <v>12.4595068917553</v>
      </c>
      <c r="M33" s="2">
        <v>23.037268355151401</v>
      </c>
      <c r="N33" s="2">
        <v>102.78147901398999</v>
      </c>
      <c r="O33" s="2">
        <v>45.088176663966401</v>
      </c>
      <c r="P33" s="2">
        <v>17.382107082980902</v>
      </c>
      <c r="Q33" s="2">
        <v>23.107732056263401</v>
      </c>
      <c r="R33" s="2">
        <v>24.3269002413885</v>
      </c>
      <c r="S33" s="2">
        <v>17.054124726735399</v>
      </c>
      <c r="T33" s="2">
        <v>26.358002004486298</v>
      </c>
      <c r="U33" s="2">
        <v>32.032601909708198</v>
      </c>
      <c r="V33" s="2">
        <v>9.8554169782204095</v>
      </c>
      <c r="W33" s="2">
        <v>3.0473196447985399E-5</v>
      </c>
      <c r="X33" s="2">
        <v>0.28582092386295699</v>
      </c>
      <c r="Y33" s="2">
        <v>7.2681222561119397E-4</v>
      </c>
      <c r="Z33" s="2">
        <v>5.74716949612686</v>
      </c>
      <c r="AA33" s="2">
        <v>15.740787805276099</v>
      </c>
    </row>
    <row r="34" spans="1:27" x14ac:dyDescent="0.25">
      <c r="A34" t="s">
        <v>55</v>
      </c>
      <c r="B34" s="2">
        <v>17.569154583962099</v>
      </c>
      <c r="C34" s="2">
        <v>27.068044363526301</v>
      </c>
      <c r="D34" s="2">
        <v>34.1600711851261</v>
      </c>
      <c r="E34" s="2">
        <v>67.802073199086905</v>
      </c>
      <c r="F34" s="2">
        <v>83.356197067954795</v>
      </c>
      <c r="G34" s="2">
        <v>26.681545442228199</v>
      </c>
      <c r="H34" s="2">
        <v>18.144202096793698</v>
      </c>
      <c r="I34" s="2">
        <v>28.9628608691864</v>
      </c>
      <c r="J34" s="2">
        <v>28.7975001344143</v>
      </c>
      <c r="K34" s="2">
        <v>15.080951306138701</v>
      </c>
      <c r="L34" s="2">
        <v>12.718577864898499</v>
      </c>
      <c r="M34" s="2">
        <v>22.849130664444498</v>
      </c>
      <c r="N34" s="2">
        <v>104.030646235842</v>
      </c>
      <c r="O34" s="2">
        <v>50.158576296516301</v>
      </c>
      <c r="P34" s="2">
        <v>17.407209612465302</v>
      </c>
      <c r="Q34" s="2">
        <v>23.107732056263401</v>
      </c>
      <c r="R34" s="2">
        <v>25.205066587703001</v>
      </c>
      <c r="S34" s="2">
        <v>17.245440606712702</v>
      </c>
      <c r="T34" s="2">
        <v>26.1305333168741</v>
      </c>
      <c r="U34" s="2">
        <v>32.852278209237902</v>
      </c>
      <c r="V34" s="2">
        <v>10.435147388615</v>
      </c>
      <c r="W34" s="2">
        <v>3.21045725486821E-5</v>
      </c>
      <c r="X34" s="2">
        <v>0.344117624890727</v>
      </c>
      <c r="Y34" s="2">
        <v>7.7355989414812495E-4</v>
      </c>
      <c r="Z34" s="2">
        <v>5.9389003146710699</v>
      </c>
      <c r="AA34" s="2">
        <v>17.013432464739999</v>
      </c>
    </row>
    <row r="35" spans="1:27" x14ac:dyDescent="0.25">
      <c r="A35" t="s">
        <v>56</v>
      </c>
      <c r="B35" s="2">
        <v>18.206058067475599</v>
      </c>
      <c r="C35" s="2">
        <v>26.931226702387001</v>
      </c>
      <c r="D35" s="2">
        <v>34.560299940678497</v>
      </c>
      <c r="E35" s="2">
        <v>68.681820499405404</v>
      </c>
      <c r="F35" s="2">
        <v>83.211786185848993</v>
      </c>
      <c r="G35" s="2">
        <v>29.752408730237399</v>
      </c>
      <c r="H35" s="2">
        <v>17.4596277255141</v>
      </c>
      <c r="I35" s="2">
        <v>30.114534822962302</v>
      </c>
      <c r="J35" s="2">
        <v>29.0610443061571</v>
      </c>
      <c r="K35" s="2">
        <v>15.4731248423272</v>
      </c>
      <c r="L35" s="2">
        <v>12.9197152515983</v>
      </c>
      <c r="M35" s="2">
        <v>23.050828326902799</v>
      </c>
      <c r="N35" s="2">
        <v>105.163224516988</v>
      </c>
      <c r="O35" s="2">
        <v>52.001262548969699</v>
      </c>
      <c r="P35" s="2">
        <v>17.490884710746698</v>
      </c>
      <c r="Q35" s="2">
        <v>24.260901026441601</v>
      </c>
      <c r="R35" s="2">
        <v>25.400502360518999</v>
      </c>
      <c r="S35" s="2">
        <v>17.660579687642599</v>
      </c>
      <c r="T35" s="2">
        <v>26.1470418697944</v>
      </c>
      <c r="U35" s="2">
        <v>33.179034851675397</v>
      </c>
      <c r="V35" s="2">
        <v>11.0822883119108</v>
      </c>
      <c r="W35" s="2">
        <v>3.4098965442202099E-5</v>
      </c>
      <c r="X35" s="2">
        <v>0.43818006658890502</v>
      </c>
      <c r="Y35" s="2">
        <v>8.3255046765044196E-4</v>
      </c>
      <c r="Z35" s="2">
        <v>6.0975155356734199</v>
      </c>
      <c r="AA35" s="2">
        <v>18.011054789324302</v>
      </c>
    </row>
    <row r="36" spans="1:27" x14ac:dyDescent="0.25">
      <c r="A36" t="s">
        <v>57</v>
      </c>
      <c r="B36" s="2">
        <v>18.1997882835492</v>
      </c>
      <c r="C36" s="2">
        <v>26.840723476741701</v>
      </c>
      <c r="D36" s="2">
        <v>35.196731346116501</v>
      </c>
      <c r="E36" s="2">
        <v>69.961485376084596</v>
      </c>
      <c r="F36" s="2">
        <v>82.946796420979695</v>
      </c>
      <c r="G36" s="2">
        <v>30.221166166000199</v>
      </c>
      <c r="H36" s="2">
        <v>16.440613178674798</v>
      </c>
      <c r="I36" s="2">
        <v>31.362174062455299</v>
      </c>
      <c r="J36" s="2">
        <v>29.2875802312718</v>
      </c>
      <c r="K36" s="2">
        <v>15.9109441455925</v>
      </c>
      <c r="L36" s="2">
        <v>13.104061332889</v>
      </c>
      <c r="M36" s="2">
        <v>23.513572789689398</v>
      </c>
      <c r="N36" s="2">
        <v>106.129247168554</v>
      </c>
      <c r="O36" s="2">
        <v>53.462704444897199</v>
      </c>
      <c r="P36" s="2">
        <v>17.624764867996898</v>
      </c>
      <c r="Q36" s="2">
        <v>24.660074900733999</v>
      </c>
      <c r="R36" s="2">
        <v>25.484593447594001</v>
      </c>
      <c r="S36" s="2">
        <v>18.099176152300299</v>
      </c>
      <c r="T36" s="2">
        <v>26.272863944716999</v>
      </c>
      <c r="U36" s="2">
        <v>33.462363804116499</v>
      </c>
      <c r="V36" s="2">
        <v>11.635054517382001</v>
      </c>
      <c r="W36" s="2">
        <v>3.6346401778151697E-5</v>
      </c>
      <c r="X36" s="2">
        <v>0.55278427165164901</v>
      </c>
      <c r="Y36" s="2">
        <v>9.0240794239004798E-4</v>
      </c>
      <c r="Z36" s="2">
        <v>6.2098113760421203</v>
      </c>
      <c r="AA36" s="2">
        <v>19.011601250206901</v>
      </c>
    </row>
    <row r="37" spans="1:27" x14ac:dyDescent="0.25">
      <c r="A37" t="s">
        <v>58</v>
      </c>
      <c r="B37" s="2">
        <v>18.762182231216201</v>
      </c>
      <c r="C37" s="2">
        <v>26.839524983695998</v>
      </c>
      <c r="D37" s="2">
        <v>35.095912155202797</v>
      </c>
      <c r="E37" s="2">
        <v>71.038186689645499</v>
      </c>
      <c r="F37" s="2">
        <v>82.529178559297705</v>
      </c>
      <c r="G37" s="2">
        <v>31.390197070130899</v>
      </c>
      <c r="H37" s="2">
        <v>15.5567005134921</v>
      </c>
      <c r="I37" s="2">
        <v>32.638189946356398</v>
      </c>
      <c r="J37" s="2">
        <v>29.668229633669998</v>
      </c>
      <c r="K37" s="2">
        <v>16.202742324685101</v>
      </c>
      <c r="L37" s="2">
        <v>13.271616108770701</v>
      </c>
      <c r="M37" s="2">
        <v>23.8693967674314</v>
      </c>
      <c r="N37" s="2">
        <v>107.061958694203</v>
      </c>
      <c r="O37" s="2">
        <v>54.368699281533203</v>
      </c>
      <c r="P37" s="2">
        <v>17.8088500842161</v>
      </c>
      <c r="Q37" s="2">
        <v>23.595611235954099</v>
      </c>
      <c r="R37" s="2">
        <v>25.482913302983601</v>
      </c>
      <c r="S37" s="2">
        <v>18.638299344531202</v>
      </c>
      <c r="T37" s="2">
        <v>26.560445539107999</v>
      </c>
      <c r="U37" s="2">
        <v>33.745099752783297</v>
      </c>
      <c r="V37" s="2">
        <v>12.2956775431201</v>
      </c>
      <c r="W37" s="2">
        <v>3.8520941493268998E-5</v>
      </c>
      <c r="X37" s="2">
        <v>0.79199170534502294</v>
      </c>
      <c r="Y37" s="2">
        <v>9.7847389890797507E-4</v>
      </c>
      <c r="Z37" s="2">
        <v>6.3381130885311903</v>
      </c>
      <c r="AA37" s="2">
        <v>20.0150718654786</v>
      </c>
    </row>
    <row r="38" spans="1:27" x14ac:dyDescent="0.25">
      <c r="A38" t="s">
        <v>59</v>
      </c>
      <c r="B38" s="2">
        <v>19.568775643272701</v>
      </c>
      <c r="C38" s="2">
        <v>26.936161854730301</v>
      </c>
      <c r="D38" s="2">
        <v>34.654291507759801</v>
      </c>
      <c r="E38" s="2">
        <v>72.175051877154402</v>
      </c>
      <c r="F38" s="2">
        <v>81.7517092213034</v>
      </c>
      <c r="G38" s="2">
        <v>33.1050267105432</v>
      </c>
      <c r="H38" s="2">
        <v>16.893031181461598</v>
      </c>
      <c r="I38" s="2">
        <v>33.722389088533703</v>
      </c>
      <c r="J38" s="2">
        <v>30.026996525165899</v>
      </c>
      <c r="K38" s="2">
        <v>16.523477084814701</v>
      </c>
      <c r="L38" s="2">
        <v>13.455818878777601</v>
      </c>
      <c r="M38" s="2">
        <v>24.210292083152101</v>
      </c>
      <c r="N38" s="2">
        <v>107.911392405063</v>
      </c>
      <c r="O38" s="2">
        <v>53.761588911321503</v>
      </c>
      <c r="P38" s="2">
        <v>18.149826109711899</v>
      </c>
      <c r="Q38" s="2">
        <v>23.462553277856699</v>
      </c>
      <c r="R38" s="2">
        <v>26.731727162400698</v>
      </c>
      <c r="S38" s="2">
        <v>19.244911980520101</v>
      </c>
      <c r="T38" s="2">
        <v>26.939682952448599</v>
      </c>
      <c r="U38" s="2">
        <v>34.285007306648602</v>
      </c>
      <c r="V38" s="2">
        <v>12.578801697135701</v>
      </c>
      <c r="W38" s="2">
        <v>4.0048418961974698E-5</v>
      </c>
      <c r="X38" s="2">
        <v>1.2194035918236601</v>
      </c>
      <c r="Y38" s="2">
        <v>1.0523206083875301E-3</v>
      </c>
      <c r="Z38" s="2">
        <v>6.4674337424921902</v>
      </c>
      <c r="AA38" s="2">
        <v>20.970903215579799</v>
      </c>
    </row>
    <row r="39" spans="1:27" x14ac:dyDescent="0.25">
      <c r="A39" t="s">
        <v>60</v>
      </c>
      <c r="B39" s="2">
        <v>20.1241992507085</v>
      </c>
      <c r="C39" s="2">
        <v>27.070445080772402</v>
      </c>
      <c r="D39" s="2">
        <v>35.469099673226999</v>
      </c>
      <c r="E39" s="2">
        <v>73.095786390028906</v>
      </c>
      <c r="F39" s="2">
        <v>81.204690767664403</v>
      </c>
      <c r="G39" s="2">
        <v>33.547422833138299</v>
      </c>
      <c r="H39" s="2">
        <v>17.5515680219968</v>
      </c>
      <c r="I39" s="2">
        <v>34.204265310265299</v>
      </c>
      <c r="J39" s="2">
        <v>30.223033300580202</v>
      </c>
      <c r="K39" s="2">
        <v>16.9034136879107</v>
      </c>
      <c r="L39" s="2">
        <v>13.5764153240273</v>
      </c>
      <c r="M39" s="2">
        <v>24.536258730131799</v>
      </c>
      <c r="N39" s="2">
        <v>108.74417055296399</v>
      </c>
      <c r="O39" s="2">
        <v>53.9815070137794</v>
      </c>
      <c r="P39" s="2">
        <v>18.391647143745299</v>
      </c>
      <c r="Q39" s="2">
        <v>23.728669194051601</v>
      </c>
      <c r="R39" s="2">
        <v>27.932444056511599</v>
      </c>
      <c r="S39" s="2">
        <v>19.986686327740301</v>
      </c>
      <c r="T39" s="2">
        <v>27.153837369274498</v>
      </c>
      <c r="U39" s="2">
        <v>34.635787147645601</v>
      </c>
      <c r="V39" s="2">
        <v>12.5518374920466</v>
      </c>
      <c r="W39" s="2">
        <v>4.3329604791624697E-5</v>
      </c>
      <c r="X39" s="2">
        <v>1.96173170669327</v>
      </c>
      <c r="Y39" s="2">
        <v>1.1656856745094299E-3</v>
      </c>
      <c r="Z39" s="2">
        <v>6.5953958078322898</v>
      </c>
      <c r="AA39" s="2">
        <v>22.000447493185099</v>
      </c>
    </row>
    <row r="40" spans="1:27" x14ac:dyDescent="0.25">
      <c r="A40" t="s">
        <v>61</v>
      </c>
      <c r="B40" s="2">
        <v>21.071780652937498</v>
      </c>
      <c r="C40" s="2">
        <v>27.175991672057101</v>
      </c>
      <c r="D40" s="2">
        <v>35.426203407797601</v>
      </c>
      <c r="E40" s="2">
        <v>73.701503702645198</v>
      </c>
      <c r="F40" s="2">
        <v>80.678834468911603</v>
      </c>
      <c r="G40" s="2">
        <v>33.906482598181498</v>
      </c>
      <c r="H40" s="2">
        <v>19.6366064625491</v>
      </c>
      <c r="I40" s="2">
        <v>34.760301383616699</v>
      </c>
      <c r="J40" s="2">
        <v>30.388994448467201</v>
      </c>
      <c r="K40" s="2">
        <v>17.322398869491401</v>
      </c>
      <c r="L40" s="2">
        <v>13.666844744054099</v>
      </c>
      <c r="M40" s="2">
        <v>24.899415822464199</v>
      </c>
      <c r="N40" s="2">
        <v>109.560293137908</v>
      </c>
      <c r="O40" s="2">
        <v>54.233697893178302</v>
      </c>
      <c r="P40" s="2">
        <v>18.640998936623799</v>
      </c>
      <c r="Q40" s="2">
        <v>24.216548373742398</v>
      </c>
      <c r="R40" s="2">
        <v>29.733407953432899</v>
      </c>
      <c r="S40" s="2">
        <v>20.546982331896</v>
      </c>
      <c r="T40" s="2">
        <v>27.398246016611001</v>
      </c>
      <c r="U40" s="2">
        <v>34.953204505210202</v>
      </c>
      <c r="V40" s="2">
        <v>12.403534363705701</v>
      </c>
      <c r="W40" s="2">
        <v>4.8197339489620497E-5</v>
      </c>
      <c r="X40" s="2">
        <v>2.96219113942802</v>
      </c>
      <c r="Y40" s="2">
        <v>1.32020618888869E-3</v>
      </c>
      <c r="Z40" s="2">
        <v>6.7165224742012901</v>
      </c>
      <c r="AA40" s="2">
        <v>23.0531412966894</v>
      </c>
    </row>
    <row r="41" spans="1:27" x14ac:dyDescent="0.25">
      <c r="A41" t="s">
        <v>62</v>
      </c>
      <c r="B41" s="2">
        <v>20.9139479833443</v>
      </c>
      <c r="C41" s="2">
        <v>27.2482793279902</v>
      </c>
      <c r="D41" s="2">
        <v>34.5108177989596</v>
      </c>
      <c r="E41" s="2">
        <v>74.320466371860604</v>
      </c>
      <c r="F41" s="2">
        <v>80.131642814532199</v>
      </c>
      <c r="G41" s="2">
        <v>35.715736158933197</v>
      </c>
      <c r="H41" s="2">
        <v>19.753796559034601</v>
      </c>
      <c r="I41" s="2">
        <v>35.1809840167397</v>
      </c>
      <c r="J41" s="2">
        <v>30.732720343872298</v>
      </c>
      <c r="K41" s="2">
        <v>17.758205588705199</v>
      </c>
      <c r="L41" s="2">
        <v>13.7271071388579</v>
      </c>
      <c r="M41" s="2">
        <v>25.091286910494301</v>
      </c>
      <c r="N41" s="2">
        <v>110.293137908061</v>
      </c>
      <c r="O41" s="2">
        <v>54.3364827029148</v>
      </c>
      <c r="P41" s="2">
        <v>18.8978814883471</v>
      </c>
      <c r="Q41" s="2">
        <v>23.551258583254999</v>
      </c>
      <c r="R41" s="2">
        <v>31.478337085818598</v>
      </c>
      <c r="S41" s="2">
        <v>21.063056418461102</v>
      </c>
      <c r="T41" s="2">
        <v>27.7797797128251</v>
      </c>
      <c r="U41" s="2">
        <v>35.322777841871101</v>
      </c>
      <c r="V41" s="2">
        <v>12.0395175943877</v>
      </c>
      <c r="W41" s="2">
        <v>5.51204237382116E-5</v>
      </c>
      <c r="X41" s="2">
        <v>4.6131441439319998</v>
      </c>
      <c r="Y41" s="2">
        <v>1.5294963559325399E-3</v>
      </c>
      <c r="Z41" s="2">
        <v>6.8550985131146103</v>
      </c>
      <c r="AA41" s="2">
        <v>24.128984608305601</v>
      </c>
    </row>
    <row r="42" spans="1:27" x14ac:dyDescent="0.25">
      <c r="A42" t="s">
        <v>63</v>
      </c>
      <c r="B42" s="2">
        <v>22.038963328752001</v>
      </c>
      <c r="C42" s="2">
        <v>27.3399244318257</v>
      </c>
      <c r="D42" s="2">
        <v>34.432341068965002</v>
      </c>
      <c r="E42" s="2">
        <v>75.688180927685593</v>
      </c>
      <c r="F42" s="2">
        <v>79.354935835782797</v>
      </c>
      <c r="G42" s="2">
        <v>37.057087456591397</v>
      </c>
      <c r="H42" s="2">
        <v>20.257738211791299</v>
      </c>
      <c r="I42" s="2">
        <v>35.889856671050602</v>
      </c>
      <c r="J42" s="2">
        <v>30.994421303065899</v>
      </c>
      <c r="K42" s="2">
        <v>17.966002863484999</v>
      </c>
      <c r="L42" s="2">
        <v>13.6312677178708</v>
      </c>
      <c r="M42" s="2">
        <v>25.038905233886101</v>
      </c>
      <c r="N42" s="2">
        <v>110.942704863424</v>
      </c>
      <c r="O42" s="2">
        <v>54.333086439120699</v>
      </c>
      <c r="P42" s="2">
        <v>19.0012202347257</v>
      </c>
      <c r="Q42" s="2">
        <v>23.285142667060001</v>
      </c>
      <c r="R42" s="2">
        <v>32.6399531736866</v>
      </c>
      <c r="S42" s="2">
        <v>21.744251197889</v>
      </c>
      <c r="T42" s="2">
        <v>27.8996377038129</v>
      </c>
      <c r="U42" s="2">
        <v>35.855554042326602</v>
      </c>
      <c r="V42" s="2">
        <v>11.688982927602</v>
      </c>
      <c r="W42" s="2">
        <v>6.5615232934540296E-5</v>
      </c>
      <c r="X42" s="2">
        <v>6.0909177552257896</v>
      </c>
      <c r="Y42" s="2">
        <v>1.8278233727568301E-3</v>
      </c>
      <c r="Z42" s="2">
        <v>7.0152421463100998</v>
      </c>
      <c r="AA42" s="2">
        <v>25.5861857418369</v>
      </c>
    </row>
    <row r="43" spans="1:27" x14ac:dyDescent="0.25">
      <c r="A43" t="s">
        <v>64</v>
      </c>
      <c r="B43" s="2">
        <v>22.2351789763458</v>
      </c>
      <c r="C43" s="2">
        <v>27.515721663839201</v>
      </c>
      <c r="D43" s="2">
        <v>35.302218590280702</v>
      </c>
      <c r="E43" s="2">
        <v>76.207362452539002</v>
      </c>
      <c r="F43" s="2">
        <v>78.939425877408297</v>
      </c>
      <c r="G43" s="2">
        <v>38.445074077946302</v>
      </c>
      <c r="H43" s="2">
        <v>20.375261578975199</v>
      </c>
      <c r="I43" s="2">
        <v>36.534035048428997</v>
      </c>
      <c r="J43" s="2">
        <v>31.186856062440199</v>
      </c>
      <c r="K43" s="2">
        <v>18.463728798617101</v>
      </c>
      <c r="L43" s="2">
        <v>13.681569978456199</v>
      </c>
      <c r="M43" s="2">
        <v>25.242614283639199</v>
      </c>
      <c r="N43" s="2">
        <v>111.575616255829</v>
      </c>
      <c r="O43" s="2">
        <v>54.1660151653914</v>
      </c>
      <c r="P43" s="2">
        <v>19.337594129816299</v>
      </c>
      <c r="Q43" s="2">
        <v>23.9947851102466</v>
      </c>
      <c r="R43" s="2">
        <v>33.1520362242928</v>
      </c>
      <c r="S43" s="2">
        <v>22.7018282267404</v>
      </c>
      <c r="T43" s="2">
        <v>28.143409251167501</v>
      </c>
      <c r="U43" s="2">
        <v>36.278568713848799</v>
      </c>
      <c r="V43" s="2">
        <v>11.473269286440701</v>
      </c>
      <c r="W43" s="2">
        <v>7.6662108349845201E-5</v>
      </c>
      <c r="X43" s="2">
        <v>9.2404778844396596</v>
      </c>
      <c r="Y43" s="2">
        <v>2.1613878457361299E-3</v>
      </c>
      <c r="Z43" s="2">
        <v>7.1561957153006901</v>
      </c>
      <c r="AA43" s="2">
        <v>26.565044772217199</v>
      </c>
    </row>
    <row r="44" spans="1:27" x14ac:dyDescent="0.25">
      <c r="A44" t="s">
        <v>65</v>
      </c>
      <c r="B44" s="2">
        <v>22.631172413383801</v>
      </c>
      <c r="C44" s="2">
        <v>27.775984251197201</v>
      </c>
      <c r="D44" s="2">
        <v>35.725364737490899</v>
      </c>
      <c r="E44" s="2">
        <v>77.129364318350198</v>
      </c>
      <c r="F44" s="2">
        <v>78.681384198841798</v>
      </c>
      <c r="G44" s="2">
        <v>41.277115343492497</v>
      </c>
      <c r="H44" s="2">
        <v>20.2735231239601</v>
      </c>
      <c r="I44" s="2">
        <v>36.927585639679101</v>
      </c>
      <c r="J44" s="2">
        <v>31.383374529491299</v>
      </c>
      <c r="K44" s="2">
        <v>18.605539528220898</v>
      </c>
      <c r="L44" s="2">
        <v>13.752079130046001</v>
      </c>
      <c r="M44" s="2">
        <v>25.629447301126099</v>
      </c>
      <c r="N44" s="2">
        <v>112.15856095936</v>
      </c>
      <c r="O44" s="2">
        <v>54.040412627661297</v>
      </c>
      <c r="P44" s="2">
        <v>19.745928609429299</v>
      </c>
      <c r="Q44" s="2">
        <v>24.039137762945799</v>
      </c>
      <c r="R44" s="2">
        <v>35.418805657171603</v>
      </c>
      <c r="S44" s="2">
        <v>23.586476755439001</v>
      </c>
      <c r="T44" s="2">
        <v>28.436230483671601</v>
      </c>
      <c r="U44" s="2">
        <v>36.836070500270701</v>
      </c>
      <c r="V44" s="2">
        <v>11.2980019531102</v>
      </c>
      <c r="W44" s="2">
        <v>8.8984465156668094E-5</v>
      </c>
      <c r="X44" s="2">
        <v>12.9165118519738</v>
      </c>
      <c r="Y44" s="2">
        <v>2.5515931012359098E-3</v>
      </c>
      <c r="Z44" s="2">
        <v>7.2770251904140197</v>
      </c>
      <c r="AA44" s="2">
        <v>27.423769986281201</v>
      </c>
    </row>
    <row r="45" spans="1:27" x14ac:dyDescent="0.25">
      <c r="A45" t="s">
        <v>66</v>
      </c>
      <c r="B45" s="2">
        <v>23.1818720498174</v>
      </c>
      <c r="C45" s="2">
        <v>28.051276457557002</v>
      </c>
      <c r="D45" s="2">
        <v>36.5421283651715</v>
      </c>
      <c r="E45" s="2">
        <v>78.238524709746002</v>
      </c>
      <c r="F45" s="2">
        <v>78.591399258415805</v>
      </c>
      <c r="G45" s="2">
        <v>42.637231171372697</v>
      </c>
      <c r="H45" s="2">
        <v>22.103833680538301</v>
      </c>
      <c r="I45" s="2">
        <v>37.674480460155003</v>
      </c>
      <c r="J45" s="2">
        <v>31.8112721631387</v>
      </c>
      <c r="K45" s="2">
        <v>19.443290790886799</v>
      </c>
      <c r="L45" s="2">
        <v>13.842795172640299</v>
      </c>
      <c r="M45" s="2">
        <v>25.990927829857299</v>
      </c>
      <c r="N45" s="2">
        <v>112.75816122584899</v>
      </c>
      <c r="O45" s="2">
        <v>53.773766450029797</v>
      </c>
      <c r="P45" s="2">
        <v>20.226223673564999</v>
      </c>
      <c r="Q45" s="2">
        <v>23.773021846750801</v>
      </c>
      <c r="R45" s="2">
        <v>38.646094635837898</v>
      </c>
      <c r="S45" s="2">
        <v>24.255653224099898</v>
      </c>
      <c r="T45" s="2">
        <v>28.9595091420043</v>
      </c>
      <c r="U45" s="2">
        <v>37.336468779955602</v>
      </c>
      <c r="V45" s="2">
        <v>11.271037747894701</v>
      </c>
      <c r="W45" s="2">
        <v>1.0248835469281499E-4</v>
      </c>
      <c r="X45" s="2">
        <v>14.3898429273634</v>
      </c>
      <c r="Y45" s="2">
        <v>3.0191579919723499E-3</v>
      </c>
      <c r="Z45" s="2">
        <v>7.4222243488268296</v>
      </c>
      <c r="AA45" s="2">
        <v>28.162361402010699</v>
      </c>
    </row>
    <row r="46" spans="1:27" x14ac:dyDescent="0.25">
      <c r="A46" t="s">
        <v>67</v>
      </c>
      <c r="B46" s="2">
        <v>23.538218932803101</v>
      </c>
      <c r="C46" s="2">
        <v>28.363205190916499</v>
      </c>
      <c r="D46" s="2">
        <v>37.305701933440403</v>
      </c>
      <c r="E46" s="2">
        <v>79.913323109738101</v>
      </c>
      <c r="F46" s="2">
        <v>78.977091104853002</v>
      </c>
      <c r="G46" s="2">
        <v>44.9627889992788</v>
      </c>
      <c r="H46" s="2">
        <v>22.254787128503501</v>
      </c>
      <c r="I46" s="2">
        <v>38.546803595728399</v>
      </c>
      <c r="J46" s="2">
        <v>32.222178141646403</v>
      </c>
      <c r="K46" s="2">
        <v>20.064222174885401</v>
      </c>
      <c r="L46" s="2">
        <v>14.108912283899601</v>
      </c>
      <c r="M46" s="2">
        <v>26.3791749839022</v>
      </c>
      <c r="N46" s="2">
        <v>113.30779480346401</v>
      </c>
      <c r="O46" s="2">
        <v>52.399448185990302</v>
      </c>
      <c r="P46" s="2">
        <v>21.0322937870069</v>
      </c>
      <c r="Q46" s="2">
        <v>24.083490415644899</v>
      </c>
      <c r="R46" s="2">
        <v>42.595812718357301</v>
      </c>
      <c r="S46" s="2">
        <v>24.687021567423599</v>
      </c>
      <c r="T46" s="2">
        <v>28.976360268790899</v>
      </c>
      <c r="U46" s="2">
        <v>38.1008329353986</v>
      </c>
      <c r="V46" s="2">
        <v>11.149698824776699</v>
      </c>
      <c r="W46" s="2">
        <v>1.15446881147534E-4</v>
      </c>
      <c r="X46" s="2">
        <v>13.452210257068201</v>
      </c>
      <c r="Y46" s="2">
        <v>3.57550452496024E-3</v>
      </c>
      <c r="Z46" s="2">
        <v>7.5816037759333303</v>
      </c>
      <c r="AA46" s="2">
        <v>28.455050483012201</v>
      </c>
    </row>
    <row r="47" spans="1:27" x14ac:dyDescent="0.25">
      <c r="A47" t="s">
        <v>68</v>
      </c>
      <c r="B47" s="2">
        <v>24.393730294829499</v>
      </c>
      <c r="C47" s="2">
        <v>28.774179750890099</v>
      </c>
      <c r="D47" s="2">
        <v>38.744109452965901</v>
      </c>
      <c r="E47" s="2">
        <v>80.500268287259601</v>
      </c>
      <c r="F47" s="2">
        <v>78.951687428678397</v>
      </c>
      <c r="G47" s="2">
        <v>44.6881305358418</v>
      </c>
      <c r="H47" s="2">
        <v>18.3816968559278</v>
      </c>
      <c r="I47" s="2">
        <v>38.6744029631692</v>
      </c>
      <c r="J47" s="2">
        <v>32.547711907618499</v>
      </c>
      <c r="K47" s="2">
        <v>20.804201468008401</v>
      </c>
      <c r="L47" s="2">
        <v>14.1779644374384</v>
      </c>
      <c r="M47" s="2">
        <v>26.794188763472601</v>
      </c>
      <c r="N47" s="2">
        <v>114.007328447701</v>
      </c>
      <c r="O47" s="2">
        <v>51.758525353741298</v>
      </c>
      <c r="P47" s="2">
        <v>21.554984234271998</v>
      </c>
      <c r="Q47" s="2">
        <v>24.793132858831498</v>
      </c>
      <c r="R47" s="2">
        <v>44.917049825553903</v>
      </c>
      <c r="S47" s="2">
        <v>25.165718187385799</v>
      </c>
      <c r="T47" s="2">
        <v>29.454873345077701</v>
      </c>
      <c r="U47" s="2">
        <v>38.774222916103902</v>
      </c>
      <c r="V47" s="2">
        <v>10.9474672862908</v>
      </c>
      <c r="W47" s="2">
        <v>1.3626326532919101E-4</v>
      </c>
      <c r="X47" s="2">
        <v>13.750674509943799</v>
      </c>
      <c r="Y47" s="2">
        <v>4.2819060286046302E-3</v>
      </c>
      <c r="Z47" s="2">
        <v>7.75142735302828</v>
      </c>
      <c r="AA47" s="2">
        <v>29.083681695720799</v>
      </c>
    </row>
    <row r="48" spans="1:27" x14ac:dyDescent="0.25">
      <c r="A48" t="s">
        <v>69</v>
      </c>
      <c r="B48" s="2">
        <v>24.621638661518599</v>
      </c>
      <c r="C48" s="2">
        <v>29.2742041311059</v>
      </c>
      <c r="D48" s="2">
        <v>40.068505067344702</v>
      </c>
      <c r="E48" s="2">
        <v>81.578775025375293</v>
      </c>
      <c r="F48" s="2">
        <v>78.820128467844199</v>
      </c>
      <c r="G48" s="2">
        <v>43.735040752174399</v>
      </c>
      <c r="H48" s="2">
        <v>17.1261691836478</v>
      </c>
      <c r="I48" s="2">
        <v>39.135541355884399</v>
      </c>
      <c r="J48" s="2">
        <v>32.898342664299101</v>
      </c>
      <c r="K48" s="2">
        <v>21.4284489695373</v>
      </c>
      <c r="L48" s="2">
        <v>14.2051458109171</v>
      </c>
      <c r="M48" s="2">
        <v>27.331023665969798</v>
      </c>
      <c r="N48" s="2">
        <v>114.623584277148</v>
      </c>
      <c r="O48" s="2">
        <v>51.432705204411803</v>
      </c>
      <c r="P48" s="2">
        <v>22.048109480143399</v>
      </c>
      <c r="Q48" s="2">
        <v>25.591480607416401</v>
      </c>
      <c r="R48" s="2">
        <v>47.306702279372402</v>
      </c>
      <c r="S48" s="2">
        <v>25.726280835992998</v>
      </c>
      <c r="T48" s="2">
        <v>30.171570357292499</v>
      </c>
      <c r="U48" s="2">
        <v>39.359912163894798</v>
      </c>
      <c r="V48" s="2">
        <v>10.880056773394699</v>
      </c>
      <c r="W48" s="2">
        <v>1.6601367502377899E-4</v>
      </c>
      <c r="X48" s="2">
        <v>13.7542276567683</v>
      </c>
      <c r="Y48" s="2">
        <v>5.1701446608099404E-3</v>
      </c>
      <c r="Z48" s="2">
        <v>7.92689756406795</v>
      </c>
      <c r="AA48" s="2">
        <v>29.722486503757899</v>
      </c>
    </row>
    <row r="49" spans="1:27" x14ac:dyDescent="0.25">
      <c r="A49" t="s">
        <v>70</v>
      </c>
      <c r="B49" s="2">
        <v>24.8153213818395</v>
      </c>
      <c r="C49" s="2">
        <v>29.759225107473899</v>
      </c>
      <c r="D49" s="2">
        <v>41.601451727436697</v>
      </c>
      <c r="E49" s="2">
        <v>82.766703761109994</v>
      </c>
      <c r="F49" s="2">
        <v>78.571619483567801</v>
      </c>
      <c r="G49" s="2">
        <v>44.615026887163602</v>
      </c>
      <c r="H49" s="2">
        <v>16.647792423190602</v>
      </c>
      <c r="I49" s="2">
        <v>40.041483106682499</v>
      </c>
      <c r="J49" s="2">
        <v>33.529353542400997</v>
      </c>
      <c r="K49" s="2">
        <v>22.294973442750901</v>
      </c>
      <c r="L49" s="2">
        <v>14.1904564043357</v>
      </c>
      <c r="M49" s="2">
        <v>27.6094617015771</v>
      </c>
      <c r="N49" s="2">
        <v>115.889407061958</v>
      </c>
      <c r="O49" s="2">
        <v>51.121312023106</v>
      </c>
      <c r="P49" s="2">
        <v>22.511669524620999</v>
      </c>
      <c r="Q49" s="2">
        <v>25.1479540804248</v>
      </c>
      <c r="R49" s="2">
        <v>48.531858728996497</v>
      </c>
      <c r="S49" s="2">
        <v>26.179293839094399</v>
      </c>
      <c r="T49" s="2">
        <v>31.202988123012702</v>
      </c>
      <c r="U49" s="2">
        <v>40.064417607304001</v>
      </c>
      <c r="V49" s="2">
        <v>10.947467286319201</v>
      </c>
      <c r="W49" s="2">
        <v>2.0774803781555099E-4</v>
      </c>
      <c r="X49" s="2">
        <v>14.837937146239399</v>
      </c>
      <c r="Y49" s="2">
        <v>6.2593927401876602E-3</v>
      </c>
      <c r="Z49" s="2">
        <v>8.1309405919534701</v>
      </c>
      <c r="AA49" s="2">
        <v>30.371464915822799</v>
      </c>
    </row>
    <row r="50" spans="1:27" x14ac:dyDescent="0.25">
      <c r="A50" t="s">
        <v>71</v>
      </c>
      <c r="B50" s="2">
        <v>25.123101098512102</v>
      </c>
      <c r="C50" s="2">
        <v>30.180518731851599</v>
      </c>
      <c r="D50" s="2">
        <v>43.324613830742898</v>
      </c>
      <c r="E50" s="2">
        <v>84.2928661666419</v>
      </c>
      <c r="F50" s="2">
        <v>77.797385254013406</v>
      </c>
      <c r="G50" s="2">
        <v>41.628583580074199</v>
      </c>
      <c r="H50" s="2">
        <v>17.096780767517799</v>
      </c>
      <c r="I50" s="2">
        <v>40.752815882698698</v>
      </c>
      <c r="J50" s="2">
        <v>34.145237648336</v>
      </c>
      <c r="K50" s="2">
        <v>23.2115511452607</v>
      </c>
      <c r="L50" s="2">
        <v>13.797711831303699</v>
      </c>
      <c r="M50" s="2">
        <v>27.4964265725324</v>
      </c>
      <c r="N50" s="2">
        <v>117.35509660226499</v>
      </c>
      <c r="O50" s="2">
        <v>50.823050827612597</v>
      </c>
      <c r="P50" s="2">
        <v>22.562850793072499</v>
      </c>
      <c r="Q50" s="2">
        <v>25.369717343920598</v>
      </c>
      <c r="R50" s="2">
        <v>47.545472897372001</v>
      </c>
      <c r="S50" s="2">
        <v>27.605604783715499</v>
      </c>
      <c r="T50" s="2">
        <v>32.349877073959199</v>
      </c>
      <c r="U50" s="2">
        <v>40.897382353730499</v>
      </c>
      <c r="V50" s="2">
        <v>11.338448260754999</v>
      </c>
      <c r="W50" s="2">
        <v>2.6856330058324301E-4</v>
      </c>
      <c r="X50" s="2">
        <v>15.122188815097999</v>
      </c>
      <c r="Y50" s="2">
        <v>7.54643253494306E-3</v>
      </c>
      <c r="Z50" s="2">
        <v>8.3701371002886393</v>
      </c>
      <c r="AA50" s="2">
        <v>30.8734439106514</v>
      </c>
    </row>
    <row r="51" spans="1:27" x14ac:dyDescent="0.25">
      <c r="A51" t="s">
        <v>72</v>
      </c>
      <c r="B51" s="2">
        <v>25.3694795073257</v>
      </c>
      <c r="C51" s="2">
        <v>30.5358370420184</v>
      </c>
      <c r="D51" s="2">
        <v>46.347525661838397</v>
      </c>
      <c r="E51" s="2">
        <v>86.083012373374999</v>
      </c>
      <c r="F51" s="2">
        <v>77.679285172726594</v>
      </c>
      <c r="G51" s="2">
        <v>41.261184334284799</v>
      </c>
      <c r="H51" s="2">
        <v>18.202706253027799</v>
      </c>
      <c r="I51" s="2">
        <v>41.057165455428297</v>
      </c>
      <c r="J51" s="2">
        <v>34.717035469971897</v>
      </c>
      <c r="K51" s="2">
        <v>24.054857941736099</v>
      </c>
      <c r="L51" s="2">
        <v>13.833754619158899</v>
      </c>
      <c r="M51" s="2">
        <v>27.9044414597005</v>
      </c>
      <c r="N51" s="2">
        <v>120.08660892738099</v>
      </c>
      <c r="O51" s="2">
        <v>50.814026716167596</v>
      </c>
      <c r="P51" s="2">
        <v>23.120405864619499</v>
      </c>
      <c r="Q51" s="2">
        <v>26.2567703979039</v>
      </c>
      <c r="R51" s="2">
        <v>50.640282704401798</v>
      </c>
      <c r="S51" s="2">
        <v>29.137119773176899</v>
      </c>
      <c r="T51" s="2">
        <v>33.112029903948603</v>
      </c>
      <c r="U51" s="2">
        <v>41.401528605173198</v>
      </c>
      <c r="V51" s="2">
        <v>11.810321850661101</v>
      </c>
      <c r="W51" s="2">
        <v>3.4884279900536998E-4</v>
      </c>
      <c r="X51" s="2">
        <v>15.8434774268975</v>
      </c>
      <c r="Y51" s="2">
        <v>9.3932976823679504E-3</v>
      </c>
      <c r="Z51" s="2">
        <v>8.5952382517154096</v>
      </c>
      <c r="AA51" s="2">
        <v>31.6056387431701</v>
      </c>
    </row>
    <row r="52" spans="1:27" x14ac:dyDescent="0.25">
      <c r="A52" t="s">
        <v>73</v>
      </c>
      <c r="B52" s="2">
        <v>25.880699730162899</v>
      </c>
      <c r="C52" s="2">
        <v>30.906017004672702</v>
      </c>
      <c r="D52" s="2">
        <v>48.353051067913597</v>
      </c>
      <c r="E52" s="2">
        <v>87.930576623742596</v>
      </c>
      <c r="F52" s="2">
        <v>77.805836337458899</v>
      </c>
      <c r="G52" s="2">
        <v>41.031951482602601</v>
      </c>
      <c r="H52" s="2">
        <v>19.1671431784068</v>
      </c>
      <c r="I52" s="2">
        <v>42.3320632491371</v>
      </c>
      <c r="J52" s="2">
        <v>35.342210908011602</v>
      </c>
      <c r="K52" s="2">
        <v>24.8929287434975</v>
      </c>
      <c r="L52" s="2">
        <v>13.9624003815108</v>
      </c>
      <c r="M52" s="2">
        <v>28.700430066166302</v>
      </c>
      <c r="N52" s="2">
        <v>124.933377748168</v>
      </c>
      <c r="O52" s="2">
        <v>51.684826309199103</v>
      </c>
      <c r="P52" s="2">
        <v>23.801521164629701</v>
      </c>
      <c r="Q52" s="2">
        <v>26.522886314098798</v>
      </c>
      <c r="R52" s="2">
        <v>50.060186454270102</v>
      </c>
      <c r="S52" s="2">
        <v>30.557050645827399</v>
      </c>
      <c r="T52" s="2">
        <v>34.038479614007201</v>
      </c>
      <c r="U52" s="2">
        <v>41.869446328109603</v>
      </c>
      <c r="V52" s="2">
        <v>12.241749132966399</v>
      </c>
      <c r="W52" s="2">
        <v>4.56789497656058E-4</v>
      </c>
      <c r="X52" s="2">
        <v>16.429746497096598</v>
      </c>
      <c r="Y52" s="2">
        <v>1.1912468842769201E-2</v>
      </c>
      <c r="Z52" s="2">
        <v>8.7738501989592006</v>
      </c>
      <c r="AA52" s="2">
        <v>32.410876392119697</v>
      </c>
    </row>
    <row r="53" spans="1:27" x14ac:dyDescent="0.25">
      <c r="A53" t="s">
        <v>74</v>
      </c>
      <c r="B53" s="2">
        <v>27.0459120664772</v>
      </c>
      <c r="C53" s="2">
        <v>31.3539059506417</v>
      </c>
      <c r="D53" s="2">
        <v>49.169817816891602</v>
      </c>
      <c r="E53" s="2">
        <v>90.043281845010995</v>
      </c>
      <c r="F53" s="2">
        <v>78.155983326609899</v>
      </c>
      <c r="G53" s="2">
        <v>40.9076479092762</v>
      </c>
      <c r="H53" s="2">
        <v>20.379048746002201</v>
      </c>
      <c r="I53" s="2">
        <v>44.262424460018202</v>
      </c>
      <c r="J53" s="2">
        <v>36.317236561156399</v>
      </c>
      <c r="K53" s="2">
        <v>26.635920705282199</v>
      </c>
      <c r="L53" s="2">
        <v>14.1836491183593</v>
      </c>
      <c r="M53" s="2">
        <v>29.504174398724999</v>
      </c>
      <c r="N53" s="2">
        <v>127.43171219187199</v>
      </c>
      <c r="O53" s="2">
        <v>54.273057523728703</v>
      </c>
      <c r="P53" s="2">
        <v>24.606196693102198</v>
      </c>
      <c r="Q53" s="2">
        <v>26.168065092505501</v>
      </c>
      <c r="R53" s="2">
        <v>50.686923513645901</v>
      </c>
      <c r="S53" s="2">
        <v>31.8693904246337</v>
      </c>
      <c r="T53" s="2">
        <v>35.705061450935801</v>
      </c>
      <c r="U53" s="2">
        <v>42.247350372956298</v>
      </c>
      <c r="V53" s="2">
        <v>12.807997440805799</v>
      </c>
      <c r="W53" s="2">
        <v>5.9005415629784805E-4</v>
      </c>
      <c r="X53" s="2">
        <v>16.994696687989101</v>
      </c>
      <c r="Y53" s="2">
        <v>1.4690386331559099E-2</v>
      </c>
      <c r="Z53" s="2">
        <v>9.0847971686112192</v>
      </c>
      <c r="AA53" s="2">
        <v>33.2891568574262</v>
      </c>
    </row>
    <row r="54" spans="1:27" x14ac:dyDescent="0.25">
      <c r="A54" t="s">
        <v>75</v>
      </c>
      <c r="B54" s="2">
        <v>28.333275128826699</v>
      </c>
      <c r="C54" s="2">
        <v>31.929583135607199</v>
      </c>
      <c r="D54" s="2">
        <v>49.273779909468601</v>
      </c>
      <c r="E54" s="2">
        <v>93.574966969709095</v>
      </c>
      <c r="F54" s="2">
        <v>78.932365011950907</v>
      </c>
      <c r="G54" s="2">
        <v>41.503748299223901</v>
      </c>
      <c r="H54" s="2">
        <v>21.769950975964999</v>
      </c>
      <c r="I54" s="2">
        <v>45.840928379107098</v>
      </c>
      <c r="J54" s="2">
        <v>37.494196419221197</v>
      </c>
      <c r="K54" s="2">
        <v>28.078268927208001</v>
      </c>
      <c r="L54" s="2">
        <v>14.733068752317299</v>
      </c>
      <c r="M54" s="2">
        <v>30.619247786392801</v>
      </c>
      <c r="N54" s="2">
        <v>128.064623584277</v>
      </c>
      <c r="O54" s="2">
        <v>56.624193105821803</v>
      </c>
      <c r="P54" s="2">
        <v>25.585334801490902</v>
      </c>
      <c r="Q54" s="2">
        <v>26.035007134408001</v>
      </c>
      <c r="R54" s="2">
        <v>52.122754881444401</v>
      </c>
      <c r="S54" s="2">
        <v>32.709094218667701</v>
      </c>
      <c r="T54" s="2">
        <v>37.294773379446703</v>
      </c>
      <c r="U54" s="2">
        <v>42.944548402768</v>
      </c>
      <c r="V54" s="2">
        <v>13.279871030688399</v>
      </c>
      <c r="W54" s="2">
        <v>7.1839515093772904E-4</v>
      </c>
      <c r="X54" s="2">
        <v>17.331671122525499</v>
      </c>
      <c r="Y54" s="2">
        <v>1.6346957219820501E-2</v>
      </c>
      <c r="Z54" s="2">
        <v>9.5566095216915308</v>
      </c>
      <c r="AA54" s="2">
        <v>34.282298440646301</v>
      </c>
    </row>
    <row r="55" spans="1:27" x14ac:dyDescent="0.25">
      <c r="A55" t="s">
        <v>76</v>
      </c>
      <c r="B55" s="2">
        <v>29.8300473335261</v>
      </c>
      <c r="C55" s="2">
        <v>32.631946587307098</v>
      </c>
      <c r="D55" s="2">
        <v>51.532075322356597</v>
      </c>
      <c r="E55" s="2">
        <v>97.303937643369693</v>
      </c>
      <c r="F55" s="2">
        <v>79.5442985860319</v>
      </c>
      <c r="G55" s="2">
        <v>41.015283746573999</v>
      </c>
      <c r="H55" s="2">
        <v>22.980384093020302</v>
      </c>
      <c r="I55" s="2">
        <v>48.693820389540797</v>
      </c>
      <c r="J55" s="2">
        <v>38.382275920877099</v>
      </c>
      <c r="K55" s="2">
        <v>29.521697009460901</v>
      </c>
      <c r="L55" s="2">
        <v>15.045296269113599</v>
      </c>
      <c r="M55" s="2">
        <v>31.211574906309899</v>
      </c>
      <c r="N55" s="2">
        <v>129.363757495003</v>
      </c>
      <c r="O55" s="2">
        <v>59.629347335018601</v>
      </c>
      <c r="P55" s="2">
        <v>26.6167698463059</v>
      </c>
      <c r="Q55" s="2">
        <v>27.3655867153829</v>
      </c>
      <c r="R55" s="2">
        <v>51.250931817200801</v>
      </c>
      <c r="S55" s="2">
        <v>33.829857553317602</v>
      </c>
      <c r="T55" s="2">
        <v>38.857299987247899</v>
      </c>
      <c r="U55" s="2">
        <v>43.668223722301398</v>
      </c>
      <c r="V55" s="2">
        <v>13.562995184792699</v>
      </c>
      <c r="W55" s="2">
        <v>1.01055454305448E-3</v>
      </c>
      <c r="X55" s="2">
        <v>17.696548403444499</v>
      </c>
      <c r="Y55" s="2">
        <v>2.2938204424935701E-2</v>
      </c>
      <c r="Z55" s="2">
        <v>10.2168813416906</v>
      </c>
      <c r="AA55" s="2">
        <v>35.597399518628599</v>
      </c>
    </row>
    <row r="56" spans="1:27" x14ac:dyDescent="0.25">
      <c r="A56" t="s">
        <v>77</v>
      </c>
      <c r="B56" s="2">
        <v>32.735587766593</v>
      </c>
      <c r="C56" s="2">
        <v>33.399152221326901</v>
      </c>
      <c r="D56" s="2">
        <v>54.081373238369899</v>
      </c>
      <c r="E56" s="2">
        <v>101.402313182489</v>
      </c>
      <c r="F56" s="2">
        <v>80.200959138486894</v>
      </c>
      <c r="G56" s="2">
        <v>41.891596708375701</v>
      </c>
      <c r="H56" s="2">
        <v>23.849517717596498</v>
      </c>
      <c r="I56" s="2">
        <v>51.626579852446497</v>
      </c>
      <c r="J56" s="2">
        <v>39.276777772154396</v>
      </c>
      <c r="K56" s="2">
        <v>33.005054976769998</v>
      </c>
      <c r="L56" s="2">
        <v>15.355899591360799</v>
      </c>
      <c r="M56" s="2">
        <v>30.3765933358629</v>
      </c>
      <c r="N56" s="2">
        <v>130.49633577614901</v>
      </c>
      <c r="O56" s="2">
        <v>61.769670464992601</v>
      </c>
      <c r="P56" s="2">
        <v>27.751404179001099</v>
      </c>
      <c r="Q56" s="2">
        <v>28.0308765058703</v>
      </c>
      <c r="R56" s="2">
        <v>51.601553200320097</v>
      </c>
      <c r="S56" s="2">
        <v>34.050442909068003</v>
      </c>
      <c r="T56" s="2">
        <v>40.996270905368</v>
      </c>
      <c r="U56" s="2">
        <v>44.112861129121903</v>
      </c>
      <c r="V56" s="2">
        <v>14.075315082306</v>
      </c>
      <c r="W56" s="2">
        <v>1.5773121542779799E-3</v>
      </c>
      <c r="X56" s="2">
        <v>18.372644555127302</v>
      </c>
      <c r="Y56" s="2">
        <v>3.8190228435445603E-2</v>
      </c>
      <c r="Z56" s="2">
        <v>10.9633468368837</v>
      </c>
      <c r="AA56" s="2">
        <v>37.271164910941202</v>
      </c>
    </row>
    <row r="57" spans="1:27" x14ac:dyDescent="0.25">
      <c r="A57" t="s">
        <v>78</v>
      </c>
      <c r="B57" s="2">
        <v>35.968274808037997</v>
      </c>
      <c r="C57" s="2">
        <v>34.287694971864603</v>
      </c>
      <c r="D57" s="2">
        <v>55.523997997879803</v>
      </c>
      <c r="E57" s="2">
        <v>106.33491961665899</v>
      </c>
      <c r="F57" s="2">
        <v>80.955188317908295</v>
      </c>
      <c r="G57" s="2">
        <v>42.513915309012297</v>
      </c>
      <c r="H57" s="2">
        <v>24.954376736871801</v>
      </c>
      <c r="I57" s="2">
        <v>56.390307013470597</v>
      </c>
      <c r="J57" s="2">
        <v>40.534280996974999</v>
      </c>
      <c r="K57" s="2">
        <v>35.390384155189899</v>
      </c>
      <c r="L57" s="2">
        <v>15.6648787190592</v>
      </c>
      <c r="M57" s="2">
        <v>32.566628088365498</v>
      </c>
      <c r="N57" s="2">
        <v>132.26182544970001</v>
      </c>
      <c r="O57" s="2">
        <v>61.837246727104898</v>
      </c>
      <c r="P57" s="2">
        <v>28.989237799577701</v>
      </c>
      <c r="Q57" s="2">
        <v>27.631702631577902</v>
      </c>
      <c r="R57" s="2">
        <v>51.464881869425199</v>
      </c>
      <c r="S57" s="2">
        <v>34.1567446014312</v>
      </c>
      <c r="T57" s="2">
        <v>42.596104372272499</v>
      </c>
      <c r="U57" s="2">
        <v>44.622473009906201</v>
      </c>
      <c r="V57" s="2">
        <v>14.5606707747966</v>
      </c>
      <c r="W57" s="2">
        <v>2.7676039991201299E-3</v>
      </c>
      <c r="X57" s="2">
        <v>20.465323108923801</v>
      </c>
      <c r="Y57" s="2">
        <v>7.8651046489424795E-2</v>
      </c>
      <c r="Z57" s="2">
        <v>11.763576309504201</v>
      </c>
      <c r="AA57" s="2">
        <v>39.184039452083098</v>
      </c>
    </row>
    <row r="58" spans="1:27" x14ac:dyDescent="0.25">
      <c r="A58" t="s">
        <v>79</v>
      </c>
      <c r="B58" s="2">
        <v>38.940806704044803</v>
      </c>
      <c r="C58" s="2">
        <v>35.376860282752801</v>
      </c>
      <c r="D58" s="2">
        <v>57.835584300325401</v>
      </c>
      <c r="E58" s="2">
        <v>109.48976024151</v>
      </c>
      <c r="F58" s="2">
        <v>82.119921995591397</v>
      </c>
      <c r="G58" s="2">
        <v>41.998348496389298</v>
      </c>
      <c r="H58" s="2">
        <v>26.9276119473178</v>
      </c>
      <c r="I58" s="2">
        <v>59.377470841944898</v>
      </c>
      <c r="J58" s="2">
        <v>42.148572340472903</v>
      </c>
      <c r="K58" s="2">
        <v>36.558283031761398</v>
      </c>
      <c r="L58" s="2">
        <v>15.7933931127344</v>
      </c>
      <c r="M58" s="2">
        <v>38.314020811006898</v>
      </c>
      <c r="N58" s="2">
        <v>134.42704863424299</v>
      </c>
      <c r="O58" s="2">
        <v>64.380068108878504</v>
      </c>
      <c r="P58" s="2">
        <v>30.7082032352683</v>
      </c>
      <c r="Q58" s="2">
        <v>27.809113242374501</v>
      </c>
      <c r="R58" s="2">
        <v>50.771701129245301</v>
      </c>
      <c r="S58" s="2">
        <v>34.942374745989397</v>
      </c>
      <c r="T58" s="2">
        <v>44.849413176099802</v>
      </c>
      <c r="U58" s="2">
        <v>45.186956088397302</v>
      </c>
      <c r="V58" s="2">
        <v>15.005580159706399</v>
      </c>
      <c r="W58" s="2">
        <v>5.8281560563841397E-3</v>
      </c>
      <c r="X58" s="2">
        <v>21.184345998573299</v>
      </c>
      <c r="Y58" s="2">
        <v>0.23018552928434599</v>
      </c>
      <c r="Z58" s="2">
        <v>12.6326715567414</v>
      </c>
      <c r="AA58" s="2">
        <v>40.6186953590652</v>
      </c>
    </row>
    <row r="59" spans="1:27" x14ac:dyDescent="0.25">
      <c r="A59" t="s">
        <v>80</v>
      </c>
      <c r="B59" s="2">
        <v>39.587539450455999</v>
      </c>
      <c r="C59" s="2">
        <v>36.538565342818799</v>
      </c>
      <c r="D59" s="2">
        <v>62.627897011847999</v>
      </c>
      <c r="E59" s="2">
        <v>112.040845193354</v>
      </c>
      <c r="F59" s="2">
        <v>82.808753664516303</v>
      </c>
      <c r="G59" s="2">
        <v>41.749853066435598</v>
      </c>
      <c r="H59" s="2">
        <v>28.319926033148299</v>
      </c>
      <c r="I59" s="2">
        <v>62.930939514880002</v>
      </c>
      <c r="J59" s="2">
        <v>43.132286610490603</v>
      </c>
      <c r="K59" s="2">
        <v>37.556082899935099</v>
      </c>
      <c r="L59" s="2">
        <v>16.170660067124999</v>
      </c>
      <c r="M59" s="2">
        <v>41.037079901716901</v>
      </c>
      <c r="N59" s="2">
        <v>137.125249833444</v>
      </c>
      <c r="O59" s="2">
        <v>69.326200014800605</v>
      </c>
      <c r="P59" s="2">
        <v>32.001262420710802</v>
      </c>
      <c r="Q59" s="2">
        <v>29.0953401706502</v>
      </c>
      <c r="R59" s="2">
        <v>48.936955428747602</v>
      </c>
      <c r="S59" s="2">
        <v>35.450837794783098</v>
      </c>
      <c r="T59" s="2">
        <v>46.931253954157398</v>
      </c>
      <c r="U59" s="2">
        <v>45.660167937102699</v>
      </c>
      <c r="V59" s="2">
        <v>15.7066494931795</v>
      </c>
      <c r="W59" s="2">
        <v>1.07878996961454E-2</v>
      </c>
      <c r="X59" s="2">
        <v>23.3038537656495</v>
      </c>
      <c r="Y59" s="2">
        <v>0.49050798056258599</v>
      </c>
      <c r="Z59" s="2">
        <v>13.5230113550027</v>
      </c>
      <c r="AA59" s="2">
        <v>41.724575957497997</v>
      </c>
    </row>
    <row r="60" spans="1:27" x14ac:dyDescent="0.25">
      <c r="A60" t="s">
        <v>81</v>
      </c>
      <c r="B60" s="2">
        <v>39.730371477726997</v>
      </c>
      <c r="C60" s="2">
        <v>37.695475545755997</v>
      </c>
      <c r="D60" s="2">
        <v>62.206181795885001</v>
      </c>
      <c r="E60" s="2">
        <v>113.622599831806</v>
      </c>
      <c r="F60" s="2">
        <v>83.324979462206102</v>
      </c>
      <c r="G60" s="2">
        <v>41.031951492166598</v>
      </c>
      <c r="H60" s="2">
        <v>29.647009954104501</v>
      </c>
      <c r="I60" s="2">
        <v>64.507532880074507</v>
      </c>
      <c r="J60" s="2">
        <v>44.0005814979652</v>
      </c>
      <c r="K60" s="2">
        <v>38.352242654754399</v>
      </c>
      <c r="L60" s="2">
        <v>16.6178390427566</v>
      </c>
      <c r="M60" s="2">
        <v>41.135573609482201</v>
      </c>
      <c r="N60" s="2">
        <v>140.00666222518299</v>
      </c>
      <c r="O60" s="2">
        <v>69.585424688619398</v>
      </c>
      <c r="P60" s="2">
        <v>33.246347883137403</v>
      </c>
      <c r="Q60" s="2">
        <v>29.938040571934302</v>
      </c>
      <c r="R60" s="2">
        <v>46.946994781043998</v>
      </c>
      <c r="S60" s="2">
        <v>36.125404437615998</v>
      </c>
      <c r="T60" s="2">
        <v>48.482091523653601</v>
      </c>
      <c r="U60" s="2">
        <v>46.625256784142202</v>
      </c>
      <c r="V60" s="2">
        <v>16.2728978010534</v>
      </c>
      <c r="W60" s="2">
        <v>1.8852961878337699E-2</v>
      </c>
      <c r="X60" s="2">
        <v>25.031655038526999</v>
      </c>
      <c r="Y60" s="2">
        <v>0.87844917246493404</v>
      </c>
      <c r="Z60" s="2">
        <v>14.411230311037301</v>
      </c>
      <c r="AA60" s="2">
        <v>44.563999100512802</v>
      </c>
    </row>
    <row r="61" spans="1:27" x14ac:dyDescent="0.25">
      <c r="A61" t="s">
        <v>82</v>
      </c>
      <c r="B61" s="2">
        <v>39.732396588806097</v>
      </c>
      <c r="C61" s="2">
        <v>38.848699104124201</v>
      </c>
      <c r="D61" s="2">
        <v>62.782046230940502</v>
      </c>
      <c r="E61" s="2">
        <v>114.652419412014</v>
      </c>
      <c r="F61" s="2">
        <v>83.649142444908094</v>
      </c>
      <c r="G61" s="2">
        <v>40.782751062030499</v>
      </c>
      <c r="H61" s="2">
        <v>30.457639422446601</v>
      </c>
      <c r="I61" s="2">
        <v>64.667388753413306</v>
      </c>
      <c r="J61" s="2">
        <v>45.180820258521997</v>
      </c>
      <c r="K61" s="2">
        <v>37.998096674841101</v>
      </c>
      <c r="L61" s="2">
        <v>17.134930039629399</v>
      </c>
      <c r="M61" s="2">
        <v>43.592120540426102</v>
      </c>
      <c r="N61" s="2">
        <v>144.33710859427001</v>
      </c>
      <c r="O61" s="2">
        <v>70.409994489591895</v>
      </c>
      <c r="P61" s="2">
        <v>34.443459622549803</v>
      </c>
      <c r="Q61" s="2">
        <v>29.538866697641801</v>
      </c>
      <c r="R61" s="2">
        <v>46.519160426415802</v>
      </c>
      <c r="S61" s="2">
        <v>36.654244379610603</v>
      </c>
      <c r="T61" s="2">
        <v>49.4838793284476</v>
      </c>
      <c r="U61" s="2">
        <v>47.126678397534</v>
      </c>
      <c r="V61" s="2">
        <v>16.623432468046801</v>
      </c>
      <c r="W61" s="2">
        <v>3.2857273100751198E-2</v>
      </c>
      <c r="X61" s="2">
        <v>27.693112890887399</v>
      </c>
      <c r="Y61" s="2">
        <v>1.4205684561025</v>
      </c>
      <c r="Z61" s="2">
        <v>15.3157281462514</v>
      </c>
      <c r="AA61" s="2">
        <v>45.908989015954297</v>
      </c>
    </row>
    <row r="62" spans="1:27" x14ac:dyDescent="0.25">
      <c r="A62" t="s">
        <v>83</v>
      </c>
      <c r="B62" s="2">
        <v>40.057388978695997</v>
      </c>
      <c r="C62" s="2">
        <v>39.8703651905114</v>
      </c>
      <c r="D62" s="2">
        <v>64.486209517254395</v>
      </c>
      <c r="E62" s="2">
        <v>114.269533864876</v>
      </c>
      <c r="F62" s="2">
        <v>83.283374409286907</v>
      </c>
      <c r="G62" s="2">
        <v>38.787397973245902</v>
      </c>
      <c r="H62" s="2">
        <v>32.460656914393503</v>
      </c>
      <c r="I62" s="2">
        <v>64.573462687649396</v>
      </c>
      <c r="J62" s="2">
        <v>46.418815430273703</v>
      </c>
      <c r="K62" s="2">
        <v>37.613799138510899</v>
      </c>
      <c r="L62" s="2">
        <v>18.1820219915158</v>
      </c>
      <c r="M62" s="2">
        <v>48.360370758327697</v>
      </c>
      <c r="N62" s="2">
        <v>150.38307794803401</v>
      </c>
      <c r="O62" s="2">
        <v>74.342899411949503</v>
      </c>
      <c r="P62" s="2">
        <v>35.725780503710702</v>
      </c>
      <c r="Q62" s="2">
        <v>29.0953401706502</v>
      </c>
      <c r="R62" s="2">
        <v>46.104287587331697</v>
      </c>
      <c r="S62" s="2">
        <v>37.369152502601899</v>
      </c>
      <c r="T62" s="2">
        <v>51.886486407899099</v>
      </c>
      <c r="U62" s="2">
        <v>47.437977381051503</v>
      </c>
      <c r="V62" s="2">
        <v>17.3379839041209</v>
      </c>
      <c r="W62" s="2">
        <v>5.9165710690588201E-2</v>
      </c>
      <c r="X62" s="2">
        <v>28.723354651300902</v>
      </c>
      <c r="Y62" s="2">
        <v>2.0563903570747901</v>
      </c>
      <c r="Z62" s="2">
        <v>16.2403151904605</v>
      </c>
      <c r="AA62" s="2">
        <v>47.224090263947403</v>
      </c>
    </row>
    <row r="63" spans="1:27" x14ac:dyDescent="0.25">
      <c r="A63" t="s">
        <v>84</v>
      </c>
      <c r="B63" s="2">
        <v>40.284503172795397</v>
      </c>
      <c r="C63" s="2">
        <v>40.626956676403502</v>
      </c>
      <c r="D63" s="2">
        <v>65.907310697395502</v>
      </c>
      <c r="E63" s="2">
        <v>112.987151531458</v>
      </c>
      <c r="F63" s="2">
        <v>83.662896741576304</v>
      </c>
      <c r="G63" s="2">
        <v>38.689408396544401</v>
      </c>
      <c r="H63" s="2">
        <v>33.010789885945897</v>
      </c>
      <c r="I63" s="2">
        <v>65.260250882279095</v>
      </c>
      <c r="J63" s="2">
        <v>47.133927510406899</v>
      </c>
      <c r="K63" s="2">
        <v>36.959404608459501</v>
      </c>
      <c r="L63" s="2">
        <v>18.654901457361301</v>
      </c>
      <c r="M63" s="2">
        <v>50.643105401946798</v>
      </c>
      <c r="N63" s="2">
        <v>155.81279147235099</v>
      </c>
      <c r="O63" s="2">
        <v>79.652718455805896</v>
      </c>
      <c r="P63" s="2">
        <v>36.773671651188003</v>
      </c>
      <c r="Q63" s="2">
        <v>30.425919751625099</v>
      </c>
      <c r="R63" s="2">
        <v>45.443618024439097</v>
      </c>
      <c r="S63" s="2">
        <v>37.8985179521448</v>
      </c>
      <c r="T63" s="2">
        <v>52.917709360561403</v>
      </c>
      <c r="U63" s="2">
        <v>47.483254811199501</v>
      </c>
      <c r="V63" s="2">
        <v>18.1334279556003</v>
      </c>
      <c r="W63" s="2">
        <v>9.6415181153850102E-2</v>
      </c>
      <c r="X63" s="2">
        <v>31.390178339755501</v>
      </c>
      <c r="Y63" s="2">
        <v>2.9315930310343599</v>
      </c>
      <c r="Z63" s="2">
        <v>17.1530660933735</v>
      </c>
      <c r="AA63" s="2">
        <v>48.718523500288399</v>
      </c>
    </row>
    <row r="64" spans="1:27" x14ac:dyDescent="0.25">
      <c r="A64" t="s">
        <v>85</v>
      </c>
      <c r="B64" s="2">
        <v>40.150058501001801</v>
      </c>
      <c r="C64" s="2">
        <v>41.261290581169902</v>
      </c>
      <c r="D64" s="2">
        <v>62.9937595487214</v>
      </c>
      <c r="E64" s="2">
        <v>111.930144090182</v>
      </c>
      <c r="F64" s="2">
        <v>84.289331289728196</v>
      </c>
      <c r="G64" s="2">
        <v>37.838534465204503</v>
      </c>
      <c r="H64" s="2">
        <v>33.663303616041198</v>
      </c>
      <c r="I64" s="2">
        <v>63.764033342135399</v>
      </c>
      <c r="J64" s="2">
        <v>47.692946495405003</v>
      </c>
      <c r="K64" s="2">
        <v>37.134524389717498</v>
      </c>
      <c r="L64" s="2">
        <v>19.013657370938201</v>
      </c>
      <c r="M64" s="2">
        <v>50.689455403122501</v>
      </c>
      <c r="N64" s="2">
        <v>162.02531645569599</v>
      </c>
      <c r="O64" s="2">
        <v>81.498146850475607</v>
      </c>
      <c r="P64" s="2">
        <v>37.720315929744402</v>
      </c>
      <c r="Q64" s="2">
        <v>29.938040571934302</v>
      </c>
      <c r="R64" s="2">
        <v>44.593016149994497</v>
      </c>
      <c r="S64" s="2">
        <v>38.1922606461264</v>
      </c>
      <c r="T64" s="2">
        <v>53.646623650525797</v>
      </c>
      <c r="U64" s="2">
        <v>47.766994654724101</v>
      </c>
      <c r="V64" s="2">
        <v>18.564855237916898</v>
      </c>
      <c r="W64" s="2">
        <v>0.145274373781827</v>
      </c>
      <c r="X64" s="2">
        <v>34.990658624097499</v>
      </c>
      <c r="Y64" s="2">
        <v>4.0066375200933502</v>
      </c>
      <c r="Z64" s="2">
        <v>18.078402764953498</v>
      </c>
      <c r="AA64" s="2">
        <v>50.571620712084197</v>
      </c>
    </row>
    <row r="65" spans="1:27" x14ac:dyDescent="0.25">
      <c r="A65" t="s">
        <v>86</v>
      </c>
      <c r="B65" s="2">
        <v>40.150632340036402</v>
      </c>
      <c r="C65" s="2">
        <v>41.8406343312042</v>
      </c>
      <c r="D65" s="2">
        <v>61.107002231793203</v>
      </c>
      <c r="E65" s="2">
        <v>110.799255769108</v>
      </c>
      <c r="F65" s="2">
        <v>85.141249929558597</v>
      </c>
      <c r="G65" s="2">
        <v>37.8168478470417</v>
      </c>
      <c r="H65" s="2">
        <v>34.238971182556902</v>
      </c>
      <c r="I65" s="2">
        <v>62.646425114608299</v>
      </c>
      <c r="J65" s="2">
        <v>48.587227381100703</v>
      </c>
      <c r="K65" s="2">
        <v>36.955903062263999</v>
      </c>
      <c r="L65" s="2">
        <v>19.258289732246599</v>
      </c>
      <c r="M65" s="2">
        <v>52.3001158957386</v>
      </c>
      <c r="N65" s="2">
        <v>165.75616255829399</v>
      </c>
      <c r="O65" s="2">
        <v>85.034093611086504</v>
      </c>
      <c r="P65" s="2">
        <v>38.565713339379101</v>
      </c>
      <c r="Q65" s="2">
        <v>29.228398128747699</v>
      </c>
      <c r="R65" s="2">
        <v>43.007223343070798</v>
      </c>
      <c r="S65" s="2">
        <v>38.044438432223899</v>
      </c>
      <c r="T65" s="2">
        <v>53.701320979704001</v>
      </c>
      <c r="U65" s="2">
        <v>47.697511018294101</v>
      </c>
      <c r="V65" s="2">
        <v>18.928872007323601</v>
      </c>
      <c r="W65" s="2">
        <v>0.19444873222682299</v>
      </c>
      <c r="X65" s="2">
        <v>37.308702572724499</v>
      </c>
      <c r="Y65" s="2">
        <v>5.0221628702793897</v>
      </c>
      <c r="Z65" s="2">
        <v>19.001229615164998</v>
      </c>
      <c r="AA65" s="2">
        <v>52.275274605061497</v>
      </c>
    </row>
    <row r="66" spans="1:27" x14ac:dyDescent="0.25">
      <c r="A66" t="s">
        <v>87</v>
      </c>
      <c r="B66" s="2">
        <v>40.196961765074803</v>
      </c>
      <c r="C66" s="2">
        <v>42.345719710130702</v>
      </c>
      <c r="D66" s="2">
        <v>59.046793378510301</v>
      </c>
      <c r="E66" s="2">
        <v>110.200017042171</v>
      </c>
      <c r="F66" s="2">
        <v>86.509389382653893</v>
      </c>
      <c r="G66" s="2">
        <v>38.5393077317677</v>
      </c>
      <c r="H66" s="2">
        <v>36.1778189163972</v>
      </c>
      <c r="I66" s="2">
        <v>61.132629800935</v>
      </c>
      <c r="J66" s="2">
        <v>49.786320737776798</v>
      </c>
      <c r="K66" s="2">
        <v>36.862274676739602</v>
      </c>
      <c r="L66" s="2">
        <v>19.128210857057802</v>
      </c>
      <c r="M66" s="2">
        <v>55.133256066088599</v>
      </c>
      <c r="N66" s="2">
        <v>167.571618920719</v>
      </c>
      <c r="O66" s="2">
        <v>87.332413643019905</v>
      </c>
      <c r="P66" s="2">
        <v>38.8761479540061</v>
      </c>
      <c r="Q66" s="2">
        <v>29.228398128747699</v>
      </c>
      <c r="R66" s="2">
        <v>42.720599855082497</v>
      </c>
      <c r="S66" s="2">
        <v>37.804521266696703</v>
      </c>
      <c r="T66" s="2">
        <v>56.880753924997599</v>
      </c>
      <c r="U66" s="2">
        <v>48.138550310089997</v>
      </c>
      <c r="V66" s="2">
        <v>19.522084520364601</v>
      </c>
      <c r="W66" s="2">
        <v>0.209223585868201</v>
      </c>
      <c r="X66" s="2">
        <v>37.7004090669232</v>
      </c>
      <c r="Y66" s="2">
        <v>5.4525020700320503</v>
      </c>
      <c r="Z66" s="2">
        <v>19.9346427629578</v>
      </c>
      <c r="AA66" s="2">
        <v>55.891803031759899</v>
      </c>
    </row>
    <row r="67" spans="1:27" x14ac:dyDescent="0.25">
      <c r="A67" t="s">
        <v>88</v>
      </c>
      <c r="B67" s="2">
        <v>40.702681406722398</v>
      </c>
      <c r="C67" s="2">
        <v>42.881805073270598</v>
      </c>
      <c r="D67" s="2">
        <v>58.931921617134797</v>
      </c>
      <c r="E67" s="2">
        <v>110.496315752146</v>
      </c>
      <c r="F67" s="2">
        <v>87.549400016175696</v>
      </c>
      <c r="G67" s="2">
        <v>38.689408413149202</v>
      </c>
      <c r="H67" s="2">
        <v>37.621505165516403</v>
      </c>
      <c r="I67" s="2">
        <v>59.029197534258401</v>
      </c>
      <c r="J67" s="2">
        <v>49.992819007787901</v>
      </c>
      <c r="K67" s="2">
        <v>36.400542647451402</v>
      </c>
      <c r="L67" s="2">
        <v>19.248831187521201</v>
      </c>
      <c r="M67" s="2">
        <v>56.755504035114498</v>
      </c>
      <c r="N67" s="2">
        <v>168.471019320453</v>
      </c>
      <c r="O67" s="2">
        <v>90.357036351150796</v>
      </c>
      <c r="P67" s="2">
        <v>39.692537996236602</v>
      </c>
      <c r="Q67" s="2">
        <v>30.381567098925899</v>
      </c>
      <c r="R67" s="2">
        <v>41.873867426295398</v>
      </c>
      <c r="S67" s="2">
        <v>37.274440560788697</v>
      </c>
      <c r="T67" s="2">
        <v>56.534249904615599</v>
      </c>
      <c r="U67" s="2">
        <v>48.301783645183903</v>
      </c>
      <c r="V67" s="2">
        <v>20.344492777036699</v>
      </c>
      <c r="W67" s="2">
        <v>0.285734536371613</v>
      </c>
      <c r="X67" s="2">
        <v>39.809185145406602</v>
      </c>
      <c r="Y67" s="2">
        <v>6.6161129590772596</v>
      </c>
      <c r="Z67" s="2">
        <v>20.906109257615501</v>
      </c>
      <c r="AA67" s="2">
        <v>58.5817828574895</v>
      </c>
    </row>
    <row r="68" spans="1:27" x14ac:dyDescent="0.25">
      <c r="A68" t="s">
        <v>89</v>
      </c>
      <c r="B68" s="2">
        <v>41.968702265297701</v>
      </c>
      <c r="C68" s="2">
        <v>43.605313318213902</v>
      </c>
      <c r="D68" s="2">
        <v>61.215589781091602</v>
      </c>
      <c r="E68" s="2">
        <v>110.94031545835701</v>
      </c>
      <c r="F68" s="2">
        <v>88.554965843466306</v>
      </c>
      <c r="G68" s="2">
        <v>38.698179691480803</v>
      </c>
      <c r="H68" s="2">
        <v>38.499485612267797</v>
      </c>
      <c r="I68" s="2">
        <v>56.283069146736402</v>
      </c>
      <c r="J68" s="2">
        <v>49.896706623092101</v>
      </c>
      <c r="K68" s="2">
        <v>36.619788409534102</v>
      </c>
      <c r="L68" s="2">
        <v>19.359563039408201</v>
      </c>
      <c r="M68" s="2">
        <v>57.392815763379197</v>
      </c>
      <c r="N68" s="2">
        <v>168.00466355762799</v>
      </c>
      <c r="O68" s="2">
        <v>89.313901071027203</v>
      </c>
      <c r="P68" s="2">
        <v>40.581167539984598</v>
      </c>
      <c r="Q68" s="2">
        <v>30.913798931315899</v>
      </c>
      <c r="R68" s="2">
        <v>41.288178723781002</v>
      </c>
      <c r="S68" s="2">
        <v>37.235833069964201</v>
      </c>
      <c r="T68" s="2">
        <v>56.526683463295498</v>
      </c>
      <c r="U68" s="2">
        <v>48.387939802726201</v>
      </c>
      <c r="V68" s="2">
        <v>21.126454726106498</v>
      </c>
      <c r="W68" s="2">
        <v>0.44941318809372799</v>
      </c>
      <c r="X68" s="2">
        <v>48.292582066209803</v>
      </c>
      <c r="Y68" s="2">
        <v>8.5289287150259501</v>
      </c>
      <c r="Z68" s="2">
        <v>21.8784208398556</v>
      </c>
      <c r="AA68" s="2">
        <v>60.404991407597898</v>
      </c>
    </row>
    <row r="69" spans="1:27" x14ac:dyDescent="0.25">
      <c r="A69" t="s">
        <v>90</v>
      </c>
      <c r="B69" s="2">
        <v>41.823575351943703</v>
      </c>
      <c r="C69" s="2">
        <v>44.491856245797401</v>
      </c>
      <c r="D69" s="2">
        <v>61.250952428060501</v>
      </c>
      <c r="E69" s="2">
        <v>109.84809435438</v>
      </c>
      <c r="F69" s="2">
        <v>89.556714152420497</v>
      </c>
      <c r="G69" s="2">
        <v>39.176483635285599</v>
      </c>
      <c r="H69" s="2">
        <v>40.177479340751098</v>
      </c>
      <c r="I69" s="2">
        <v>54.807599854600802</v>
      </c>
      <c r="J69" s="2">
        <v>50.039537841548501</v>
      </c>
      <c r="K69" s="2">
        <v>36.658770173184898</v>
      </c>
      <c r="L69" s="2">
        <v>19.460406412718601</v>
      </c>
      <c r="M69" s="2">
        <v>58.574739287689297</v>
      </c>
      <c r="N69" s="2">
        <v>166.97201865423</v>
      </c>
      <c r="O69" s="2">
        <v>86.673001272456503</v>
      </c>
      <c r="P69" s="2">
        <v>41.542036585251502</v>
      </c>
      <c r="Q69" s="2">
        <v>31.179914847510801</v>
      </c>
      <c r="R69" s="2">
        <v>41.728221513781598</v>
      </c>
      <c r="S69" s="2">
        <v>36.985627843384499</v>
      </c>
      <c r="T69" s="2">
        <v>56.754681398305202</v>
      </c>
      <c r="U69" s="2">
        <v>49.186265411501097</v>
      </c>
      <c r="V69" s="2">
        <v>21.746631444215598</v>
      </c>
      <c r="W69" s="2">
        <v>0.79643292116447495</v>
      </c>
      <c r="X69" s="2">
        <v>47.680876029679197</v>
      </c>
      <c r="Y69" s="2">
        <v>11.652444903151901</v>
      </c>
      <c r="Z69" s="2">
        <v>22.8816998428413</v>
      </c>
      <c r="AA69" s="2">
        <v>62.437420609705597</v>
      </c>
    </row>
    <row r="70" spans="1:27" x14ac:dyDescent="0.25">
      <c r="A70" t="s">
        <v>91</v>
      </c>
      <c r="B70" s="2">
        <v>41.592689606246502</v>
      </c>
      <c r="C70" s="2">
        <v>45.4159717040733</v>
      </c>
      <c r="D70" s="2">
        <v>60.333708943453999</v>
      </c>
      <c r="E70" s="2">
        <v>108.328423097273</v>
      </c>
      <c r="F70" s="2">
        <v>90.557909176849904</v>
      </c>
      <c r="G70" s="2">
        <v>38.7147090853897</v>
      </c>
      <c r="H70" s="2">
        <v>38.364426146881797</v>
      </c>
      <c r="I70" s="2">
        <v>52.077108055324999</v>
      </c>
      <c r="J70" s="2">
        <v>49.342018998608502</v>
      </c>
      <c r="K70" s="2">
        <v>36.486512452318998</v>
      </c>
      <c r="L70" s="2">
        <v>19.517384590603999</v>
      </c>
      <c r="M70" s="2">
        <v>60.208574728008401</v>
      </c>
      <c r="N70" s="2">
        <v>164.856762158561</v>
      </c>
      <c r="O70" s="2">
        <v>84.621010186732804</v>
      </c>
      <c r="P70" s="2">
        <v>43.4941766281489</v>
      </c>
      <c r="Q70" s="2">
        <v>32.066967901494102</v>
      </c>
      <c r="R70" s="2">
        <v>41.544107464440103</v>
      </c>
      <c r="S70" s="2">
        <v>37.078906656578802</v>
      </c>
      <c r="T70" s="2">
        <v>53.895049796669198</v>
      </c>
      <c r="U70" s="2">
        <v>49.611476225914402</v>
      </c>
      <c r="V70" s="2">
        <v>21.8410061621653</v>
      </c>
      <c r="W70" s="2">
        <v>1.67849701893798</v>
      </c>
      <c r="X70" s="2">
        <v>45.384295458237801</v>
      </c>
      <c r="Y70" s="2">
        <v>17.6741017722563</v>
      </c>
      <c r="Z70" s="2">
        <v>23.908199196523999</v>
      </c>
      <c r="AA70" s="2">
        <v>65.157289097973702</v>
      </c>
    </row>
    <row r="71" spans="1:27" x14ac:dyDescent="0.25">
      <c r="A71" t="s">
        <v>92</v>
      </c>
      <c r="B71" s="2">
        <v>41.6784306173709</v>
      </c>
      <c r="C71" s="2">
        <v>46.252564941909199</v>
      </c>
      <c r="D71" s="2">
        <v>60.576531712097598</v>
      </c>
      <c r="E71" s="2">
        <v>106.900731166713</v>
      </c>
      <c r="F71" s="2">
        <v>91.558957278482893</v>
      </c>
      <c r="G71" s="2">
        <v>38.3730267186017</v>
      </c>
      <c r="H71" s="2">
        <v>37.491105430440399</v>
      </c>
      <c r="I71" s="2">
        <v>49.8310979041729</v>
      </c>
      <c r="J71" s="2">
        <v>48.880789156548303</v>
      </c>
      <c r="K71" s="2">
        <v>35.320076180908302</v>
      </c>
      <c r="L71" s="2">
        <v>19.612041693500402</v>
      </c>
      <c r="M71" s="2">
        <v>61.135573567675699</v>
      </c>
      <c r="N71" s="2">
        <v>162.92471685542901</v>
      </c>
      <c r="O71" s="2">
        <v>82.926980402585698</v>
      </c>
      <c r="P71" s="2">
        <v>44.231912077999098</v>
      </c>
      <c r="Q71" s="2">
        <v>31.800851985299101</v>
      </c>
      <c r="R71" s="2">
        <v>41.0305482832648</v>
      </c>
      <c r="S71" s="2">
        <v>37.233916058452699</v>
      </c>
      <c r="T71" s="2">
        <v>52.553960946549402</v>
      </c>
      <c r="U71" s="2">
        <v>49.440855225582098</v>
      </c>
      <c r="V71" s="2">
        <v>21.450025187772098</v>
      </c>
      <c r="W71" s="2">
        <v>3.17673583212737</v>
      </c>
      <c r="X71" s="2">
        <v>47.423315585474697</v>
      </c>
      <c r="Y71" s="2">
        <v>23.543497186396699</v>
      </c>
      <c r="Z71" s="2">
        <v>24.969724020950999</v>
      </c>
      <c r="AA71" s="2">
        <v>67.458716278105001</v>
      </c>
    </row>
    <row r="72" spans="1:27" x14ac:dyDescent="0.25">
      <c r="A72" t="s">
        <v>93</v>
      </c>
      <c r="B72" s="2">
        <v>41.828806592922902</v>
      </c>
      <c r="C72" s="2">
        <v>46.9077055066832</v>
      </c>
      <c r="D72" s="2">
        <v>60.092509494260398</v>
      </c>
      <c r="E72" s="2">
        <v>104.673854995932</v>
      </c>
      <c r="F72" s="2">
        <v>92.559955831961403</v>
      </c>
      <c r="G72" s="2">
        <v>37.717524051471301</v>
      </c>
      <c r="H72" s="2">
        <v>37.3790537621772</v>
      </c>
      <c r="I72" s="2">
        <v>47.616653555921197</v>
      </c>
      <c r="J72" s="2">
        <v>48.378071995208103</v>
      </c>
      <c r="K72" s="2">
        <v>34.957796377939601</v>
      </c>
      <c r="L72" s="2">
        <v>19.7104010045596</v>
      </c>
      <c r="M72" s="2">
        <v>61.471610659796497</v>
      </c>
      <c r="N72" s="2">
        <v>160.776149233844</v>
      </c>
      <c r="O72" s="2">
        <v>81.687237678067305</v>
      </c>
      <c r="P72" s="2">
        <v>44.6742744309133</v>
      </c>
      <c r="Q72" s="2">
        <v>34.240247883753</v>
      </c>
      <c r="R72" s="2">
        <v>41.668513453793203</v>
      </c>
      <c r="S72" s="2">
        <v>37.495203262651202</v>
      </c>
      <c r="T72" s="2">
        <v>50.816143353611103</v>
      </c>
      <c r="U72" s="2">
        <v>49.996101924758797</v>
      </c>
      <c r="V72" s="2">
        <v>21.288239957077</v>
      </c>
      <c r="W72" s="2">
        <v>5.7892487774635697</v>
      </c>
      <c r="X72" s="2">
        <v>49.306726285532001</v>
      </c>
      <c r="Y72" s="2">
        <v>28.963617139729401</v>
      </c>
      <c r="Z72" s="2">
        <v>26.0967382677849</v>
      </c>
      <c r="AA72" s="2">
        <v>67.189718300174107</v>
      </c>
    </row>
    <row r="73" spans="1:27" x14ac:dyDescent="0.25">
      <c r="A73" t="s">
        <v>94</v>
      </c>
      <c r="B73" s="2">
        <v>42.102399185453002</v>
      </c>
      <c r="C73" s="2">
        <v>47.496025826242096</v>
      </c>
      <c r="D73" s="2">
        <v>60.010762899241001</v>
      </c>
      <c r="E73" s="2">
        <v>103.16550787734</v>
      </c>
      <c r="F73" s="2">
        <v>93.560967605837305</v>
      </c>
      <c r="G73" s="2">
        <v>36.994742445662503</v>
      </c>
      <c r="H73" s="2">
        <v>37.198996693042403</v>
      </c>
      <c r="I73" s="2">
        <v>46.499985643395803</v>
      </c>
      <c r="J73" s="2">
        <v>48.391437525647397</v>
      </c>
      <c r="K73" s="2">
        <v>33.963866903910599</v>
      </c>
      <c r="L73" s="2">
        <v>19.812462523781601</v>
      </c>
      <c r="M73" s="2">
        <v>61.911935108610898</v>
      </c>
      <c r="N73" s="2">
        <v>158.74417055296399</v>
      </c>
      <c r="O73" s="2">
        <v>81.441103740744694</v>
      </c>
      <c r="P73" s="2">
        <v>44.821263686891299</v>
      </c>
      <c r="Q73" s="2">
        <v>33.796721356761402</v>
      </c>
      <c r="R73" s="2">
        <v>41.185405109879397</v>
      </c>
      <c r="S73" s="2">
        <v>38.0121083371955</v>
      </c>
      <c r="T73" s="2">
        <v>48.066340519578702</v>
      </c>
      <c r="U73" s="2">
        <v>50.370958220872097</v>
      </c>
      <c r="V73" s="2">
        <v>21.814041956996999</v>
      </c>
      <c r="W73" s="2">
        <v>11.0642547238142</v>
      </c>
      <c r="X73" s="2">
        <v>48.748678675560797</v>
      </c>
      <c r="Y73" s="2">
        <v>33.639614458293799</v>
      </c>
      <c r="Z73" s="2">
        <v>27.3613231194566</v>
      </c>
      <c r="AA73" s="2">
        <v>67.010386311706398</v>
      </c>
    </row>
    <row r="74" spans="1:27" x14ac:dyDescent="0.25">
      <c r="A74" t="s">
        <v>95</v>
      </c>
      <c r="B74" s="2">
        <v>42.569699095450702</v>
      </c>
      <c r="C74" s="2">
        <v>48.177197677408998</v>
      </c>
      <c r="D74" s="2">
        <v>60.585886209772298</v>
      </c>
      <c r="E74" s="2">
        <v>101.975369832048</v>
      </c>
      <c r="F74" s="2">
        <v>94.562074196470903</v>
      </c>
      <c r="G74" s="2">
        <v>36.502439992065199</v>
      </c>
      <c r="H74" s="2">
        <v>36.8768087602487</v>
      </c>
      <c r="I74" s="2">
        <v>44.575942493397001</v>
      </c>
      <c r="J74" s="2">
        <v>48.448377575449499</v>
      </c>
      <c r="K74" s="2">
        <v>34.536428410121196</v>
      </c>
      <c r="L74" s="2">
        <v>19.8458540528882</v>
      </c>
      <c r="M74" s="2">
        <v>62.514484341108101</v>
      </c>
      <c r="N74" s="2">
        <v>156.57894736842101</v>
      </c>
      <c r="O74" s="2">
        <v>81.026824209678296</v>
      </c>
      <c r="P74" s="2">
        <v>43.7189837255385</v>
      </c>
      <c r="Q74" s="2">
        <v>33.974131967558002</v>
      </c>
      <c r="R74" s="2">
        <v>39.4153942228224</v>
      </c>
      <c r="S74" s="2">
        <v>38.247952422150398</v>
      </c>
      <c r="T74" s="2">
        <v>45.851144054320699</v>
      </c>
      <c r="U74" s="2">
        <v>50.441253200838403</v>
      </c>
      <c r="V74" s="2">
        <v>22.164576623856899</v>
      </c>
      <c r="W74" s="2">
        <v>24.427735564899901</v>
      </c>
      <c r="X74" s="2">
        <v>53.545741836088702</v>
      </c>
      <c r="Y74" s="2">
        <v>36.572240080161201</v>
      </c>
      <c r="Z74" s="2">
        <v>28.861438362130698</v>
      </c>
      <c r="AA74" s="2">
        <v>67.129940970891397</v>
      </c>
    </row>
    <row r="75" spans="1:27" x14ac:dyDescent="0.25">
      <c r="A75" t="s">
        <v>96</v>
      </c>
      <c r="B75" s="2">
        <v>42.793572572976402</v>
      </c>
      <c r="C75" s="2">
        <v>49.039753835691698</v>
      </c>
      <c r="D75" s="2">
        <v>60.564484514006502</v>
      </c>
      <c r="E75" s="2">
        <v>101.02871618349801</v>
      </c>
      <c r="F75" s="2">
        <v>95.563556111562505</v>
      </c>
      <c r="G75" s="2">
        <v>36.023657804884103</v>
      </c>
      <c r="H75" s="2">
        <v>37.431183358871401</v>
      </c>
      <c r="I75" s="2">
        <v>44.147700233913604</v>
      </c>
      <c r="J75" s="2">
        <v>48.108324842559902</v>
      </c>
      <c r="K75" s="2">
        <v>34.521293728952301</v>
      </c>
      <c r="L75" s="2">
        <v>19.984268867746898</v>
      </c>
      <c r="M75" s="2">
        <v>62.352259545091101</v>
      </c>
      <c r="N75" s="2">
        <v>154.94670219853401</v>
      </c>
      <c r="O75" s="2">
        <v>80.219417640556898</v>
      </c>
      <c r="P75" s="2">
        <v>43.656785235813203</v>
      </c>
      <c r="Q75" s="2">
        <v>35.216006243134601</v>
      </c>
      <c r="R75" s="2">
        <v>40.818934486802299</v>
      </c>
      <c r="S75" s="2">
        <v>38.627959060327903</v>
      </c>
      <c r="T75" s="2">
        <v>45.478135599216998</v>
      </c>
      <c r="U75" s="2">
        <v>50.760232080294401</v>
      </c>
      <c r="V75" s="2">
        <v>22.3533260599866</v>
      </c>
      <c r="W75" s="2">
        <v>41.230271001540601</v>
      </c>
      <c r="X75" s="2">
        <v>57.006710217937901</v>
      </c>
      <c r="Y75" s="2">
        <v>39.512987170048298</v>
      </c>
      <c r="Z75" s="2">
        <v>30.6412492185489</v>
      </c>
      <c r="AA75" s="2">
        <v>67.787491592275401</v>
      </c>
    </row>
    <row r="76" spans="1:27" x14ac:dyDescent="0.25">
      <c r="A76" t="s">
        <v>97</v>
      </c>
      <c r="B76" s="2">
        <v>43.087867661788799</v>
      </c>
      <c r="C76" s="2">
        <v>49.976314107445297</v>
      </c>
      <c r="D76" s="2">
        <v>61.181024717408498</v>
      </c>
      <c r="E76" s="2">
        <v>99.537447179038196</v>
      </c>
      <c r="F76" s="2">
        <v>96.567556608362906</v>
      </c>
      <c r="G76" s="2">
        <v>37.8746804163193</v>
      </c>
      <c r="H76" s="2">
        <v>37.730315018804397</v>
      </c>
      <c r="I76" s="2">
        <v>44.429776752427799</v>
      </c>
      <c r="J76" s="2">
        <v>47.725871947364297</v>
      </c>
      <c r="K76" s="2">
        <v>34.786434627642997</v>
      </c>
      <c r="L76" s="2">
        <v>20.155334770079602</v>
      </c>
      <c r="M76" s="2">
        <v>61.3441483210811</v>
      </c>
      <c r="N76" s="2">
        <v>153.79746835443001</v>
      </c>
      <c r="O76" s="2">
        <v>79.229056914365898</v>
      </c>
      <c r="P76" s="2">
        <v>43.680772097320499</v>
      </c>
      <c r="Q76" s="2">
        <v>36.723996434906098</v>
      </c>
      <c r="R76" s="2">
        <v>42.7157152936757</v>
      </c>
      <c r="S76" s="2">
        <v>39.294583962675297</v>
      </c>
      <c r="T76" s="2">
        <v>45.125122494991601</v>
      </c>
      <c r="U76" s="2">
        <v>51.1635932790862</v>
      </c>
      <c r="V76" s="2">
        <v>22.8521638548814</v>
      </c>
      <c r="W76" s="2">
        <v>57.906385766765098</v>
      </c>
      <c r="X76" s="2">
        <v>57.323294908391702</v>
      </c>
      <c r="Y76" s="2">
        <v>41.749419483585399</v>
      </c>
      <c r="Z76" s="2">
        <v>32.697001247876599</v>
      </c>
      <c r="AA76" s="2">
        <v>67.6081596057886</v>
      </c>
    </row>
    <row r="77" spans="1:27" x14ac:dyDescent="0.25">
      <c r="A77" t="s">
        <v>98</v>
      </c>
      <c r="B77" s="2">
        <v>43.3571064433796</v>
      </c>
      <c r="C77" s="2">
        <v>50.981086777708597</v>
      </c>
      <c r="D77" s="2">
        <v>61.103094092053198</v>
      </c>
      <c r="E77" s="2">
        <v>99.303525408215705</v>
      </c>
      <c r="F77" s="2">
        <v>97.594402480229505</v>
      </c>
      <c r="G77" s="2">
        <v>40.314783417734198</v>
      </c>
      <c r="H77" s="2">
        <v>37.782802124065903</v>
      </c>
      <c r="I77" s="2">
        <v>44.501257276128698</v>
      </c>
      <c r="J77" s="2">
        <v>47.897793766326103</v>
      </c>
      <c r="K77" s="2">
        <v>34.483192089626797</v>
      </c>
      <c r="L77" s="2">
        <v>20.359051759886398</v>
      </c>
      <c r="M77" s="2">
        <v>60.741599079190003</v>
      </c>
      <c r="N77" s="2">
        <v>152.664890073284</v>
      </c>
      <c r="O77" s="2">
        <v>78.793637520313794</v>
      </c>
      <c r="P77" s="2">
        <v>43.790944310058499</v>
      </c>
      <c r="Q77" s="2">
        <v>36.901407045702697</v>
      </c>
      <c r="R77" s="2">
        <v>43.749959625434599</v>
      </c>
      <c r="S77" s="2">
        <v>40.210554749794198</v>
      </c>
      <c r="T77" s="2">
        <v>46.2106453419213</v>
      </c>
      <c r="U77" s="2">
        <v>51.710550334934503</v>
      </c>
      <c r="V77" s="2">
        <v>23.324037444878101</v>
      </c>
      <c r="W77" s="2">
        <v>67.936415493059201</v>
      </c>
      <c r="X77" s="2">
        <v>60.698409814307396</v>
      </c>
      <c r="Y77" s="2">
        <v>42.0397665726003</v>
      </c>
      <c r="Z77" s="2">
        <v>35.000886908468502</v>
      </c>
      <c r="AA77" s="2">
        <v>67.667936936024702</v>
      </c>
    </row>
    <row r="78" spans="1:27" x14ac:dyDescent="0.25">
      <c r="A78" t="s">
        <v>99</v>
      </c>
      <c r="B78" s="2">
        <v>43.686281369466002</v>
      </c>
      <c r="C78" s="2">
        <v>51.952947495097803</v>
      </c>
      <c r="D78" s="2">
        <v>60.670224399653399</v>
      </c>
      <c r="E78" s="2">
        <v>99.995935947036998</v>
      </c>
      <c r="F78" s="2">
        <v>98.843897555088205</v>
      </c>
      <c r="G78" s="2">
        <v>42.507170309869799</v>
      </c>
      <c r="H78" s="2">
        <v>37.429413994436302</v>
      </c>
      <c r="I78" s="2">
        <v>45.393467353307898</v>
      </c>
      <c r="J78" s="2">
        <v>48.293885694247102</v>
      </c>
      <c r="K78" s="2">
        <v>35.2719912857211</v>
      </c>
      <c r="L78" s="2">
        <v>20.616199973306401</v>
      </c>
      <c r="M78" s="2">
        <v>60.220162228368601</v>
      </c>
      <c r="N78" s="2">
        <v>151.632245169886</v>
      </c>
      <c r="O78" s="2">
        <v>78.693756119665395</v>
      </c>
      <c r="P78" s="2">
        <v>44.305267247492303</v>
      </c>
      <c r="Q78" s="2">
        <v>37.832812752385102</v>
      </c>
      <c r="R78" s="2">
        <v>44.651876431152402</v>
      </c>
      <c r="S78" s="2">
        <v>41.497093404358303</v>
      </c>
      <c r="T78" s="2">
        <v>46.936589047866498</v>
      </c>
      <c r="U78" s="2">
        <v>52.080708755089802</v>
      </c>
      <c r="V78" s="2">
        <v>23.9442141631392</v>
      </c>
      <c r="W78" s="2">
        <v>61.608006187687202</v>
      </c>
      <c r="X78" s="2">
        <v>64.880010846477006</v>
      </c>
      <c r="Y78" s="2">
        <v>39.045911560366001</v>
      </c>
      <c r="Z78" s="2">
        <v>37.539331514458198</v>
      </c>
      <c r="AA78" s="2">
        <v>68.445042216358601</v>
      </c>
    </row>
    <row r="79" spans="1:27" x14ac:dyDescent="0.25">
      <c r="A79" t="s">
        <v>100</v>
      </c>
      <c r="B79" s="2">
        <v>44.326892762164697</v>
      </c>
      <c r="C79" s="2">
        <v>52.857164309877497</v>
      </c>
      <c r="D79" s="2">
        <v>61.385891408164099</v>
      </c>
      <c r="E79" s="2">
        <v>100.282291345083</v>
      </c>
      <c r="F79" s="2">
        <v>99.746429292651897</v>
      </c>
      <c r="G79" s="2">
        <v>42.132017101629998</v>
      </c>
      <c r="H79" s="2">
        <v>37.554505636207097</v>
      </c>
      <c r="I79" s="2">
        <v>45.509148576768602</v>
      </c>
      <c r="J79" s="2">
        <v>48.0363235929197</v>
      </c>
      <c r="K79" s="2">
        <v>35.4589948666803</v>
      </c>
      <c r="L79" s="2">
        <v>20.876907083605499</v>
      </c>
      <c r="M79" s="2">
        <v>59.8261877227024</v>
      </c>
      <c r="N79" s="2">
        <v>150.832778147901</v>
      </c>
      <c r="O79" s="2">
        <v>78.456353516914007</v>
      </c>
      <c r="P79" s="2">
        <v>44.4606240133024</v>
      </c>
      <c r="Q79" s="2">
        <v>38.7642184590676</v>
      </c>
      <c r="R79" s="2">
        <v>44.502168130393201</v>
      </c>
      <c r="S79" s="2">
        <v>43.045130205799403</v>
      </c>
      <c r="T79" s="2">
        <v>47.801069251028899</v>
      </c>
      <c r="U79" s="2">
        <v>52.219846386868198</v>
      </c>
      <c r="V79" s="2">
        <v>24.860997137714001</v>
      </c>
      <c r="W79" s="2">
        <v>63.113265185309302</v>
      </c>
      <c r="X79" s="2">
        <v>68.820897545984394</v>
      </c>
      <c r="Y79" s="2">
        <v>38.699125373341303</v>
      </c>
      <c r="Z79" s="2">
        <v>40.273564645830803</v>
      </c>
      <c r="AA79" s="2">
        <v>68.564596877603194</v>
      </c>
    </row>
    <row r="80" spans="1:27" x14ac:dyDescent="0.25">
      <c r="A80" t="s">
        <v>101</v>
      </c>
      <c r="B80" s="2">
        <v>45.186302775439302</v>
      </c>
      <c r="C80" s="2">
        <v>53.610670327669702</v>
      </c>
      <c r="D80" s="2">
        <v>61.758346186325703</v>
      </c>
      <c r="E80" s="2">
        <v>99.9127247080866</v>
      </c>
      <c r="F80" s="2">
        <v>100.500475570907</v>
      </c>
      <c r="G80" s="2">
        <v>41.803589187373099</v>
      </c>
      <c r="H80" s="2">
        <v>37.998301017106797</v>
      </c>
      <c r="I80" s="2">
        <v>45.055186236116398</v>
      </c>
      <c r="J80" s="2">
        <v>47.665604730689097</v>
      </c>
      <c r="K80" s="2">
        <v>35.574698665042902</v>
      </c>
      <c r="L80" s="2">
        <v>21.161953226922801</v>
      </c>
      <c r="M80" s="2">
        <v>59.438006964863</v>
      </c>
      <c r="N80" s="2">
        <v>150.31645569620201</v>
      </c>
      <c r="O80" s="2">
        <v>78.472693602247105</v>
      </c>
      <c r="P80" s="2">
        <v>44.574979980953501</v>
      </c>
      <c r="Q80" s="2">
        <v>40.804440483229001</v>
      </c>
      <c r="R80" s="2">
        <v>46.800857887289901</v>
      </c>
      <c r="S80" s="2">
        <v>44.5144090575413</v>
      </c>
      <c r="T80" s="2">
        <v>48.2143474799853</v>
      </c>
      <c r="U80" s="2">
        <v>52.428375580249799</v>
      </c>
      <c r="V80" s="2">
        <v>25.575548573886099</v>
      </c>
      <c r="W80" s="2">
        <v>67.037279077907598</v>
      </c>
      <c r="X80" s="2">
        <v>71.803678763501495</v>
      </c>
      <c r="Y80" s="2">
        <v>39.736823801667398</v>
      </c>
      <c r="Z80" s="2">
        <v>43.206366322216901</v>
      </c>
      <c r="AA80" s="2">
        <v>69.281924830093303</v>
      </c>
    </row>
    <row r="81" spans="1:27" x14ac:dyDescent="0.25">
      <c r="A81" t="s">
        <v>102</v>
      </c>
      <c r="B81" s="2">
        <v>44.751225619589</v>
      </c>
      <c r="C81" s="2">
        <v>54.232074397257698</v>
      </c>
      <c r="D81" s="2">
        <v>62.274013341133497</v>
      </c>
      <c r="E81" s="2">
        <v>98.913615901233598</v>
      </c>
      <c r="F81" s="2">
        <v>101.126723649506</v>
      </c>
      <c r="G81" s="2">
        <v>42.528144091728997</v>
      </c>
      <c r="H81" s="2">
        <v>37.8947992571239</v>
      </c>
      <c r="I81" s="2">
        <v>44.390124668805598</v>
      </c>
      <c r="J81" s="2">
        <v>47.827372480542799</v>
      </c>
      <c r="K81" s="2">
        <v>35.694950845528503</v>
      </c>
      <c r="L81" s="2">
        <v>21.4713384032584</v>
      </c>
      <c r="M81" s="2">
        <v>59.495944390078101</v>
      </c>
      <c r="N81" s="2">
        <v>149.75016655562899</v>
      </c>
      <c r="O81" s="2">
        <v>78.541497880010695</v>
      </c>
      <c r="P81" s="2">
        <v>44.648335150445298</v>
      </c>
      <c r="Q81" s="2">
        <v>39.739976818449101</v>
      </c>
      <c r="R81" s="2">
        <v>48.110623225593699</v>
      </c>
      <c r="S81" s="2">
        <v>45.779413484459297</v>
      </c>
      <c r="T81" s="2">
        <v>48.057253318056702</v>
      </c>
      <c r="U81" s="2">
        <v>52.510863403299702</v>
      </c>
      <c r="V81" s="2">
        <v>26.006975856234298</v>
      </c>
      <c r="W81" s="2">
        <v>70.1569861878734</v>
      </c>
      <c r="X81" s="2">
        <v>74.316445970985498</v>
      </c>
      <c r="Y81" s="2">
        <v>42.025669308562698</v>
      </c>
      <c r="Z81" s="2">
        <v>46.278691049699901</v>
      </c>
      <c r="AA81" s="2">
        <v>70.059030111697595</v>
      </c>
    </row>
    <row r="82" spans="1:27" x14ac:dyDescent="0.25">
      <c r="A82" t="s">
        <v>103</v>
      </c>
      <c r="B82" s="2">
        <v>45.221581994348703</v>
      </c>
      <c r="C82" s="2">
        <v>54.855616222453499</v>
      </c>
      <c r="D82" s="2">
        <v>62.030505784323502</v>
      </c>
      <c r="E82" s="2">
        <v>97.970866965464396</v>
      </c>
      <c r="F82" s="2">
        <v>101.62738706325101</v>
      </c>
      <c r="G82" s="2">
        <v>43.455285714824001</v>
      </c>
      <c r="H82" s="2">
        <v>38.510865291750697</v>
      </c>
      <c r="I82" s="2">
        <v>43.796364876927903</v>
      </c>
      <c r="J82" s="2">
        <v>47.813891555901002</v>
      </c>
      <c r="K82" s="2">
        <v>35.797393337925399</v>
      </c>
      <c r="L82" s="2">
        <v>21.542325259127502</v>
      </c>
      <c r="M82" s="2">
        <v>60.156431051664903</v>
      </c>
      <c r="N82" s="2">
        <v>149.267155229846</v>
      </c>
      <c r="O82" s="2">
        <v>78.504588436665102</v>
      </c>
      <c r="P82" s="2">
        <v>44.136104090470099</v>
      </c>
      <c r="Q82" s="2">
        <v>39.784329471148297</v>
      </c>
      <c r="R82" s="2">
        <v>48.470764432070901</v>
      </c>
      <c r="S82" s="2">
        <v>46.181338842405097</v>
      </c>
      <c r="T82" s="2">
        <v>48.011157478218898</v>
      </c>
      <c r="U82" s="2">
        <v>52.835834508585499</v>
      </c>
      <c r="V82" s="2">
        <v>26.546259958944798</v>
      </c>
      <c r="W82" s="2">
        <v>71.366106433878997</v>
      </c>
      <c r="X82" s="2">
        <v>76.377276630360896</v>
      </c>
      <c r="Y82" s="2">
        <v>46.652393403711102</v>
      </c>
      <c r="Z82" s="2">
        <v>49.4127021913609</v>
      </c>
      <c r="AA82" s="2">
        <v>70.148696106644394</v>
      </c>
    </row>
    <row r="83" spans="1:27" x14ac:dyDescent="0.25">
      <c r="A83" t="s">
        <v>104</v>
      </c>
      <c r="B83" s="2">
        <v>44.884463739537701</v>
      </c>
      <c r="C83" s="2">
        <v>55.501339623144602</v>
      </c>
      <c r="D83" s="2">
        <v>61.026274403760802</v>
      </c>
      <c r="E83" s="2">
        <v>96.938185624689893</v>
      </c>
      <c r="F83" s="2">
        <v>102.002735131289</v>
      </c>
      <c r="G83" s="2">
        <v>44.79463527819</v>
      </c>
      <c r="H83" s="2">
        <v>38.467498855364703</v>
      </c>
      <c r="I83" s="2">
        <v>43.9156117760621</v>
      </c>
      <c r="J83" s="2">
        <v>47.533250605766703</v>
      </c>
      <c r="K83" s="2">
        <v>35.875750930766301</v>
      </c>
      <c r="L83" s="2">
        <v>22.005483442893599</v>
      </c>
      <c r="M83" s="2">
        <v>60.353418301127299</v>
      </c>
      <c r="N83" s="2">
        <v>148.66755496335699</v>
      </c>
      <c r="O83" s="2">
        <v>78.393386941056903</v>
      </c>
      <c r="P83" s="2">
        <v>44.345291836171903</v>
      </c>
      <c r="Q83" s="2">
        <v>40.380864976482698</v>
      </c>
      <c r="R83" s="2">
        <v>49.1917292802883</v>
      </c>
      <c r="S83" s="2">
        <v>46.830119064072399</v>
      </c>
      <c r="T83" s="2">
        <v>48.307578930846603</v>
      </c>
      <c r="U83" s="2">
        <v>53.533499270504102</v>
      </c>
      <c r="V83" s="2">
        <v>27.018133548776099</v>
      </c>
      <c r="W83" s="2">
        <v>73.122165124320503</v>
      </c>
      <c r="X83" s="2">
        <v>78.203100284719795</v>
      </c>
      <c r="Y83" s="2">
        <v>49.287831480968997</v>
      </c>
      <c r="Z83" s="2">
        <v>52.570525517912401</v>
      </c>
      <c r="AA83" s="2">
        <v>69.9992527837301</v>
      </c>
    </row>
    <row r="84" spans="1:27" x14ac:dyDescent="0.25">
      <c r="A84" t="s">
        <v>105</v>
      </c>
      <c r="B84" s="2">
        <v>45.186302777441398</v>
      </c>
      <c r="C84" s="2">
        <v>56.1309233387746</v>
      </c>
      <c r="D84" s="2">
        <v>60.514738928667803</v>
      </c>
      <c r="E84" s="2">
        <v>95.623258251159996</v>
      </c>
      <c r="F84" s="2">
        <v>102.2528070005</v>
      </c>
      <c r="G84" s="2">
        <v>46.046810622011499</v>
      </c>
      <c r="H84" s="2">
        <v>38.757014198283201</v>
      </c>
      <c r="I84" s="2">
        <v>43.157978695902599</v>
      </c>
      <c r="J84" s="2">
        <v>47.205010920167801</v>
      </c>
      <c r="K84" s="2">
        <v>35.711788061455302</v>
      </c>
      <c r="L84" s="2">
        <v>22.5980756010722</v>
      </c>
      <c r="M84" s="2">
        <v>60.370799530370398</v>
      </c>
      <c r="N84" s="2">
        <v>147.98467688207799</v>
      </c>
      <c r="O84" s="2">
        <v>78.3466330502403</v>
      </c>
      <c r="P84" s="2">
        <v>44.731312956243201</v>
      </c>
      <c r="Q84" s="2">
        <v>41.2527245612022</v>
      </c>
      <c r="R84" s="2">
        <v>50.732027620101697</v>
      </c>
      <c r="S84" s="2">
        <v>48.080749191232698</v>
      </c>
      <c r="T84" s="2">
        <v>47.680914818091402</v>
      </c>
      <c r="U84" s="2">
        <v>54.351302534334998</v>
      </c>
      <c r="V84" s="2">
        <v>27.1394724720016</v>
      </c>
      <c r="W84" s="2">
        <v>74.952771386951397</v>
      </c>
      <c r="X84" s="2">
        <v>81.782437745740197</v>
      </c>
      <c r="Y84" s="2">
        <v>50.578227478184999</v>
      </c>
      <c r="Z84" s="2">
        <v>55.594353578693699</v>
      </c>
      <c r="AA84" s="2">
        <v>70.088918777691703</v>
      </c>
    </row>
    <row r="85" spans="1:27" x14ac:dyDescent="0.25">
      <c r="A85" t="s">
        <v>106</v>
      </c>
      <c r="B85" s="2">
        <v>44.890637533853599</v>
      </c>
      <c r="C85" s="2">
        <v>56.598254442888802</v>
      </c>
      <c r="D85" s="2">
        <v>60.466857798302897</v>
      </c>
      <c r="E85" s="2">
        <v>94.050200713184296</v>
      </c>
      <c r="F85" s="2">
        <v>102.377587434207</v>
      </c>
      <c r="G85" s="2">
        <v>47.587254142435</v>
      </c>
      <c r="H85" s="2">
        <v>39.456880988478801</v>
      </c>
      <c r="I85" s="2">
        <v>43.081574113479903</v>
      </c>
      <c r="J85" s="2">
        <v>47.522472592281098</v>
      </c>
      <c r="K85" s="2">
        <v>35.591085808496302</v>
      </c>
      <c r="L85" s="2">
        <v>23.320101733663201</v>
      </c>
      <c r="M85" s="2">
        <v>60.139049820269697</v>
      </c>
      <c r="N85" s="2">
        <v>147.285143237841</v>
      </c>
      <c r="O85" s="2">
        <v>78.352393150176496</v>
      </c>
      <c r="P85" s="2">
        <v>45.294167450684299</v>
      </c>
      <c r="Q85" s="2">
        <v>41.849260066536601</v>
      </c>
      <c r="R85" s="2">
        <v>50.863413206572901</v>
      </c>
      <c r="S85" s="2">
        <v>50.224801445489398</v>
      </c>
      <c r="T85" s="2">
        <v>47.536770597415199</v>
      </c>
      <c r="U85" s="2">
        <v>54.9031970681676</v>
      </c>
      <c r="V85" s="2">
        <v>27.2742934977461</v>
      </c>
      <c r="W85" s="2">
        <v>76.492803989389003</v>
      </c>
      <c r="X85" s="2">
        <v>85.705246983323406</v>
      </c>
      <c r="Y85" s="2">
        <v>50.591028146849197</v>
      </c>
      <c r="Z85" s="2">
        <v>58.390387574362798</v>
      </c>
      <c r="AA85" s="2">
        <v>70.357916759909401</v>
      </c>
    </row>
    <row r="86" spans="1:27" x14ac:dyDescent="0.25">
      <c r="A86" t="s">
        <v>107</v>
      </c>
      <c r="B86" s="2">
        <v>44.802863646184903</v>
      </c>
      <c r="C86" s="2">
        <v>56.863842877353903</v>
      </c>
      <c r="D86" s="2">
        <v>60.080991998696902</v>
      </c>
      <c r="E86" s="2">
        <v>92.599811461507699</v>
      </c>
      <c r="F86" s="2">
        <v>102.376995844942</v>
      </c>
      <c r="G86" s="2">
        <v>48.353881544789203</v>
      </c>
      <c r="H86" s="2">
        <v>39.442217006748102</v>
      </c>
      <c r="I86" s="2">
        <v>43.688395779330399</v>
      </c>
      <c r="J86" s="2">
        <v>47.995268593301198</v>
      </c>
      <c r="K86" s="2">
        <v>36.532956219925502</v>
      </c>
      <c r="L86" s="2">
        <v>24.2239301722588</v>
      </c>
      <c r="M86" s="2">
        <v>59.640787944622602</v>
      </c>
      <c r="N86" s="2">
        <v>146.518987341772</v>
      </c>
      <c r="O86" s="2">
        <v>78.693756119495305</v>
      </c>
      <c r="P86" s="2">
        <v>46.671877943882301</v>
      </c>
      <c r="Q86" s="2">
        <v>42.904669037512903</v>
      </c>
      <c r="R86" s="2">
        <v>51.744237470206798</v>
      </c>
      <c r="S86" s="2">
        <v>52.655433647671003</v>
      </c>
      <c r="T86" s="2">
        <v>47.758572708797601</v>
      </c>
      <c r="U86" s="2">
        <v>55.5692175108775</v>
      </c>
      <c r="V86" s="2">
        <v>27.638310266996498</v>
      </c>
      <c r="W86" s="2">
        <v>77.576229367143597</v>
      </c>
      <c r="X86" s="2">
        <v>89.736520992452498</v>
      </c>
      <c r="Y86" s="2">
        <v>48.658506896720098</v>
      </c>
      <c r="Z86" s="2">
        <v>60.893712334594902</v>
      </c>
      <c r="AA86" s="2">
        <v>70.656803407674602</v>
      </c>
    </row>
    <row r="87" spans="1:27" x14ac:dyDescent="0.25">
      <c r="A87" t="s">
        <v>108</v>
      </c>
      <c r="B87" s="2">
        <v>45.302641971190099</v>
      </c>
      <c r="C87" s="2">
        <v>57.075088389586199</v>
      </c>
      <c r="D87" s="2">
        <v>59.847496615281997</v>
      </c>
      <c r="E87" s="2">
        <v>91.667253983350705</v>
      </c>
      <c r="F87" s="2">
        <v>102.250619649648</v>
      </c>
      <c r="G87" s="2">
        <v>49.023499475037198</v>
      </c>
      <c r="H87" s="2">
        <v>39.103424859081798</v>
      </c>
      <c r="I87" s="2">
        <v>44.664186463656897</v>
      </c>
      <c r="J87" s="2">
        <v>48.341879434672798</v>
      </c>
      <c r="K87" s="2">
        <v>36.257777318706701</v>
      </c>
      <c r="L87" s="2">
        <v>25.183876921037498</v>
      </c>
      <c r="M87" s="2">
        <v>59.015063727363902</v>
      </c>
      <c r="N87" s="2">
        <v>145.81945369753501</v>
      </c>
      <c r="O87" s="2">
        <v>78.771186396323102</v>
      </c>
      <c r="P87" s="2">
        <v>47.333190137301202</v>
      </c>
      <c r="Q87" s="2">
        <v>44.235402087874199</v>
      </c>
      <c r="R87" s="2">
        <v>52.440323777760497</v>
      </c>
      <c r="S87" s="2">
        <v>53.767914473448599</v>
      </c>
      <c r="T87" s="2">
        <v>47.802371415884203</v>
      </c>
      <c r="U87" s="2">
        <v>55.479651668839203</v>
      </c>
      <c r="V87" s="2">
        <v>27.880988113265701</v>
      </c>
      <c r="W87" s="2">
        <v>78.6663436696997</v>
      </c>
      <c r="X87" s="2">
        <v>94.3101188593118</v>
      </c>
      <c r="Y87" s="2">
        <v>48.287672751207602</v>
      </c>
      <c r="Z87" s="2">
        <v>63.059099405757699</v>
      </c>
      <c r="AA87" s="2">
        <v>71.254576700793095</v>
      </c>
    </row>
    <row r="88" spans="1:27" x14ac:dyDescent="0.25">
      <c r="A88" t="s">
        <v>109</v>
      </c>
      <c r="B88" s="2">
        <v>45.6059898022163</v>
      </c>
      <c r="C88" s="2">
        <v>57.254429478974401</v>
      </c>
      <c r="D88" s="2">
        <v>59.594238003024003</v>
      </c>
      <c r="E88" s="2">
        <v>90.865684970962704</v>
      </c>
      <c r="F88" s="2">
        <v>101.995158263769</v>
      </c>
      <c r="G88" s="2">
        <v>50.604344794636901</v>
      </c>
      <c r="H88" s="2">
        <v>39.093003095323098</v>
      </c>
      <c r="I88" s="2">
        <v>45.106682345380698</v>
      </c>
      <c r="J88" s="2">
        <v>48.913581636657597</v>
      </c>
      <c r="K88" s="2">
        <v>37.185499087226098</v>
      </c>
      <c r="L88" s="2">
        <v>26.2523103115916</v>
      </c>
      <c r="M88" s="2">
        <v>58.215527224383301</v>
      </c>
      <c r="N88" s="2">
        <v>145.11992005329799</v>
      </c>
      <c r="O88" s="2">
        <v>78.976935810190994</v>
      </c>
      <c r="P88" s="2">
        <v>47.916126655328</v>
      </c>
      <c r="Q88" s="2">
        <v>45.657909831363902</v>
      </c>
      <c r="R88" s="2">
        <v>54.339580869053698</v>
      </c>
      <c r="S88" s="2">
        <v>53.697734897595701</v>
      </c>
      <c r="T88" s="2">
        <v>48.4266600003983</v>
      </c>
      <c r="U88" s="2">
        <v>55.719098783785398</v>
      </c>
      <c r="V88" s="2">
        <v>28.029291241599601</v>
      </c>
      <c r="W88" s="2">
        <v>79.652617165299802</v>
      </c>
      <c r="X88" s="2">
        <v>93.261626067700107</v>
      </c>
      <c r="Y88" s="2">
        <v>48.6947783667528</v>
      </c>
      <c r="Z88" s="2">
        <v>64.901099566563801</v>
      </c>
      <c r="AA88" s="2">
        <v>71.404020025724506</v>
      </c>
    </row>
    <row r="89" spans="1:27" x14ac:dyDescent="0.25">
      <c r="A89" t="s">
        <v>110</v>
      </c>
      <c r="B89" s="2">
        <v>45.587697119806101</v>
      </c>
      <c r="C89" s="2">
        <v>57.480641211538398</v>
      </c>
      <c r="D89" s="2">
        <v>59.2682089126153</v>
      </c>
      <c r="E89" s="2">
        <v>89.534130355479405</v>
      </c>
      <c r="F89" s="2">
        <v>101.579674454811</v>
      </c>
      <c r="G89" s="2">
        <v>53.120655778854498</v>
      </c>
      <c r="H89" s="2">
        <v>39.6378766381372</v>
      </c>
      <c r="I89" s="2">
        <v>46.261786791329897</v>
      </c>
      <c r="J89" s="2">
        <v>48.978663473122197</v>
      </c>
      <c r="K89" s="2">
        <v>38.222333401179803</v>
      </c>
      <c r="L89" s="2">
        <v>27.4292303439208</v>
      </c>
      <c r="M89" s="2">
        <v>57.288528388186698</v>
      </c>
      <c r="N89" s="2">
        <v>144.553630912725</v>
      </c>
      <c r="O89" s="2">
        <v>79.487021530798501</v>
      </c>
      <c r="P89" s="2">
        <v>48.420687497964003</v>
      </c>
      <c r="Q89" s="2">
        <v>46.759206148904397</v>
      </c>
      <c r="R89" s="2">
        <v>55.946935281316897</v>
      </c>
      <c r="S89" s="2">
        <v>55.0015728757798</v>
      </c>
      <c r="T89" s="2">
        <v>49.113794507613399</v>
      </c>
      <c r="U89" s="2">
        <v>56.291553770924097</v>
      </c>
      <c r="V89" s="2">
        <v>28.325897498007201</v>
      </c>
      <c r="W89" s="2">
        <v>80.395975711673302</v>
      </c>
      <c r="X89" s="2">
        <v>96.154019975595205</v>
      </c>
      <c r="Y89" s="2">
        <v>49.548775569570203</v>
      </c>
      <c r="Z89" s="2">
        <v>66.594477082955095</v>
      </c>
      <c r="AA89" s="2">
        <v>71.852349996403007</v>
      </c>
    </row>
    <row r="90" spans="1:27" x14ac:dyDescent="0.25">
      <c r="A90" t="s">
        <v>111</v>
      </c>
      <c r="B90" s="2">
        <v>46.059018704039701</v>
      </c>
      <c r="C90" s="2">
        <v>57.747380014914199</v>
      </c>
      <c r="D90" s="2">
        <v>59.822790873224903</v>
      </c>
      <c r="E90" s="2">
        <v>88.610144657285105</v>
      </c>
      <c r="F90" s="2">
        <v>100.706031290648</v>
      </c>
      <c r="G90" s="2">
        <v>54.516631143485</v>
      </c>
      <c r="H90" s="2">
        <v>39.817252719981298</v>
      </c>
      <c r="I90" s="2">
        <v>47.970406339167397</v>
      </c>
      <c r="J90" s="2">
        <v>47.425266532356197</v>
      </c>
      <c r="K90" s="2">
        <v>39.194993295477701</v>
      </c>
      <c r="L90" s="2">
        <v>28.2929435656824</v>
      </c>
      <c r="M90" s="2">
        <v>55.898030142216903</v>
      </c>
      <c r="N90" s="2">
        <v>144.137241838774</v>
      </c>
      <c r="O90" s="2">
        <v>81.026824209068394</v>
      </c>
      <c r="P90" s="2">
        <v>48.641868674422597</v>
      </c>
      <c r="Q90" s="2">
        <v>47.9981645061374</v>
      </c>
      <c r="R90" s="2">
        <v>55.578576822465401</v>
      </c>
      <c r="S90" s="2">
        <v>56.106134252905797</v>
      </c>
      <c r="T90" s="2">
        <v>49.882941606629799</v>
      </c>
      <c r="U90" s="2">
        <v>56.809576182408897</v>
      </c>
      <c r="V90" s="2">
        <v>28.662950062357901</v>
      </c>
      <c r="W90" s="2">
        <v>80.747461819655101</v>
      </c>
      <c r="X90" s="2">
        <v>99.064491345414893</v>
      </c>
      <c r="Y90" s="2">
        <v>50.969105599508502</v>
      </c>
      <c r="Z90" s="2">
        <v>68.363227286398697</v>
      </c>
      <c r="AA90" s="2">
        <v>72.539789284787602</v>
      </c>
    </row>
    <row r="91" spans="1:27" x14ac:dyDescent="0.25">
      <c r="A91" t="s">
        <v>112</v>
      </c>
      <c r="B91" s="2">
        <v>46.557176670975302</v>
      </c>
      <c r="C91" s="2">
        <v>58.395299244022198</v>
      </c>
      <c r="D91" s="2">
        <v>60.595660093532501</v>
      </c>
      <c r="E91" s="2">
        <v>88.100531455973197</v>
      </c>
      <c r="F91" s="2">
        <v>100.228476823054</v>
      </c>
      <c r="G91" s="2">
        <v>55.44510802301</v>
      </c>
      <c r="H91" s="2">
        <v>40.596732574577302</v>
      </c>
      <c r="I91" s="2">
        <v>49.9459587739155</v>
      </c>
      <c r="J91" s="2">
        <v>48.578780235284398</v>
      </c>
      <c r="K91" s="2">
        <v>39.661285151829802</v>
      </c>
      <c r="L91" s="2">
        <v>29.855514262499799</v>
      </c>
      <c r="M91" s="2">
        <v>55.341830840196302</v>
      </c>
      <c r="N91" s="2">
        <v>143.670886075949</v>
      </c>
      <c r="O91" s="2">
        <v>81.415782582163601</v>
      </c>
      <c r="P91" s="2">
        <v>49.071679762593803</v>
      </c>
      <c r="Q91" s="2">
        <v>49.374784903062903</v>
      </c>
      <c r="R91" s="2">
        <v>58.114953319061499</v>
      </c>
      <c r="S91" s="2">
        <v>56.872091630295699</v>
      </c>
      <c r="T91" s="2">
        <v>51.179963541502303</v>
      </c>
      <c r="U91" s="2">
        <v>57.093813366933297</v>
      </c>
      <c r="V91" s="2">
        <v>29.512322524260199</v>
      </c>
      <c r="W91" s="2">
        <v>81.346004557028493</v>
      </c>
      <c r="X91" s="2">
        <v>101.83034301983901</v>
      </c>
      <c r="Y91" s="2">
        <v>52.2344811799436</v>
      </c>
      <c r="Z91" s="2">
        <v>70.353748992331504</v>
      </c>
      <c r="AA91" s="2">
        <v>73.316894568181894</v>
      </c>
    </row>
    <row r="92" spans="1:27" x14ac:dyDescent="0.25">
      <c r="A92" t="s">
        <v>113</v>
      </c>
      <c r="B92" s="2">
        <v>47.564529243781898</v>
      </c>
      <c r="C92" s="2">
        <v>59.236841204824003</v>
      </c>
      <c r="D92" s="2">
        <v>63.206969038985299</v>
      </c>
      <c r="E92" s="2">
        <v>87.932435638483199</v>
      </c>
      <c r="F92" s="2">
        <v>99.846637261048699</v>
      </c>
      <c r="G92" s="2">
        <v>57.047755109253899</v>
      </c>
      <c r="H92" s="2">
        <v>40.834828350416799</v>
      </c>
      <c r="I92" s="2">
        <v>51.643113806171201</v>
      </c>
      <c r="J92" s="2">
        <v>48.658178261712003</v>
      </c>
      <c r="K92" s="2">
        <v>41.126819267343102</v>
      </c>
      <c r="L92" s="2">
        <v>31.695248982030201</v>
      </c>
      <c r="M92" s="2">
        <v>55.446118201845202</v>
      </c>
      <c r="N92" s="2">
        <v>143.22118587608199</v>
      </c>
      <c r="O92" s="2">
        <v>81.498146849357695</v>
      </c>
      <c r="P92" s="2">
        <v>49.505116771691299</v>
      </c>
      <c r="Q92" s="2">
        <v>50.751405299988498</v>
      </c>
      <c r="R92" s="2">
        <v>59.557999080418497</v>
      </c>
      <c r="S92" s="2">
        <v>57.191127157130701</v>
      </c>
      <c r="T92" s="2">
        <v>52.024803236283802</v>
      </c>
      <c r="U92" s="2">
        <v>57.862361121163502</v>
      </c>
      <c r="V92" s="2">
        <v>31.0223180119483</v>
      </c>
      <c r="W92" s="2">
        <v>82.016332514081597</v>
      </c>
      <c r="X92" s="2">
        <v>103.800786369593</v>
      </c>
      <c r="Y92" s="2">
        <v>53.538504083139898</v>
      </c>
      <c r="Z92" s="2">
        <v>72.5173457015526</v>
      </c>
      <c r="AA92" s="2">
        <v>74.452663826425095</v>
      </c>
    </row>
    <row r="93" spans="1:27" x14ac:dyDescent="0.25">
      <c r="A93" t="s">
        <v>114</v>
      </c>
      <c r="B93" s="2">
        <v>48.3759354720817</v>
      </c>
      <c r="C93" s="2">
        <v>60.094014914485903</v>
      </c>
      <c r="D93" s="2">
        <v>63.445733723210402</v>
      </c>
      <c r="E93" s="2">
        <v>87.626345939682196</v>
      </c>
      <c r="F93" s="2">
        <v>99.519701075096094</v>
      </c>
      <c r="G93" s="2">
        <v>57.863571514928097</v>
      </c>
      <c r="H93" s="2">
        <v>40.478239715664401</v>
      </c>
      <c r="I93" s="2">
        <v>52.850761516109998</v>
      </c>
      <c r="J93" s="2">
        <v>48.752861325312203</v>
      </c>
      <c r="K93" s="2">
        <v>41.234419452960402</v>
      </c>
      <c r="L93" s="2">
        <v>33.8121477242738</v>
      </c>
      <c r="M93" s="2">
        <v>55.608342994559898</v>
      </c>
      <c r="N93" s="2">
        <v>142.721518987341</v>
      </c>
      <c r="O93" s="2">
        <v>81.441103739578594</v>
      </c>
      <c r="P93" s="2">
        <v>49.942179701713499</v>
      </c>
      <c r="Q93" s="2">
        <v>51.944476310657301</v>
      </c>
      <c r="R93" s="2">
        <v>60.5393436213973</v>
      </c>
      <c r="S93" s="2">
        <v>57.830456120094603</v>
      </c>
      <c r="T93" s="2">
        <v>52.7975198650037</v>
      </c>
      <c r="U93" s="2">
        <v>58.758468579112701</v>
      </c>
      <c r="V93" s="2">
        <v>32.667134525268402</v>
      </c>
      <c r="W93" s="2">
        <v>82.365863620576604</v>
      </c>
      <c r="X93" s="2">
        <v>103.059610430695</v>
      </c>
      <c r="Y93" s="2">
        <v>55.196601982715002</v>
      </c>
      <c r="Z93" s="2">
        <v>74.686606487356997</v>
      </c>
      <c r="AA93" s="2">
        <v>75.199880444364695</v>
      </c>
    </row>
    <row r="94" spans="1:27" x14ac:dyDescent="0.25">
      <c r="A94" t="s">
        <v>115</v>
      </c>
      <c r="B94" s="2">
        <v>49.6879110895797</v>
      </c>
      <c r="C94" s="2">
        <v>61.013343223743</v>
      </c>
      <c r="D94" s="2">
        <v>64.022741532340902</v>
      </c>
      <c r="E94" s="2">
        <v>87.545698461584706</v>
      </c>
      <c r="F94" s="2">
        <v>99.1450246979729</v>
      </c>
      <c r="G94" s="2">
        <v>58.9411693525335</v>
      </c>
      <c r="H94" s="2">
        <v>41.126236308702701</v>
      </c>
      <c r="I94" s="2">
        <v>54.621533260085698</v>
      </c>
      <c r="J94" s="2">
        <v>48.255625730399998</v>
      </c>
      <c r="K94" s="2">
        <v>42.767727268376603</v>
      </c>
      <c r="L94" s="2">
        <v>37.041595847241801</v>
      </c>
      <c r="M94" s="2">
        <v>56.129779835328797</v>
      </c>
      <c r="N94" s="2">
        <v>142.20519653564301</v>
      </c>
      <c r="O94" s="2">
        <v>79.135147377955704</v>
      </c>
      <c r="P94" s="2">
        <v>50.154853909846899</v>
      </c>
      <c r="Q94" s="2">
        <v>52.908110588505203</v>
      </c>
      <c r="R94" s="2">
        <v>60.986876126396901</v>
      </c>
      <c r="S94" s="2">
        <v>57.146181859368703</v>
      </c>
      <c r="T94" s="2">
        <v>54.3570387475554</v>
      </c>
      <c r="U94" s="2">
        <v>59.695132834385099</v>
      </c>
      <c r="V94" s="2">
        <v>33.718738525749401</v>
      </c>
      <c r="W94" s="2">
        <v>81.803620184966405</v>
      </c>
      <c r="X94" s="2">
        <v>103.54770190265199</v>
      </c>
      <c r="Y94" s="2">
        <v>57.640375112920097</v>
      </c>
      <c r="Z94" s="2">
        <v>76.563341554353897</v>
      </c>
      <c r="AA94" s="2">
        <v>75.498767093484602</v>
      </c>
    </row>
    <row r="95" spans="1:27" x14ac:dyDescent="0.25">
      <c r="A95" t="s">
        <v>116</v>
      </c>
      <c r="B95" s="2">
        <v>50.599566259713299</v>
      </c>
      <c r="C95" s="2">
        <v>62.0188559557931</v>
      </c>
      <c r="D95" s="2">
        <v>64.071688218552794</v>
      </c>
      <c r="E95" s="2">
        <v>87.358074370304095</v>
      </c>
      <c r="F95" s="2">
        <v>99.007220975705806</v>
      </c>
      <c r="G95" s="2">
        <v>60.613719754121597</v>
      </c>
      <c r="H95" s="2">
        <v>42.637648491312603</v>
      </c>
      <c r="I95" s="2">
        <v>56.109972503516303</v>
      </c>
      <c r="J95" s="2">
        <v>49.174196736717199</v>
      </c>
      <c r="K95" s="2">
        <v>44.662357882103699</v>
      </c>
      <c r="L95" s="2">
        <v>39.378668491706001</v>
      </c>
      <c r="M95" s="2">
        <v>56.407879488802003</v>
      </c>
      <c r="N95" s="2">
        <v>141.60559626915401</v>
      </c>
      <c r="O95" s="2">
        <v>73.419027450624498</v>
      </c>
      <c r="P95" s="2">
        <v>50.690374538847003</v>
      </c>
      <c r="Q95" s="2">
        <v>54.330618331994899</v>
      </c>
      <c r="R95" s="2">
        <v>63.0960626216648</v>
      </c>
      <c r="S95" s="2">
        <v>55.7779299729794</v>
      </c>
      <c r="T95" s="2">
        <v>55.611683532666298</v>
      </c>
      <c r="U95" s="2">
        <v>60.035937842159598</v>
      </c>
      <c r="V95" s="2">
        <v>34.379361551903003</v>
      </c>
      <c r="W95" s="2">
        <v>82.853036188901498</v>
      </c>
      <c r="X95" s="2">
        <v>104.30695530347499</v>
      </c>
      <c r="Y95" s="2">
        <v>59.142740638695798</v>
      </c>
      <c r="Z95" s="2">
        <v>77.889058417859701</v>
      </c>
      <c r="AA95" s="2">
        <v>76.485093028296703</v>
      </c>
    </row>
    <row r="96" spans="1:27" x14ac:dyDescent="0.25">
      <c r="A96" t="s">
        <v>117</v>
      </c>
      <c r="B96" s="2">
        <v>50.782129754455298</v>
      </c>
      <c r="C96" s="2">
        <v>63.1947476009857</v>
      </c>
      <c r="D96" s="2">
        <v>64.153707406877501</v>
      </c>
      <c r="E96" s="2">
        <v>87.098032253231295</v>
      </c>
      <c r="F96" s="2">
        <v>99.008702694845894</v>
      </c>
      <c r="G96" s="2">
        <v>61.762445641635999</v>
      </c>
      <c r="H96" s="2">
        <v>43.619262172018203</v>
      </c>
      <c r="I96" s="2">
        <v>57.216931511412</v>
      </c>
      <c r="J96" s="2">
        <v>49.909399303867403</v>
      </c>
      <c r="K96" s="2">
        <v>45.9934928814071</v>
      </c>
      <c r="L96" s="2">
        <v>41.658751015677304</v>
      </c>
      <c r="M96" s="2">
        <v>56.367323302000003</v>
      </c>
      <c r="N96" s="2">
        <v>141.03930712858099</v>
      </c>
      <c r="O96" s="2">
        <v>71.791484348041806</v>
      </c>
      <c r="P96" s="2">
        <v>51.320726945899899</v>
      </c>
      <c r="Q96" s="2">
        <v>56.120224847998102</v>
      </c>
      <c r="R96" s="2">
        <v>64.066397635790906</v>
      </c>
      <c r="S96" s="2">
        <v>54.848690120516999</v>
      </c>
      <c r="T96" s="2">
        <v>56.917502448952199</v>
      </c>
      <c r="U96" s="2">
        <v>60.866934505063902</v>
      </c>
      <c r="V96" s="2">
        <v>35.269180321039599</v>
      </c>
      <c r="W96" s="2">
        <v>85.097917749658606</v>
      </c>
      <c r="X96" s="2">
        <v>104.37926515117201</v>
      </c>
      <c r="Y96" s="2">
        <v>59.955752700178699</v>
      </c>
      <c r="Z96" s="2">
        <v>78.541190550233694</v>
      </c>
      <c r="AA96" s="2">
        <v>77.650750952585099</v>
      </c>
    </row>
    <row r="97" spans="1:27" x14ac:dyDescent="0.25">
      <c r="A97" t="s">
        <v>118</v>
      </c>
      <c r="B97" s="2">
        <v>51.582409576779597</v>
      </c>
      <c r="C97" s="2">
        <v>64.446722541700296</v>
      </c>
      <c r="D97" s="2">
        <v>64.083766201204398</v>
      </c>
      <c r="E97" s="2">
        <v>86.832647236438504</v>
      </c>
      <c r="F97" s="2">
        <v>99.159637047413199</v>
      </c>
      <c r="G97" s="2">
        <v>63.080778764207103</v>
      </c>
      <c r="H97" s="2">
        <v>43.764367551559701</v>
      </c>
      <c r="I97" s="2">
        <v>57.936240698611201</v>
      </c>
      <c r="J97" s="2">
        <v>50.051048614177901</v>
      </c>
      <c r="K97" s="2">
        <v>46.254562880825397</v>
      </c>
      <c r="L97" s="2">
        <v>43.881843419156297</v>
      </c>
      <c r="M97" s="2">
        <v>56.911935122190698</v>
      </c>
      <c r="N97" s="2">
        <v>140.10659560293101</v>
      </c>
      <c r="O97" s="2">
        <v>71.040343588986403</v>
      </c>
      <c r="P97" s="2">
        <v>52.045911131005397</v>
      </c>
      <c r="Q97" s="2">
        <v>57.680394631180398</v>
      </c>
      <c r="R97" s="2">
        <v>63.167952266497601</v>
      </c>
      <c r="S97" s="2">
        <v>55.753247568327403</v>
      </c>
      <c r="T97" s="2">
        <v>58.561846078442898</v>
      </c>
      <c r="U97" s="2">
        <v>61.735977378262703</v>
      </c>
      <c r="V97" s="2">
        <v>35.323108731497101</v>
      </c>
      <c r="W97" s="2">
        <v>89.140743487979705</v>
      </c>
      <c r="X97" s="2">
        <v>110.832919058163</v>
      </c>
      <c r="Y97" s="2">
        <v>59.8274799038197</v>
      </c>
      <c r="Z97" s="2">
        <v>78.671756350615894</v>
      </c>
      <c r="AA97" s="2">
        <v>79.055518196559106</v>
      </c>
    </row>
    <row r="98" spans="1:27" x14ac:dyDescent="0.25">
      <c r="A98" t="s">
        <v>119</v>
      </c>
      <c r="B98" s="2">
        <v>52.479366772456501</v>
      </c>
      <c r="C98" s="2">
        <v>65.770181295866294</v>
      </c>
      <c r="D98" s="2">
        <v>64.476800182668697</v>
      </c>
      <c r="E98" s="2">
        <v>86.956559388821404</v>
      </c>
      <c r="F98" s="2">
        <v>99.658286040378101</v>
      </c>
      <c r="G98" s="2">
        <v>63.997784386612402</v>
      </c>
      <c r="H98" s="2">
        <v>44.545511069855003</v>
      </c>
      <c r="I98" s="2">
        <v>58.978968032912</v>
      </c>
      <c r="J98" s="2">
        <v>51.081761832361799</v>
      </c>
      <c r="K98" s="2">
        <v>47.076024116834198</v>
      </c>
      <c r="L98" s="2">
        <v>45.978559155609197</v>
      </c>
      <c r="M98" s="2">
        <v>57.972190037906103</v>
      </c>
      <c r="N98" s="2">
        <v>138.77415056628899</v>
      </c>
      <c r="O98" s="2">
        <v>72.072887214932095</v>
      </c>
      <c r="P98" s="2">
        <v>52.999109958926198</v>
      </c>
      <c r="Q98" s="2">
        <v>59.699437880004503</v>
      </c>
      <c r="R98" s="2">
        <v>64.548966908744902</v>
      </c>
      <c r="S98" s="2">
        <v>56.525378251064801</v>
      </c>
      <c r="T98" s="2">
        <v>59.376217428688797</v>
      </c>
      <c r="U98" s="2">
        <v>62.442871861605397</v>
      </c>
      <c r="V98" s="2">
        <v>35.228734013842001</v>
      </c>
      <c r="W98" s="2">
        <v>96.835316722345695</v>
      </c>
      <c r="X98" s="2">
        <v>110.200207890811</v>
      </c>
      <c r="Y98" s="2">
        <v>58.029805984101202</v>
      </c>
      <c r="Z98" s="2">
        <v>78.530244976828897</v>
      </c>
      <c r="AA98" s="2">
        <v>81.715609352687196</v>
      </c>
    </row>
    <row r="99" spans="1:27" x14ac:dyDescent="0.25">
      <c r="A99" t="s">
        <v>120</v>
      </c>
      <c r="B99" s="2">
        <v>53.526813893660602</v>
      </c>
      <c r="C99" s="2">
        <v>66.9898690518271</v>
      </c>
      <c r="D99" s="2">
        <v>65.557487926387395</v>
      </c>
      <c r="E99" s="2">
        <v>86.996270951940602</v>
      </c>
      <c r="F99" s="2">
        <v>99.935072215125402</v>
      </c>
      <c r="G99" s="2">
        <v>64.372710171284794</v>
      </c>
      <c r="H99" s="2">
        <v>45.242237041596098</v>
      </c>
      <c r="I99" s="2">
        <v>60.754418540989299</v>
      </c>
      <c r="J99" s="2">
        <v>52.113884835523201</v>
      </c>
      <c r="K99" s="2">
        <v>48.656270135212203</v>
      </c>
      <c r="L99" s="2">
        <v>48.115425936717202</v>
      </c>
      <c r="M99" s="2">
        <v>58.9223638477497</v>
      </c>
      <c r="N99" s="2">
        <v>137.57495003331101</v>
      </c>
      <c r="O99" s="2">
        <v>72.474528811026701</v>
      </c>
      <c r="P99" s="2">
        <v>53.860684554230303</v>
      </c>
      <c r="Q99" s="2">
        <v>62.360903980727201</v>
      </c>
      <c r="R99" s="2">
        <v>66.849557504088907</v>
      </c>
      <c r="S99" s="2">
        <v>57.139553370156797</v>
      </c>
      <c r="T99" s="2">
        <v>61.083813178871601</v>
      </c>
      <c r="U99" s="2">
        <v>63.072507938828799</v>
      </c>
      <c r="V99" s="2">
        <v>36.037660167436499</v>
      </c>
      <c r="W99" s="2">
        <v>101.00912165314</v>
      </c>
      <c r="X99" s="2">
        <v>109.459031951913</v>
      </c>
      <c r="Y99" s="2">
        <v>58.082728439965798</v>
      </c>
      <c r="Z99" s="2">
        <v>78.312178323483806</v>
      </c>
      <c r="AA99" s="2">
        <v>83.150265263236804</v>
      </c>
    </row>
    <row r="100" spans="1:27" x14ac:dyDescent="0.25">
      <c r="A100" t="s">
        <v>121</v>
      </c>
      <c r="B100" s="2">
        <v>54.839104310004601</v>
      </c>
      <c r="C100" s="2">
        <v>67.969574188410405</v>
      </c>
      <c r="D100" s="2">
        <v>65.5020998309937</v>
      </c>
      <c r="E100" s="2">
        <v>86.940169269865393</v>
      </c>
      <c r="F100" s="2">
        <v>100.189606534002</v>
      </c>
      <c r="G100" s="2">
        <v>65.848510718354902</v>
      </c>
      <c r="H100" s="2">
        <v>46.565638212309302</v>
      </c>
      <c r="I100" s="2">
        <v>62.328309639732701</v>
      </c>
      <c r="J100" s="2">
        <v>53.714410402285999</v>
      </c>
      <c r="K100" s="2">
        <v>50.825894141621603</v>
      </c>
      <c r="L100" s="2">
        <v>50.223057215946497</v>
      </c>
      <c r="M100" s="2">
        <v>59.918887602688002</v>
      </c>
      <c r="N100" s="2">
        <v>136.39240506329099</v>
      </c>
      <c r="O100" s="2">
        <v>73.241180695115702</v>
      </c>
      <c r="P100" s="2">
        <v>54.763817781680402</v>
      </c>
      <c r="Q100" s="2">
        <v>65.527130893655993</v>
      </c>
      <c r="R100" s="2">
        <v>68.257436607008003</v>
      </c>
      <c r="S100" s="2">
        <v>57.207337784256197</v>
      </c>
      <c r="T100" s="2">
        <v>62.5641036229813</v>
      </c>
      <c r="U100" s="2">
        <v>63.9573528416133</v>
      </c>
      <c r="V100" s="2">
        <v>36.5364979628282</v>
      </c>
      <c r="W100" s="2">
        <v>102.85065521349701</v>
      </c>
      <c r="X100" s="2">
        <v>110.77868667238999</v>
      </c>
      <c r="Y100" s="2">
        <v>59.280305411820599</v>
      </c>
      <c r="Z100" s="2">
        <v>78.157710241619895</v>
      </c>
      <c r="AA100" s="2">
        <v>85.302249119789394</v>
      </c>
    </row>
    <row r="101" spans="1:27" x14ac:dyDescent="0.25">
      <c r="A101" t="s">
        <v>122</v>
      </c>
      <c r="B101" s="2">
        <v>56.461826694041299</v>
      </c>
      <c r="C101" s="2">
        <v>68.689587035456896</v>
      </c>
      <c r="D101" s="2">
        <v>66.7343073149611</v>
      </c>
      <c r="E101" s="2">
        <v>86.992571214786807</v>
      </c>
      <c r="F101" s="2">
        <v>100.449492802706</v>
      </c>
      <c r="G101" s="2">
        <v>66.400819777316201</v>
      </c>
      <c r="H101" s="2">
        <v>47.874456266336701</v>
      </c>
      <c r="I101" s="2">
        <v>64.028791027477098</v>
      </c>
      <c r="J101" s="2">
        <v>54.270342232247003</v>
      </c>
      <c r="K101" s="2">
        <v>52.659573462162598</v>
      </c>
      <c r="L101" s="2">
        <v>52.301452993297403</v>
      </c>
      <c r="M101" s="2">
        <v>60.961761300251098</v>
      </c>
      <c r="N101" s="2">
        <v>135.159893404397</v>
      </c>
      <c r="O101" s="2">
        <v>73.750844718641801</v>
      </c>
      <c r="P101" s="2">
        <v>55.708509641275299</v>
      </c>
      <c r="Q101" s="2">
        <v>68.418033727199699</v>
      </c>
      <c r="R101" s="2">
        <v>71.022369201802704</v>
      </c>
      <c r="S101" s="2">
        <v>56.997956198898002</v>
      </c>
      <c r="T101" s="2">
        <v>63.5692874093249</v>
      </c>
      <c r="U101" s="2">
        <v>64.770856291526897</v>
      </c>
      <c r="V101" s="2">
        <v>37.682476681490499</v>
      </c>
      <c r="W101" s="2">
        <v>102.647483501948</v>
      </c>
      <c r="X101" s="2">
        <v>110.326750124282</v>
      </c>
      <c r="Y101" s="2">
        <v>61.721349044580698</v>
      </c>
      <c r="Z101" s="2">
        <v>78.200309811766502</v>
      </c>
      <c r="AA101" s="2">
        <v>86.2287977293539</v>
      </c>
    </row>
    <row r="102" spans="1:27" x14ac:dyDescent="0.25">
      <c r="A102" t="s">
        <v>123</v>
      </c>
      <c r="B102" s="2">
        <v>57.503986999000098</v>
      </c>
      <c r="C102" s="2">
        <v>69.421366235979207</v>
      </c>
      <c r="D102" s="2">
        <v>67.258216224924396</v>
      </c>
      <c r="E102" s="2">
        <v>87.088249324405098</v>
      </c>
      <c r="F102" s="2">
        <v>100.785950163777</v>
      </c>
      <c r="G102" s="2">
        <v>67.474207258645194</v>
      </c>
      <c r="H102" s="2">
        <v>48.776172216470997</v>
      </c>
      <c r="I102" s="2">
        <v>66.156283058651695</v>
      </c>
      <c r="J102" s="2">
        <v>55.440513421570998</v>
      </c>
      <c r="K102" s="2">
        <v>54.641813709340298</v>
      </c>
      <c r="L102" s="2">
        <v>54.826148233705098</v>
      </c>
      <c r="M102" s="2">
        <v>61.969872544854802</v>
      </c>
      <c r="N102" s="2">
        <v>133.89407061958701</v>
      </c>
      <c r="O102" s="2">
        <v>74.090675833627003</v>
      </c>
      <c r="P102" s="2">
        <v>56.140412606908299</v>
      </c>
      <c r="Q102" s="2">
        <v>71.400711253871705</v>
      </c>
      <c r="R102" s="2">
        <v>72.799159398013799</v>
      </c>
      <c r="S102" s="2">
        <v>56.815624097769799</v>
      </c>
      <c r="T102" s="2">
        <v>65.418860981532902</v>
      </c>
      <c r="U102" s="2">
        <v>66.072069497018006</v>
      </c>
      <c r="V102" s="2">
        <v>40.136219348722904</v>
      </c>
      <c r="W102" s="2">
        <v>99.562928451754502</v>
      </c>
      <c r="X102" s="2">
        <v>105.53622271432999</v>
      </c>
      <c r="Y102" s="2">
        <v>66.399193559941295</v>
      </c>
      <c r="Z102" s="2">
        <v>78.384089980997103</v>
      </c>
      <c r="AA102" s="2">
        <v>87.693342301047295</v>
      </c>
    </row>
    <row r="103" spans="1:27" x14ac:dyDescent="0.25">
      <c r="A103" t="s">
        <v>124</v>
      </c>
      <c r="B103" s="2">
        <v>58.684345438277496</v>
      </c>
      <c r="C103" s="2">
        <v>70.166556962782494</v>
      </c>
      <c r="D103" s="2">
        <v>67.9760529023321</v>
      </c>
      <c r="E103" s="2">
        <v>87.709363000789907</v>
      </c>
      <c r="F103" s="2">
        <v>100.616207645035</v>
      </c>
      <c r="G103" s="2">
        <v>68.601574325382899</v>
      </c>
      <c r="H103" s="2">
        <v>49.408506994293099</v>
      </c>
      <c r="I103" s="2">
        <v>66.2154199231354</v>
      </c>
      <c r="J103" s="2">
        <v>56.925808381186997</v>
      </c>
      <c r="K103" s="2">
        <v>57.130310044679902</v>
      </c>
      <c r="L103" s="2">
        <v>56.655859021324197</v>
      </c>
      <c r="M103" s="2">
        <v>63.267670921305502</v>
      </c>
      <c r="N103" s="2">
        <v>132.59493670885999</v>
      </c>
      <c r="O103" s="2">
        <v>74.237592934825599</v>
      </c>
      <c r="P103" s="2">
        <v>57.389960741241403</v>
      </c>
      <c r="Q103" s="2">
        <v>74.108064701158597</v>
      </c>
      <c r="R103" s="2">
        <v>76.212092278351193</v>
      </c>
      <c r="S103" s="2">
        <v>56.547895585820797</v>
      </c>
      <c r="T103" s="2">
        <v>67.869171182270307</v>
      </c>
      <c r="U103" s="2">
        <v>66.933330796573102</v>
      </c>
      <c r="V103" s="2">
        <v>41.888892682185201</v>
      </c>
      <c r="W103" s="2">
        <v>98.055808024256194</v>
      </c>
      <c r="X103" s="2">
        <v>106.72933520133699</v>
      </c>
      <c r="Y103" s="2">
        <v>66.939594514823298</v>
      </c>
      <c r="Z103" s="2">
        <v>78.626441252625995</v>
      </c>
      <c r="AA103" s="2">
        <v>89.8752148233893</v>
      </c>
    </row>
    <row r="104" spans="1:27" x14ac:dyDescent="0.25">
      <c r="A104" t="s">
        <v>125</v>
      </c>
      <c r="B104" s="2">
        <v>58.896078866385402</v>
      </c>
      <c r="C104" s="2">
        <v>71.003058874078405</v>
      </c>
      <c r="D104" s="2">
        <v>68.290402342717798</v>
      </c>
      <c r="E104" s="2">
        <v>88.226195409130298</v>
      </c>
      <c r="F104" s="2">
        <v>101.482829538179</v>
      </c>
      <c r="G104" s="2">
        <v>70.248888537343504</v>
      </c>
      <c r="H104" s="2">
        <v>50.288831088693897</v>
      </c>
      <c r="I104" s="2">
        <v>65.806430346884497</v>
      </c>
      <c r="J104" s="2">
        <v>58.448745412742802</v>
      </c>
      <c r="K104" s="2">
        <v>57.440457574509701</v>
      </c>
      <c r="L104" s="2">
        <v>58.2661203210899</v>
      </c>
      <c r="M104" s="2">
        <v>64.936268827016704</v>
      </c>
      <c r="N104" s="2">
        <v>131.262491672218</v>
      </c>
      <c r="O104" s="2">
        <v>74.312695386885594</v>
      </c>
      <c r="P104" s="2">
        <v>58.902806518168298</v>
      </c>
      <c r="Q104" s="2">
        <v>77.136629574394803</v>
      </c>
      <c r="R104" s="2">
        <v>75.647331137489701</v>
      </c>
      <c r="S104" s="2">
        <v>56.502175079482797</v>
      </c>
      <c r="T104" s="2">
        <v>69.769241078423505</v>
      </c>
      <c r="U104" s="2">
        <v>68.143725098327195</v>
      </c>
      <c r="V104" s="2">
        <v>41.083074401923</v>
      </c>
      <c r="W104" s="2">
        <v>97.068539144151202</v>
      </c>
      <c r="X104" s="2">
        <v>104.46965246079399</v>
      </c>
      <c r="Y104" s="2">
        <v>67.525798940946501</v>
      </c>
      <c r="Z104" s="2">
        <v>78.926464325020206</v>
      </c>
      <c r="AA104" s="2">
        <v>91.339759397759394</v>
      </c>
    </row>
    <row r="105" spans="1:27" x14ac:dyDescent="0.25">
      <c r="A105" t="s">
        <v>126</v>
      </c>
      <c r="B105" s="2">
        <v>60.086536551869102</v>
      </c>
      <c r="C105" s="2">
        <v>71.952348514596693</v>
      </c>
      <c r="D105" s="2">
        <v>68.492712813315407</v>
      </c>
      <c r="E105" s="2">
        <v>88.509426250132606</v>
      </c>
      <c r="F105" s="2">
        <v>101.716668701022</v>
      </c>
      <c r="G105" s="2">
        <v>71.459929844971995</v>
      </c>
      <c r="H105" s="2">
        <v>51.560733665067801</v>
      </c>
      <c r="I105" s="2">
        <v>66.641212292219805</v>
      </c>
      <c r="J105" s="2">
        <v>58.7218856691699</v>
      </c>
      <c r="K105" s="2">
        <v>59.757017613577197</v>
      </c>
      <c r="L105" s="2">
        <v>59.656932133002101</v>
      </c>
      <c r="M105" s="2">
        <v>66.326767087527998</v>
      </c>
      <c r="N105" s="2">
        <v>129.89673550966</v>
      </c>
      <c r="O105" s="2">
        <v>74.192089088814498</v>
      </c>
      <c r="P105" s="2">
        <v>60.678949937690398</v>
      </c>
      <c r="Q105" s="2">
        <v>78.972123436962207</v>
      </c>
      <c r="R105" s="2">
        <v>77.838891103075696</v>
      </c>
      <c r="S105" s="2">
        <v>56.302859171939403</v>
      </c>
      <c r="T105" s="2">
        <v>71.190157761184295</v>
      </c>
      <c r="U105" s="2">
        <v>69.354728214656802</v>
      </c>
      <c r="V105" s="2">
        <v>40.646020418817699</v>
      </c>
      <c r="W105" s="2">
        <v>95.908907178137795</v>
      </c>
      <c r="X105" s="2">
        <v>102.842680887603</v>
      </c>
      <c r="Y105" s="2">
        <v>68.162094454169406</v>
      </c>
      <c r="Z105" s="2">
        <v>79.450641802859295</v>
      </c>
      <c r="AA105" s="2">
        <v>93.551520583717206</v>
      </c>
    </row>
    <row r="106" spans="1:27" x14ac:dyDescent="0.25">
      <c r="A106" t="s">
        <v>127</v>
      </c>
      <c r="B106" s="2">
        <v>61.412024954400501</v>
      </c>
      <c r="C106" s="2">
        <v>72.842525134700495</v>
      </c>
      <c r="D106" s="2">
        <v>69.268790910944901</v>
      </c>
      <c r="E106" s="2">
        <v>88.823727269414704</v>
      </c>
      <c r="F106" s="2">
        <v>102.236985034322</v>
      </c>
      <c r="G106" s="2">
        <v>72.846860729269807</v>
      </c>
      <c r="H106" s="2">
        <v>52.905373846068699</v>
      </c>
      <c r="I106" s="2">
        <v>67.895752616203595</v>
      </c>
      <c r="J106" s="2">
        <v>59.917656378117201</v>
      </c>
      <c r="K106" s="2">
        <v>60.141021882110998</v>
      </c>
      <c r="L106" s="2">
        <v>59.992114636706297</v>
      </c>
      <c r="M106" s="2">
        <v>67.531865584688703</v>
      </c>
      <c r="N106" s="2">
        <v>128.51432378414401</v>
      </c>
      <c r="O106" s="2">
        <v>74.0906758344465</v>
      </c>
      <c r="P106" s="2">
        <v>63.776183700567103</v>
      </c>
      <c r="Q106" s="2">
        <v>81.128828725478897</v>
      </c>
      <c r="R106" s="2">
        <v>78.813211065020397</v>
      </c>
      <c r="S106" s="2">
        <v>56.525378253114802</v>
      </c>
      <c r="T106" s="2">
        <v>73.292774138664299</v>
      </c>
      <c r="U106" s="2">
        <v>71.136867459382302</v>
      </c>
      <c r="V106" s="2">
        <v>41.2196537712001</v>
      </c>
      <c r="W106" s="2">
        <v>94.242273076674905</v>
      </c>
      <c r="X106" s="2">
        <v>101.99304017715799</v>
      </c>
      <c r="Y106" s="2">
        <v>68.853234135951197</v>
      </c>
      <c r="Z106" s="2">
        <v>80.228825358876705</v>
      </c>
      <c r="AA106" s="2">
        <v>94.448180528649203</v>
      </c>
    </row>
    <row r="107" spans="1:27" x14ac:dyDescent="0.25">
      <c r="A107" t="s">
        <v>128</v>
      </c>
      <c r="B107" s="2">
        <v>63.563091496182601</v>
      </c>
      <c r="C107" s="2">
        <v>73.635699649871697</v>
      </c>
      <c r="D107" s="2">
        <v>70.030488365276199</v>
      </c>
      <c r="E107" s="2">
        <v>89.370768941589802</v>
      </c>
      <c r="F107" s="2">
        <v>102.417353938628</v>
      </c>
      <c r="G107" s="2">
        <v>72.987063104759699</v>
      </c>
      <c r="H107" s="2">
        <v>53.986526877951</v>
      </c>
      <c r="I107" s="2">
        <v>68.078913153920595</v>
      </c>
      <c r="J107" s="2">
        <v>61.503695593979401</v>
      </c>
      <c r="K107" s="2">
        <v>61.784086063893199</v>
      </c>
      <c r="L107" s="2">
        <v>61.278499401054503</v>
      </c>
      <c r="M107" s="2">
        <v>68.829663965561807</v>
      </c>
      <c r="N107" s="2">
        <v>127.048634243837</v>
      </c>
      <c r="O107" s="2">
        <v>75.370991301183906</v>
      </c>
      <c r="P107" s="2">
        <v>65.655805324964106</v>
      </c>
      <c r="Q107" s="2">
        <v>83.147871974303001</v>
      </c>
      <c r="R107" s="2">
        <v>80.748006267325295</v>
      </c>
      <c r="S107" s="2">
        <v>56.693783808829103</v>
      </c>
      <c r="T107" s="2">
        <v>73.632579550187302</v>
      </c>
      <c r="U107" s="2">
        <v>72.099220521147302</v>
      </c>
      <c r="V107" s="2">
        <v>42.066445863442098</v>
      </c>
      <c r="W107" s="2">
        <v>93.324177831966296</v>
      </c>
      <c r="X107" s="2">
        <v>100.691462918605</v>
      </c>
      <c r="Y107" s="2">
        <v>69.604498394717893</v>
      </c>
      <c r="Z107" s="2">
        <v>80.979662836942197</v>
      </c>
      <c r="AA107" s="2">
        <v>95.703504444575699</v>
      </c>
    </row>
    <row r="108" spans="1:27" x14ac:dyDescent="0.25">
      <c r="A108" t="s">
        <v>129</v>
      </c>
      <c r="B108" s="2">
        <v>67.149923648893804</v>
      </c>
      <c r="C108" s="2">
        <v>74.380690155252495</v>
      </c>
      <c r="D108" s="2">
        <v>70.616376755094507</v>
      </c>
      <c r="E108" s="2">
        <v>89.940367726546398</v>
      </c>
      <c r="F108" s="2">
        <v>101.776593610188</v>
      </c>
      <c r="G108" s="2">
        <v>74.020640926497705</v>
      </c>
      <c r="H108" s="2">
        <v>55.512684143251597</v>
      </c>
      <c r="I108" s="2">
        <v>67.947192646929807</v>
      </c>
      <c r="J108" s="2">
        <v>62.8371165644838</v>
      </c>
      <c r="K108" s="2">
        <v>63.163939926824902</v>
      </c>
      <c r="L108" s="2">
        <v>62.679906605692601</v>
      </c>
      <c r="M108" s="2">
        <v>70.011587495385498</v>
      </c>
      <c r="N108" s="2">
        <v>125.516322451699</v>
      </c>
      <c r="O108" s="2">
        <v>78.409663325558498</v>
      </c>
      <c r="P108" s="2">
        <v>67.375607511640297</v>
      </c>
      <c r="Q108" s="2">
        <v>85.121027876562906</v>
      </c>
      <c r="R108" s="2">
        <v>82.081172792947001</v>
      </c>
      <c r="S108" s="2">
        <v>57.215443107559999</v>
      </c>
      <c r="T108" s="2">
        <v>74.395521734973897</v>
      </c>
      <c r="U108" s="2">
        <v>73.205715901388004</v>
      </c>
      <c r="V108" s="2">
        <v>43.418581623278797</v>
      </c>
      <c r="W108" s="2">
        <v>92.883567697409404</v>
      </c>
      <c r="X108" s="2">
        <v>101.32417408595801</v>
      </c>
      <c r="Y108" s="2">
        <v>70.421765012685299</v>
      </c>
      <c r="Z108" s="2">
        <v>81.599668447090806</v>
      </c>
      <c r="AA108" s="2">
        <v>95.972502428304693</v>
      </c>
    </row>
    <row r="109" spans="1:27" x14ac:dyDescent="0.25">
      <c r="A109" t="s">
        <v>130</v>
      </c>
      <c r="B109" s="2">
        <v>69.427135036936306</v>
      </c>
      <c r="C109" s="2">
        <v>75.217140507943199</v>
      </c>
      <c r="D109" s="2">
        <v>71.301917460218206</v>
      </c>
      <c r="E109" s="2">
        <v>90.858296159925501</v>
      </c>
      <c r="F109" s="2">
        <v>99.990329467463994</v>
      </c>
      <c r="G109" s="2">
        <v>73.989484896213099</v>
      </c>
      <c r="H109" s="2">
        <v>57.322722787906599</v>
      </c>
      <c r="I109" s="2">
        <v>69.461132407488705</v>
      </c>
      <c r="J109" s="2">
        <v>63.404127183881101</v>
      </c>
      <c r="K109" s="2">
        <v>62.526751921042901</v>
      </c>
      <c r="L109" s="2">
        <v>64.196336250619694</v>
      </c>
      <c r="M109" s="2">
        <v>71.633835466144305</v>
      </c>
      <c r="N109" s="2">
        <v>123.917388407728</v>
      </c>
      <c r="O109" s="2">
        <v>80.621649911587994</v>
      </c>
      <c r="P109" s="2">
        <v>68.935590260596797</v>
      </c>
      <c r="Q109" s="2">
        <v>85.855225421589907</v>
      </c>
      <c r="R109" s="2">
        <v>82.536440639373794</v>
      </c>
      <c r="S109" s="2">
        <v>58.024436692195003</v>
      </c>
      <c r="T109" s="2">
        <v>74.569174992983903</v>
      </c>
      <c r="U109" s="2">
        <v>74.291426315029</v>
      </c>
      <c r="V109" s="2">
        <v>45.0029023115763</v>
      </c>
      <c r="W109" s="2">
        <v>92.851565337234604</v>
      </c>
      <c r="X109" s="2">
        <v>100.944547385546</v>
      </c>
      <c r="Y109" s="2">
        <v>71.311590753464202</v>
      </c>
      <c r="Z109" s="2">
        <v>82.053403463921001</v>
      </c>
      <c r="AA109" s="2">
        <v>95.9725024287454</v>
      </c>
    </row>
    <row r="110" spans="1:27" x14ac:dyDescent="0.25">
      <c r="A110" t="s">
        <v>131</v>
      </c>
      <c r="B110" s="2">
        <v>72.717420461521797</v>
      </c>
      <c r="C110" s="2">
        <v>76.293120417778596</v>
      </c>
      <c r="D110" s="2">
        <v>73.957541178360003</v>
      </c>
      <c r="E110" s="2">
        <v>92.121091465230805</v>
      </c>
      <c r="F110" s="2">
        <v>100.001776163812</v>
      </c>
      <c r="G110" s="2">
        <v>74.585072195157096</v>
      </c>
      <c r="H110" s="2">
        <v>59.859476436983698</v>
      </c>
      <c r="I110" s="2">
        <v>72.759506786684597</v>
      </c>
      <c r="J110" s="2">
        <v>64.395326882803801</v>
      </c>
      <c r="K110" s="2">
        <v>65.324988826176394</v>
      </c>
      <c r="L110" s="2">
        <v>65.3903162796271</v>
      </c>
      <c r="M110" s="2">
        <v>73.783314016572405</v>
      </c>
      <c r="N110" s="2">
        <v>122.235176548967</v>
      </c>
      <c r="O110" s="2">
        <v>85.314625023034594</v>
      </c>
      <c r="P110" s="2">
        <v>69.552694110427396</v>
      </c>
      <c r="Q110" s="2">
        <v>87.231845818515495</v>
      </c>
      <c r="R110" s="2">
        <v>83.341976544294297</v>
      </c>
      <c r="S110" s="2">
        <v>59.403649545630302</v>
      </c>
      <c r="T110" s="2">
        <v>75.961702390558102</v>
      </c>
      <c r="U110" s="2">
        <v>75.429312471104097</v>
      </c>
      <c r="V110" s="2">
        <v>46.4506436302905</v>
      </c>
      <c r="W110" s="2">
        <v>93.363943797469901</v>
      </c>
      <c r="X110" s="2">
        <v>106.349708500926</v>
      </c>
      <c r="Y110" s="2">
        <v>72.281306341599901</v>
      </c>
      <c r="Z110" s="2">
        <v>82.2270148733366</v>
      </c>
      <c r="AA110" s="2">
        <v>96.062168422922895</v>
      </c>
    </row>
    <row r="111" spans="1:27" x14ac:dyDescent="0.25">
      <c r="A111" t="s">
        <v>132</v>
      </c>
      <c r="B111" s="2">
        <v>76.944794965376801</v>
      </c>
      <c r="C111" s="2">
        <v>77.532100110076698</v>
      </c>
      <c r="D111" s="2">
        <v>75.495632164962899</v>
      </c>
      <c r="E111" s="2">
        <v>93.034703429493007</v>
      </c>
      <c r="F111" s="2">
        <v>100.90992957468001</v>
      </c>
      <c r="G111" s="2">
        <v>75.3364320593531</v>
      </c>
      <c r="H111" s="2">
        <v>62.548928707983499</v>
      </c>
      <c r="I111" s="2">
        <v>74.391966391875499</v>
      </c>
      <c r="J111" s="2">
        <v>66.317649844486994</v>
      </c>
      <c r="K111" s="2">
        <v>70.082046535112895</v>
      </c>
      <c r="L111" s="2">
        <v>67.311779627616502</v>
      </c>
      <c r="M111" s="2">
        <v>75.556199299748698</v>
      </c>
      <c r="N111" s="2">
        <v>120.536309127248</v>
      </c>
      <c r="O111" s="2">
        <v>88.531005654325199</v>
      </c>
      <c r="P111" s="2">
        <v>71.106261768515694</v>
      </c>
      <c r="Q111" s="2">
        <v>88.700240908569398</v>
      </c>
      <c r="R111" s="2">
        <v>84.592848656490503</v>
      </c>
      <c r="S111" s="2">
        <v>60.940752028907902</v>
      </c>
      <c r="T111" s="2">
        <v>77.541428899361804</v>
      </c>
      <c r="U111" s="2">
        <v>76.469477371834401</v>
      </c>
      <c r="V111" s="2">
        <v>47.816437327167002</v>
      </c>
      <c r="W111" s="2">
        <v>93.725320269693199</v>
      </c>
      <c r="X111" s="2">
        <v>108.500926469923</v>
      </c>
      <c r="Y111" s="2">
        <v>73.339127189710098</v>
      </c>
      <c r="Z111" s="2">
        <v>82.314508009749403</v>
      </c>
      <c r="AA111" s="2">
        <v>96.301277739426098</v>
      </c>
    </row>
    <row r="112" spans="1:27" x14ac:dyDescent="0.25">
      <c r="A112" t="s">
        <v>133</v>
      </c>
      <c r="B112" s="2">
        <v>80.440012708530006</v>
      </c>
      <c r="C112" s="2">
        <v>78.852526264594502</v>
      </c>
      <c r="D112" s="2">
        <v>77.055320142625106</v>
      </c>
      <c r="E112" s="2">
        <v>94.029697722743194</v>
      </c>
      <c r="F112" s="2">
        <v>100.375034307994</v>
      </c>
      <c r="G112" s="2">
        <v>75.906517158856801</v>
      </c>
      <c r="H112" s="2">
        <v>64.736803313486604</v>
      </c>
      <c r="I112" s="2">
        <v>75.246113774622003</v>
      </c>
      <c r="J112" s="2">
        <v>68.616411235225996</v>
      </c>
      <c r="K112" s="2">
        <v>73.825211010187402</v>
      </c>
      <c r="L112" s="2">
        <v>69.523254238379195</v>
      </c>
      <c r="M112" s="2">
        <v>76.998841257054707</v>
      </c>
      <c r="N112" s="2">
        <v>118.820786142571</v>
      </c>
      <c r="O112" s="2">
        <v>91.772081834559501</v>
      </c>
      <c r="P112" s="2">
        <v>72.813233773455295</v>
      </c>
      <c r="Q112" s="2">
        <v>90.168635998623301</v>
      </c>
      <c r="R112" s="2">
        <v>81.907464198670397</v>
      </c>
      <c r="S112" s="2">
        <v>62.6946383961847</v>
      </c>
      <c r="T112" s="2">
        <v>79.826622023792197</v>
      </c>
      <c r="U112" s="2">
        <v>77.972972352090494</v>
      </c>
      <c r="V112" s="2">
        <v>49.3051524567976</v>
      </c>
      <c r="W112" s="2">
        <v>94.091775101764796</v>
      </c>
      <c r="X112" s="2">
        <v>106.530483120169</v>
      </c>
      <c r="Y112" s="2">
        <v>74.494283130938499</v>
      </c>
      <c r="Z112" s="2">
        <v>82.3346130693144</v>
      </c>
      <c r="AA112" s="2">
        <v>96.032279758306899</v>
      </c>
    </row>
    <row r="113" spans="1:27" x14ac:dyDescent="0.25">
      <c r="A113" t="s">
        <v>134</v>
      </c>
      <c r="B113" s="2">
        <v>83.089502968720794</v>
      </c>
      <c r="C113" s="2">
        <v>80.076516344146</v>
      </c>
      <c r="D113" s="2">
        <v>79.333796456788207</v>
      </c>
      <c r="E113" s="2">
        <v>95.089714792028701</v>
      </c>
      <c r="F113" s="2">
        <v>98.906138632963007</v>
      </c>
      <c r="G113" s="2">
        <v>76.519039904897397</v>
      </c>
      <c r="H113" s="2">
        <v>67.127092610415502</v>
      </c>
      <c r="I113" s="2">
        <v>76.438569625284202</v>
      </c>
      <c r="J113" s="2">
        <v>69.840469638062601</v>
      </c>
      <c r="K113" s="2">
        <v>78.258150332287101</v>
      </c>
      <c r="L113" s="2">
        <v>72.024740111915406</v>
      </c>
      <c r="M113" s="2">
        <v>78.829663969885402</v>
      </c>
      <c r="N113" s="2">
        <v>117.02198534310401</v>
      </c>
      <c r="O113" s="2">
        <v>94.300225382775494</v>
      </c>
      <c r="P113" s="2">
        <v>74.673610125243897</v>
      </c>
      <c r="Q113" s="2">
        <v>89.985086612366501</v>
      </c>
      <c r="R113" s="2">
        <v>83.419448108027595</v>
      </c>
      <c r="S113" s="2">
        <v>64.708683686244996</v>
      </c>
      <c r="T113" s="2">
        <v>81.325467122844103</v>
      </c>
      <c r="U113" s="2">
        <v>79.274020496367797</v>
      </c>
      <c r="V113" s="2">
        <v>51.176289821419502</v>
      </c>
      <c r="W113" s="2">
        <v>94.536248348753404</v>
      </c>
      <c r="X113" s="2">
        <v>104.903511546978</v>
      </c>
      <c r="Y113" s="2">
        <v>75.757170837829506</v>
      </c>
      <c r="Z113" s="2">
        <v>82.447544698308604</v>
      </c>
      <c r="AA113" s="2">
        <v>96.092057087840701</v>
      </c>
    </row>
    <row r="114" spans="1:27" x14ac:dyDescent="0.25">
      <c r="A114" t="s">
        <v>135</v>
      </c>
      <c r="B114" s="2">
        <v>85.418543810524099</v>
      </c>
      <c r="C114" s="2">
        <v>81.196552121926402</v>
      </c>
      <c r="D114" s="2">
        <v>81.210495423480495</v>
      </c>
      <c r="E114" s="2">
        <v>95.747999173054296</v>
      </c>
      <c r="F114" s="2">
        <v>100.085548057712</v>
      </c>
      <c r="G114" s="2">
        <v>76.639322077122699</v>
      </c>
      <c r="H114" s="2">
        <v>70.003214871520598</v>
      </c>
      <c r="I114" s="2">
        <v>79.095061620655599</v>
      </c>
      <c r="J114" s="2">
        <v>71.697455809604506</v>
      </c>
      <c r="K114" s="2">
        <v>80.611036211202205</v>
      </c>
      <c r="L114" s="2">
        <v>75.885979447467705</v>
      </c>
      <c r="M114" s="2">
        <v>80.955967556264994</v>
      </c>
      <c r="N114" s="2">
        <v>115.123251165889</v>
      </c>
      <c r="O114" s="2">
        <v>94.899120962633603</v>
      </c>
      <c r="P114" s="2">
        <v>76.571640271260094</v>
      </c>
      <c r="Q114" s="2">
        <v>91.040495583342803</v>
      </c>
      <c r="R114" s="2">
        <v>84.770204275533999</v>
      </c>
      <c r="S114" s="2">
        <v>67.917527653018595</v>
      </c>
      <c r="T114" s="2">
        <v>82.072938748814195</v>
      </c>
      <c r="U114" s="2">
        <v>80.313224822488394</v>
      </c>
      <c r="V114" s="2">
        <v>53.334243862491398</v>
      </c>
      <c r="W114" s="2">
        <v>95.041544734696302</v>
      </c>
      <c r="X114" s="2">
        <v>103.855018755366</v>
      </c>
      <c r="Y114" s="2">
        <v>77.139533479020201</v>
      </c>
      <c r="Z114" s="2">
        <v>82.802354218559501</v>
      </c>
      <c r="AA114" s="2">
        <v>96.570275722915198</v>
      </c>
    </row>
    <row r="115" spans="1:27" x14ac:dyDescent="0.25">
      <c r="A115" t="s">
        <v>136</v>
      </c>
      <c r="B115" s="2">
        <v>89.9083202030302</v>
      </c>
      <c r="C115" s="2">
        <v>82.336992878110806</v>
      </c>
      <c r="D115" s="2">
        <v>82.975438571019495</v>
      </c>
      <c r="E115" s="2">
        <v>96.334545399249095</v>
      </c>
      <c r="F115" s="2">
        <v>101.837964956261</v>
      </c>
      <c r="G115" s="2">
        <v>77.372551858029894</v>
      </c>
      <c r="H115" s="2">
        <v>73.344851052205399</v>
      </c>
      <c r="I115" s="2">
        <v>80.594317727674706</v>
      </c>
      <c r="J115" s="2">
        <v>74.178779617831907</v>
      </c>
      <c r="K115" s="2">
        <v>82.388505723432402</v>
      </c>
      <c r="L115" s="2">
        <v>78.539590966852501</v>
      </c>
      <c r="M115" s="2">
        <v>83.030127462702097</v>
      </c>
      <c r="N115" s="2">
        <v>113.25782811459</v>
      </c>
      <c r="O115" s="2">
        <v>97.598192577257393</v>
      </c>
      <c r="P115" s="2">
        <v>78.785125537795906</v>
      </c>
      <c r="Q115" s="2">
        <v>91.912355168062305</v>
      </c>
      <c r="R115" s="2">
        <v>83.448401756778594</v>
      </c>
      <c r="S115" s="2">
        <v>70.601794257801899</v>
      </c>
      <c r="T115" s="2">
        <v>82.990587014969904</v>
      </c>
      <c r="U115" s="2">
        <v>81.034349454271506</v>
      </c>
      <c r="V115" s="2">
        <v>55.956567760435398</v>
      </c>
      <c r="W115" s="2">
        <v>95.7187483094052</v>
      </c>
      <c r="X115" s="2">
        <v>99.498350431599107</v>
      </c>
      <c r="Y115" s="2">
        <v>78.654673352978804</v>
      </c>
      <c r="Z115" s="2">
        <v>83.585554215502896</v>
      </c>
      <c r="AA115" s="2">
        <v>97.138160352149299</v>
      </c>
    </row>
    <row r="116" spans="1:27" x14ac:dyDescent="0.25">
      <c r="A116" t="s">
        <v>137</v>
      </c>
      <c r="B116" s="2">
        <v>95.548745534070093</v>
      </c>
      <c r="C116" s="2">
        <v>83.517868536216895</v>
      </c>
      <c r="D116" s="2">
        <v>85.400322582927799</v>
      </c>
      <c r="E116" s="2">
        <v>96.910556735414403</v>
      </c>
      <c r="F116" s="2">
        <v>100.91478067995899</v>
      </c>
      <c r="G116" s="2">
        <v>78.421018749903297</v>
      </c>
      <c r="H116" s="2">
        <v>76.337176726881594</v>
      </c>
      <c r="I116" s="2">
        <v>81.688035221918696</v>
      </c>
      <c r="J116" s="2">
        <v>76.599570312768407</v>
      </c>
      <c r="K116" s="2">
        <v>83.540736615101395</v>
      </c>
      <c r="L116" s="2">
        <v>81.055316869312094</v>
      </c>
      <c r="M116" s="2">
        <v>85.104287373413101</v>
      </c>
      <c r="N116" s="2">
        <v>111.375749500333</v>
      </c>
      <c r="O116" s="2">
        <v>99.398745228848497</v>
      </c>
      <c r="P116" s="2">
        <v>81.198315372230198</v>
      </c>
      <c r="Q116" s="2">
        <v>92.738327406217707</v>
      </c>
      <c r="R116" s="2">
        <v>84.336006410266293</v>
      </c>
      <c r="S116" s="2">
        <v>75.995466007552494</v>
      </c>
      <c r="T116" s="2">
        <v>84.240469597829502</v>
      </c>
      <c r="U116" s="2">
        <v>82.270943052194099</v>
      </c>
      <c r="V116" s="2">
        <v>59.302762317939703</v>
      </c>
      <c r="W116" s="2">
        <v>96.568312341135794</v>
      </c>
      <c r="X116" s="2">
        <v>99.968364441632204</v>
      </c>
      <c r="Y116" s="2">
        <v>80.3177044140905</v>
      </c>
      <c r="Z116" s="2">
        <v>84.765373228345496</v>
      </c>
      <c r="AA116" s="2">
        <v>97.437046999481296</v>
      </c>
    </row>
    <row r="117" spans="1:27" x14ac:dyDescent="0.25">
      <c r="A117" t="s">
        <v>138</v>
      </c>
      <c r="B117" s="2">
        <v>99.121873498754098</v>
      </c>
      <c r="C117" s="2">
        <v>84.765413200287199</v>
      </c>
      <c r="D117" s="2">
        <v>86.394711105178104</v>
      </c>
      <c r="E117" s="2">
        <v>97.346089700098702</v>
      </c>
      <c r="F117" s="2">
        <v>99.494857845092596</v>
      </c>
      <c r="G117" s="2">
        <v>79.048594993114094</v>
      </c>
      <c r="H117" s="2">
        <v>79.341064925850603</v>
      </c>
      <c r="I117" s="2">
        <v>84.837822353803503</v>
      </c>
      <c r="J117" s="2">
        <v>78.848046080261</v>
      </c>
      <c r="K117" s="2">
        <v>86.135620910460304</v>
      </c>
      <c r="L117" s="2">
        <v>83.433157154846896</v>
      </c>
      <c r="M117" s="2">
        <v>87.317497105023307</v>
      </c>
      <c r="N117" s="2">
        <v>109.54363757495</v>
      </c>
      <c r="O117" s="2">
        <v>100.477646564322</v>
      </c>
      <c r="P117" s="2">
        <v>83.811209774564603</v>
      </c>
      <c r="Q117" s="2">
        <v>93.656074337501394</v>
      </c>
      <c r="R117" s="2">
        <v>86.325449701910998</v>
      </c>
      <c r="S117" s="2">
        <v>80.825235674191703</v>
      </c>
      <c r="T117" s="2">
        <v>86.242015255963807</v>
      </c>
      <c r="U117" s="2">
        <v>84.804499251915004</v>
      </c>
      <c r="V117" s="2">
        <v>64.042066445971699</v>
      </c>
      <c r="W117" s="2">
        <v>97.775787940922996</v>
      </c>
      <c r="X117" s="2">
        <v>98.811406878474102</v>
      </c>
      <c r="Y117" s="2">
        <v>82.145853382259403</v>
      </c>
      <c r="Z117" s="2">
        <v>86.381848875485005</v>
      </c>
      <c r="AA117" s="2">
        <v>97.496824329425607</v>
      </c>
    </row>
    <row r="118" spans="1:27" x14ac:dyDescent="0.25">
      <c r="A118" t="s">
        <v>139</v>
      </c>
      <c r="B118" s="2">
        <v>98.957103861744699</v>
      </c>
      <c r="C118" s="2">
        <v>85.957962331799294</v>
      </c>
      <c r="D118" s="2">
        <v>88.925985120017998</v>
      </c>
      <c r="E118" s="2">
        <v>97.956866013988801</v>
      </c>
      <c r="F118" s="2">
        <v>100.579882112644</v>
      </c>
      <c r="G118" s="2">
        <v>81.063860250773004</v>
      </c>
      <c r="H118" s="2">
        <v>82.801072996280794</v>
      </c>
      <c r="I118" s="2">
        <v>87.554869002256794</v>
      </c>
      <c r="J118" s="2">
        <v>81.942545815869295</v>
      </c>
      <c r="K118" s="2">
        <v>87.927434960075601</v>
      </c>
      <c r="L118" s="2">
        <v>85.047970791473304</v>
      </c>
      <c r="M118" s="2">
        <v>89.797218996896106</v>
      </c>
      <c r="N118" s="2">
        <v>107.694870086609</v>
      </c>
      <c r="O118" s="2">
        <v>99.691368930873097</v>
      </c>
      <c r="P118" s="2">
        <v>87.252766566872396</v>
      </c>
      <c r="Q118" s="2">
        <v>94.757370655041797</v>
      </c>
      <c r="R118" s="2">
        <v>92.3353511473439</v>
      </c>
      <c r="S118" s="2">
        <v>83.937485800960005</v>
      </c>
      <c r="T118" s="2">
        <v>88.448018489297198</v>
      </c>
      <c r="U118" s="2">
        <v>86.219284618109199</v>
      </c>
      <c r="V118" s="2">
        <v>69.669136476724205</v>
      </c>
      <c r="W118" s="2">
        <v>99.7154573830787</v>
      </c>
      <c r="X118" s="2">
        <v>99.534505355447905</v>
      </c>
      <c r="Y118" s="2">
        <v>84.158820197082207</v>
      </c>
      <c r="Z118" s="2">
        <v>88.251102125608796</v>
      </c>
      <c r="AA118" s="2">
        <v>97.616378988030405</v>
      </c>
    </row>
    <row r="119" spans="1:27" x14ac:dyDescent="0.25">
      <c r="A119" t="s">
        <v>140</v>
      </c>
      <c r="B119" s="2">
        <v>97.714313892729095</v>
      </c>
      <c r="C119" s="2">
        <v>87.358852952472105</v>
      </c>
      <c r="D119" s="2">
        <v>92.521642536856106</v>
      </c>
      <c r="E119" s="2">
        <v>98.418684606602298</v>
      </c>
      <c r="F119" s="2">
        <v>99.410027474525094</v>
      </c>
      <c r="G119" s="2">
        <v>83.480911210380896</v>
      </c>
      <c r="H119" s="2">
        <v>86.290747989798106</v>
      </c>
      <c r="I119" s="2">
        <v>89.356780611573797</v>
      </c>
      <c r="J119" s="2">
        <v>84.973324552048695</v>
      </c>
      <c r="K119" s="2">
        <v>92.298443911747995</v>
      </c>
      <c r="L119" s="2">
        <v>87.400096255952604</v>
      </c>
      <c r="M119" s="2">
        <v>91.894553874952507</v>
      </c>
      <c r="N119" s="2">
        <v>106.029313790806</v>
      </c>
      <c r="O119" s="2">
        <v>99.802022732371398</v>
      </c>
      <c r="P119" s="2">
        <v>90.013486976170597</v>
      </c>
      <c r="Q119" s="2">
        <v>95.766892279453899</v>
      </c>
      <c r="R119" s="2">
        <v>91.365951389282998</v>
      </c>
      <c r="S119" s="2">
        <v>86.406351561250304</v>
      </c>
      <c r="T119" s="2">
        <v>91.043507213311401</v>
      </c>
      <c r="U119" s="2">
        <v>88.043359931646194</v>
      </c>
      <c r="V119" s="2">
        <v>74.831836651055397</v>
      </c>
      <c r="W119" s="2">
        <v>100.775400130376</v>
      </c>
      <c r="X119" s="2">
        <v>101.378406471731</v>
      </c>
      <c r="Y119" s="2">
        <v>86.379211388457804</v>
      </c>
      <c r="Z119" s="2">
        <v>90.302548528728096</v>
      </c>
      <c r="AA119" s="2">
        <v>97.676156317808804</v>
      </c>
    </row>
    <row r="120" spans="1:27" x14ac:dyDescent="0.25">
      <c r="A120" t="s">
        <v>141</v>
      </c>
      <c r="B120" s="2">
        <v>98.066867677998303</v>
      </c>
      <c r="C120" s="2">
        <v>89.299101202251904</v>
      </c>
      <c r="D120" s="2">
        <v>93.955702731738299</v>
      </c>
      <c r="E120" s="2">
        <v>99.014119577983294</v>
      </c>
      <c r="F120" s="2">
        <v>98.099801314165305</v>
      </c>
      <c r="G120" s="2">
        <v>86.121679910142404</v>
      </c>
      <c r="H120" s="2">
        <v>89.3495067253305</v>
      </c>
      <c r="I120" s="2">
        <v>90.118784272494594</v>
      </c>
      <c r="J120" s="2">
        <v>88.405015716009103</v>
      </c>
      <c r="K120" s="2">
        <v>95.173800167910002</v>
      </c>
      <c r="L120" s="2">
        <v>89.864392516301507</v>
      </c>
      <c r="M120" s="2">
        <v>93.638470453692804</v>
      </c>
      <c r="N120" s="2">
        <v>104.513657561625</v>
      </c>
      <c r="O120" s="2">
        <v>99.1466241251387</v>
      </c>
      <c r="P120" s="2">
        <v>92.722328824532298</v>
      </c>
      <c r="Q120" s="2">
        <v>97.097625329815202</v>
      </c>
      <c r="R120" s="2">
        <v>92.677590562475203</v>
      </c>
      <c r="S120" s="2">
        <v>88.420919233869597</v>
      </c>
      <c r="T120" s="2">
        <v>92.524348413276996</v>
      </c>
      <c r="U120" s="2">
        <v>91.381954171034096</v>
      </c>
      <c r="V120" s="2">
        <v>80.035510636488496</v>
      </c>
      <c r="W120" s="2">
        <v>101.27047551981801</v>
      </c>
      <c r="X120" s="2">
        <v>100.384146065892</v>
      </c>
      <c r="Y120" s="2">
        <v>88.833063228500805</v>
      </c>
      <c r="Z120" s="2">
        <v>92.437146615332495</v>
      </c>
      <c r="AA120" s="2">
        <v>97.885376970253105</v>
      </c>
    </row>
    <row r="121" spans="1:27" x14ac:dyDescent="0.25">
      <c r="A121" t="s">
        <v>142</v>
      </c>
      <c r="B121" s="2">
        <v>99.400697328862194</v>
      </c>
      <c r="C121" s="2">
        <v>91.906356856408294</v>
      </c>
      <c r="D121" s="2">
        <v>94.477686076620998</v>
      </c>
      <c r="E121" s="2">
        <v>99.347309198899097</v>
      </c>
      <c r="F121" s="2">
        <v>96.713755078740206</v>
      </c>
      <c r="G121" s="2">
        <v>88.376329194687202</v>
      </c>
      <c r="H121" s="2">
        <v>92.724228366992705</v>
      </c>
      <c r="I121" s="2">
        <v>92.240918531956595</v>
      </c>
      <c r="J121" s="2">
        <v>91.361816045935896</v>
      </c>
      <c r="K121" s="2">
        <v>96.725007589137903</v>
      </c>
      <c r="L121" s="2">
        <v>92.440859572519699</v>
      </c>
      <c r="M121" s="2">
        <v>95.561993049194797</v>
      </c>
      <c r="N121" s="2">
        <v>103.08127914723499</v>
      </c>
      <c r="O121" s="2">
        <v>98.208389804972398</v>
      </c>
      <c r="P121" s="2">
        <v>95.379292111959003</v>
      </c>
      <c r="Q121" s="2">
        <v>97.372949409200302</v>
      </c>
      <c r="R121" s="2">
        <v>95.368028516133407</v>
      </c>
      <c r="S121" s="2">
        <v>90.920307615529296</v>
      </c>
      <c r="T121" s="2">
        <v>94.827306965673699</v>
      </c>
      <c r="U121" s="2">
        <v>93.570652316831001</v>
      </c>
      <c r="V121" s="2">
        <v>86.536688633229303</v>
      </c>
      <c r="W121" s="2">
        <v>101.22592581830899</v>
      </c>
      <c r="X121" s="2">
        <v>97.835223934559494</v>
      </c>
      <c r="Y121" s="2">
        <v>91.550476398559596</v>
      </c>
      <c r="Z121" s="2">
        <v>94.6113755883338</v>
      </c>
      <c r="AA121" s="2">
        <v>97.945154299320194</v>
      </c>
    </row>
    <row r="122" spans="1:27" x14ac:dyDescent="0.25">
      <c r="A122" t="s">
        <v>143</v>
      </c>
      <c r="B122" s="2">
        <v>99.0966766517205</v>
      </c>
      <c r="C122" s="2">
        <v>95.0677756446497</v>
      </c>
      <c r="D122" s="2">
        <v>96.728897399074498</v>
      </c>
      <c r="E122" s="2">
        <v>99.445416400216502</v>
      </c>
      <c r="F122" s="2">
        <v>100.509734074176</v>
      </c>
      <c r="G122" s="2">
        <v>91.967186492862197</v>
      </c>
      <c r="H122" s="2">
        <v>95.753327960718394</v>
      </c>
      <c r="I122" s="2">
        <v>96.184562393719602</v>
      </c>
      <c r="J122" s="2">
        <v>94.663149851932005</v>
      </c>
      <c r="K122" s="2">
        <v>97.660858294992806</v>
      </c>
      <c r="L122" s="2">
        <v>95.159924434890002</v>
      </c>
      <c r="M122" s="2">
        <v>97.682502889104398</v>
      </c>
      <c r="N122" s="2">
        <v>101.74883411059299</v>
      </c>
      <c r="O122" s="2">
        <v>97.862747995814601</v>
      </c>
      <c r="P122" s="2">
        <v>97.699184211806894</v>
      </c>
      <c r="Q122" s="2">
        <v>98.336583687048204</v>
      </c>
      <c r="R122" s="2">
        <v>97.328032194311206</v>
      </c>
      <c r="S122" s="2">
        <v>95.136137976769106</v>
      </c>
      <c r="T122" s="2">
        <v>95.865938243556997</v>
      </c>
      <c r="U122" s="2">
        <v>95.809094859575893</v>
      </c>
      <c r="V122" s="2">
        <v>93.037866629934101</v>
      </c>
      <c r="W122" s="2">
        <v>100.373124129248</v>
      </c>
      <c r="X122" s="2">
        <v>97.672526777240193</v>
      </c>
      <c r="Y122" s="2">
        <v>94.566389044576894</v>
      </c>
      <c r="Z122" s="2">
        <v>96.651312693583407</v>
      </c>
      <c r="AA122" s="2">
        <v>97.765822314399102</v>
      </c>
    </row>
    <row r="123" spans="1:27" x14ac:dyDescent="0.25">
      <c r="A123" t="s">
        <v>144</v>
      </c>
      <c r="B123" s="2">
        <v>99.5264195668112</v>
      </c>
      <c r="C123" s="2">
        <v>98.360832060075097</v>
      </c>
      <c r="D123" s="2">
        <v>99.441519068134596</v>
      </c>
      <c r="E123" s="2">
        <v>99.521426766973605</v>
      </c>
      <c r="F123" s="2">
        <v>99.610747750491001</v>
      </c>
      <c r="G123" s="2">
        <v>96.480752949634194</v>
      </c>
      <c r="H123" s="2">
        <v>98.565560676889206</v>
      </c>
      <c r="I123" s="2">
        <v>99.191747308259494</v>
      </c>
      <c r="J123" s="2">
        <v>98.347968817768304</v>
      </c>
      <c r="K123" s="2">
        <v>99.618075177018099</v>
      </c>
      <c r="L123" s="2">
        <v>97.531105465442494</v>
      </c>
      <c r="M123" s="2">
        <v>99.3974507467602</v>
      </c>
      <c r="N123" s="2">
        <v>100.516322451698</v>
      </c>
      <c r="O123" s="2">
        <v>99.235323550436306</v>
      </c>
      <c r="P123" s="2">
        <v>98.734795564462004</v>
      </c>
      <c r="Q123" s="2">
        <v>99.575542044281207</v>
      </c>
      <c r="R123" s="2">
        <v>98.870176493734306</v>
      </c>
      <c r="S123" s="2">
        <v>98.425920020549398</v>
      </c>
      <c r="T123" s="2">
        <v>98.092638683774396</v>
      </c>
      <c r="U123" s="2">
        <v>98.564030586365206</v>
      </c>
      <c r="V123" s="2">
        <v>97.872776317297195</v>
      </c>
      <c r="W123" s="2">
        <v>100.110963602808</v>
      </c>
      <c r="X123" s="2">
        <v>99.642970126993902</v>
      </c>
      <c r="Y123" s="2">
        <v>97.921523561738795</v>
      </c>
      <c r="Z123" s="2">
        <v>98.740065490054107</v>
      </c>
      <c r="AA123" s="2">
        <v>99.290144213612706</v>
      </c>
    </row>
    <row r="124" spans="1:27" x14ac:dyDescent="0.25">
      <c r="A124" t="s">
        <v>145</v>
      </c>
      <c r="B124" s="2">
        <v>99.745615774531501</v>
      </c>
      <c r="C124" s="2">
        <v>101.66364435158501</v>
      </c>
      <c r="D124" s="2">
        <v>101.196744853997</v>
      </c>
      <c r="E124" s="2">
        <v>100.135895938188</v>
      </c>
      <c r="F124" s="2">
        <v>101.10385283484899</v>
      </c>
      <c r="G124" s="2">
        <v>102.623096690053</v>
      </c>
      <c r="H124" s="2">
        <v>101.395652871075</v>
      </c>
      <c r="I124" s="2">
        <v>101.402495462948</v>
      </c>
      <c r="J124" s="2">
        <v>102.062925202183</v>
      </c>
      <c r="K124" s="2">
        <v>100.756485849443</v>
      </c>
      <c r="L124" s="2">
        <v>101.543873363298</v>
      </c>
      <c r="M124" s="2">
        <v>100.625724224953</v>
      </c>
      <c r="N124" s="2">
        <v>99.350433044636901</v>
      </c>
      <c r="O124" s="2">
        <v>101.289653507898</v>
      </c>
      <c r="P124" s="2">
        <v>101.77324019343401</v>
      </c>
      <c r="Q124" s="2">
        <v>100.76861305494999</v>
      </c>
      <c r="R124" s="2">
        <v>101.001216540839</v>
      </c>
      <c r="S124" s="2">
        <v>101.373218159389</v>
      </c>
      <c r="T124" s="2">
        <v>101.278878423606</v>
      </c>
      <c r="U124" s="2">
        <v>101.537412269353</v>
      </c>
      <c r="V124" s="2">
        <v>102.25697408429799</v>
      </c>
      <c r="W124" s="2">
        <v>100.05317186354701</v>
      </c>
      <c r="X124" s="2">
        <v>100.908392461698</v>
      </c>
      <c r="Y124" s="2">
        <v>101.66355166977</v>
      </c>
      <c r="Z124" s="2">
        <v>100.99807932051201</v>
      </c>
      <c r="AA124" s="2">
        <v>101.41223940474001</v>
      </c>
    </row>
    <row r="125" spans="1:27" x14ac:dyDescent="0.25">
      <c r="A125" t="s">
        <v>146</v>
      </c>
      <c r="B125" s="2">
        <v>101.631288006937</v>
      </c>
      <c r="C125" s="2">
        <v>104.907747943689</v>
      </c>
      <c r="D125" s="2">
        <v>102.63283867879299</v>
      </c>
      <c r="E125" s="2">
        <v>100.897260894621</v>
      </c>
      <c r="F125" s="2">
        <v>98.775665340482306</v>
      </c>
      <c r="G125" s="2">
        <v>108.928963867449</v>
      </c>
      <c r="H125" s="2">
        <v>104.285458491317</v>
      </c>
      <c r="I125" s="2">
        <v>103.221194835072</v>
      </c>
      <c r="J125" s="2">
        <v>104.925956128116</v>
      </c>
      <c r="K125" s="2">
        <v>101.964580678545</v>
      </c>
      <c r="L125" s="2">
        <v>105.76509673636799</v>
      </c>
      <c r="M125" s="2">
        <v>102.29432213918</v>
      </c>
      <c r="N125" s="2">
        <v>98.384410393071306</v>
      </c>
      <c r="O125" s="2">
        <v>101.61227494585</v>
      </c>
      <c r="P125" s="2">
        <v>101.792780030297</v>
      </c>
      <c r="Q125" s="2">
        <v>101.31926121372</v>
      </c>
      <c r="R125" s="2">
        <v>102.800574771115</v>
      </c>
      <c r="S125" s="2">
        <v>105.064723843293</v>
      </c>
      <c r="T125" s="2">
        <v>104.762544649061</v>
      </c>
      <c r="U125" s="2">
        <v>104.08946228470499</v>
      </c>
      <c r="V125" s="2">
        <v>106.83238296847</v>
      </c>
      <c r="W125" s="2">
        <v>99.462740404395007</v>
      </c>
      <c r="X125" s="2">
        <v>101.776110634066</v>
      </c>
      <c r="Y125" s="2">
        <v>105.848535723914</v>
      </c>
      <c r="Z125" s="2">
        <v>103.610542495849</v>
      </c>
      <c r="AA125" s="2">
        <v>101.531794067248</v>
      </c>
    </row>
    <row r="126" spans="1:27" x14ac:dyDescent="0.25">
      <c r="A126" t="s">
        <v>147</v>
      </c>
      <c r="B126" s="2">
        <v>103.004714609667</v>
      </c>
      <c r="C126" s="2">
        <v>107.95138327508801</v>
      </c>
      <c r="D126" s="2">
        <v>106.430509015477</v>
      </c>
      <c r="E126" s="2">
        <v>101.68651725260401</v>
      </c>
      <c r="F126" s="2">
        <v>99.856347513440198</v>
      </c>
      <c r="G126" s="2">
        <v>116.30214643275001</v>
      </c>
      <c r="H126" s="2">
        <v>107.214640868603</v>
      </c>
      <c r="I126" s="2">
        <v>104.394995312658</v>
      </c>
      <c r="J126" s="2">
        <v>108.208812150954</v>
      </c>
      <c r="K126" s="2">
        <v>103.890631614906</v>
      </c>
      <c r="L126" s="2">
        <v>107.74542375089599</v>
      </c>
      <c r="M126" s="2">
        <v>104.40903823172999</v>
      </c>
      <c r="N126" s="2">
        <v>97.601598934044006</v>
      </c>
      <c r="O126" s="2">
        <v>102.65499596431999</v>
      </c>
      <c r="P126" s="2">
        <v>105.71051731717699</v>
      </c>
      <c r="Q126" s="2">
        <v>102.787656303774</v>
      </c>
      <c r="R126" s="2">
        <v>106.802104236204</v>
      </c>
      <c r="S126" s="2">
        <v>106.74597176623401</v>
      </c>
      <c r="T126" s="2">
        <v>108.79178439361201</v>
      </c>
      <c r="U126" s="2">
        <v>105.838198815602</v>
      </c>
      <c r="V126" s="2">
        <v>110.888790248346</v>
      </c>
      <c r="W126" s="2">
        <v>97.310081887806206</v>
      </c>
      <c r="X126" s="2">
        <v>102.58959642066201</v>
      </c>
      <c r="Y126" s="2">
        <v>110.542721671314</v>
      </c>
      <c r="Z126" s="2">
        <v>106.757691499524</v>
      </c>
      <c r="AA126" s="2">
        <v>101.591571397671</v>
      </c>
    </row>
    <row r="127" spans="1:27" x14ac:dyDescent="0.25">
      <c r="A127" t="s">
        <v>148</v>
      </c>
      <c r="B127" s="2">
        <v>106.77484227691799</v>
      </c>
      <c r="C127" s="2">
        <v>110.787442313488</v>
      </c>
      <c r="D127" s="2">
        <v>112.079144726344</v>
      </c>
      <c r="E127" s="2">
        <v>102.255980722264</v>
      </c>
      <c r="F127" s="2">
        <v>100.493232008006</v>
      </c>
      <c r="G127" s="2">
        <v>122.79368544238601</v>
      </c>
      <c r="H127" s="2">
        <v>109.478438812519</v>
      </c>
      <c r="I127" s="2">
        <v>106.030041059306</v>
      </c>
      <c r="J127" s="2">
        <v>111.022085320271</v>
      </c>
      <c r="K127" s="2">
        <v>106.885047221009</v>
      </c>
      <c r="L127" s="2">
        <v>112.070874861573</v>
      </c>
      <c r="M127" s="2">
        <v>106.019698717954</v>
      </c>
      <c r="N127" s="2">
        <v>96.935376415722899</v>
      </c>
      <c r="O127" s="2">
        <v>104.839348800953</v>
      </c>
      <c r="P127" s="2">
        <v>109.051829417211</v>
      </c>
      <c r="Q127" s="2">
        <v>104.026614661007</v>
      </c>
      <c r="R127" s="2">
        <v>109.856519334975</v>
      </c>
      <c r="S127" s="2">
        <v>108.34631907947799</v>
      </c>
      <c r="T127" s="2">
        <v>110.870274085316</v>
      </c>
      <c r="U127" s="2">
        <v>106.57759910641001</v>
      </c>
      <c r="V127" s="2">
        <v>114.849591969255</v>
      </c>
      <c r="W127" s="2">
        <v>98.100113700137697</v>
      </c>
      <c r="X127" s="2">
        <v>100.872237537849</v>
      </c>
      <c r="Y127" s="2">
        <v>115.82478224286599</v>
      </c>
      <c r="Z127" s="2">
        <v>110.470110070641</v>
      </c>
      <c r="AA127" s="2">
        <v>102.219233354595</v>
      </c>
    </row>
    <row r="128" spans="1:27" x14ac:dyDescent="0.25">
      <c r="A128" t="s">
        <v>149</v>
      </c>
      <c r="B128" s="2">
        <v>109.81810432651601</v>
      </c>
      <c r="C128" s="2">
        <v>113.44237965171899</v>
      </c>
      <c r="D128" s="2">
        <v>114.791766395404</v>
      </c>
      <c r="E128" s="2">
        <v>102.497417669369</v>
      </c>
      <c r="F128" s="2">
        <v>99.051383582949398</v>
      </c>
      <c r="G128" s="2">
        <v>126.353705490433</v>
      </c>
      <c r="H128" s="2">
        <v>111.403883743424</v>
      </c>
      <c r="I128" s="2">
        <v>107.486925975595</v>
      </c>
      <c r="J128" s="2">
        <v>113.519684116165</v>
      </c>
      <c r="K128" s="2">
        <v>108.704654656447</v>
      </c>
      <c r="L128" s="2">
        <v>119.02807634681599</v>
      </c>
      <c r="M128" s="2">
        <v>107.161066053876</v>
      </c>
      <c r="N128" s="2">
        <v>96.385742838108001</v>
      </c>
      <c r="O128" s="2">
        <v>106.20601503739501</v>
      </c>
      <c r="P128" s="2">
        <v>108.553563577747</v>
      </c>
      <c r="Q128" s="2">
        <v>105.35734771136801</v>
      </c>
      <c r="R128" s="2">
        <v>114.509122805313</v>
      </c>
      <c r="S128" s="2">
        <v>111.034757777895</v>
      </c>
      <c r="T128" s="2">
        <v>113.399373547216</v>
      </c>
      <c r="U128" s="2">
        <v>107.434960618359</v>
      </c>
      <c r="V128" s="2">
        <v>118.810393689897</v>
      </c>
      <c r="W128" s="2">
        <v>101.00320224852901</v>
      </c>
      <c r="X128" s="2">
        <v>100.528765761287</v>
      </c>
      <c r="Y128" s="2">
        <v>121.788640348223</v>
      </c>
      <c r="Z128" s="2">
        <v>114.587329360072</v>
      </c>
      <c r="AA128" s="2">
        <v>102.189344691564</v>
      </c>
    </row>
    <row r="129" spans="1:27" x14ac:dyDescent="0.25">
      <c r="A129" t="s">
        <v>150</v>
      </c>
      <c r="B129" s="2">
        <v>111.529534158377</v>
      </c>
      <c r="C129" s="2">
        <v>116.036951789154</v>
      </c>
      <c r="D129" s="2">
        <v>115.33429072921599</v>
      </c>
      <c r="E129" s="2">
        <v>103.046746599049</v>
      </c>
      <c r="F129" s="2">
        <v>99.290151816452607</v>
      </c>
      <c r="G129" s="2">
        <v>126.635849149281</v>
      </c>
      <c r="H129" s="2">
        <v>113.439189287853</v>
      </c>
      <c r="I129" s="2">
        <v>109.109142703983</v>
      </c>
      <c r="J129" s="2">
        <v>115.443955677608</v>
      </c>
      <c r="K129" s="2">
        <v>111.92559654572599</v>
      </c>
      <c r="L129" s="2">
        <v>121.633769786984</v>
      </c>
      <c r="M129" s="2">
        <v>108.644264200047</v>
      </c>
      <c r="N129" s="2">
        <v>96.019320453031398</v>
      </c>
      <c r="O129" s="2">
        <v>111.00447653722701</v>
      </c>
      <c r="P129" s="2">
        <v>109.442626154067</v>
      </c>
      <c r="Q129" s="2">
        <v>105.86210852357399</v>
      </c>
      <c r="R129" s="2">
        <v>118.634390637425</v>
      </c>
      <c r="S129" s="2">
        <v>114.63443176496899</v>
      </c>
      <c r="T129" s="2">
        <v>115.70767791955601</v>
      </c>
      <c r="U129" s="2">
        <v>108.802416959865</v>
      </c>
      <c r="V129" s="2">
        <v>122.42974698693899</v>
      </c>
      <c r="W129" s="2">
        <v>106.677158438503</v>
      </c>
      <c r="X129" s="2">
        <v>97.835223934559394</v>
      </c>
      <c r="Y129" s="2">
        <v>128.54704495665601</v>
      </c>
      <c r="Z129" s="2">
        <v>119.02704189584701</v>
      </c>
      <c r="AA129" s="2">
        <v>102.428454009489</v>
      </c>
    </row>
    <row r="130" spans="1:27" x14ac:dyDescent="0.25">
      <c r="A130" t="s">
        <v>151</v>
      </c>
      <c r="B130" s="2">
        <v>112.914382279704</v>
      </c>
      <c r="C130" s="2">
        <v>118.623683980067</v>
      </c>
      <c r="D130" s="2">
        <v>118.78091590872801</v>
      </c>
      <c r="E130" s="2">
        <v>103.847636319057</v>
      </c>
      <c r="F130" s="2">
        <v>96.432926055081893</v>
      </c>
      <c r="G130" s="2">
        <v>127.995568769309</v>
      </c>
      <c r="H130" s="2">
        <v>114.96464821884901</v>
      </c>
      <c r="I130" s="2">
        <v>110.731550702958</v>
      </c>
      <c r="J130" s="2">
        <v>117.047483240061</v>
      </c>
      <c r="K130" s="2">
        <v>114.884349246414</v>
      </c>
      <c r="L130" s="2">
        <v>123.744381473519</v>
      </c>
      <c r="M130" s="2">
        <v>110.463499414455</v>
      </c>
      <c r="N130" s="2">
        <v>95.886075949367097</v>
      </c>
      <c r="O130" s="2">
        <v>114.88783946127</v>
      </c>
      <c r="P130" s="2">
        <v>109.237457867228</v>
      </c>
      <c r="Q130" s="2">
        <v>107.101066880807</v>
      </c>
      <c r="R130" s="2">
        <v>123.47988606974999</v>
      </c>
      <c r="S130" s="2">
        <v>119.258792625468</v>
      </c>
      <c r="T130" s="2">
        <v>117.561837381602</v>
      </c>
      <c r="U130" s="2">
        <v>109.312351665363</v>
      </c>
      <c r="V130" s="2">
        <v>127.05978761958499</v>
      </c>
      <c r="W130" s="2">
        <v>117.620935408862</v>
      </c>
      <c r="X130" s="2">
        <v>97.238667691055994</v>
      </c>
      <c r="Y130" s="2">
        <v>136.23612979740901</v>
      </c>
      <c r="Z130" s="2">
        <v>123.78632329948501</v>
      </c>
      <c r="AA130" s="2">
        <v>102.96644997242799</v>
      </c>
    </row>
    <row r="131" spans="1:27" x14ac:dyDescent="0.25">
      <c r="A131" t="s">
        <v>152</v>
      </c>
      <c r="B131" s="2">
        <v>117.50808360009501</v>
      </c>
      <c r="C131" s="2">
        <v>120.986988912523</v>
      </c>
      <c r="D131" s="2">
        <v>124.42955161959399</v>
      </c>
      <c r="E131" s="2">
        <v>104.14101238889801</v>
      </c>
      <c r="F131" s="2">
        <v>97.294926502122706</v>
      </c>
      <c r="G131" s="2">
        <v>128.11892190570799</v>
      </c>
      <c r="H131" s="2">
        <v>116.158788084972</v>
      </c>
      <c r="I131" s="2">
        <v>112.32725895589699</v>
      </c>
      <c r="J131" s="2">
        <v>118.65703795399</v>
      </c>
      <c r="K131" s="2">
        <v>118.20941200181601</v>
      </c>
      <c r="L131" s="2">
        <v>124.552146439971</v>
      </c>
      <c r="M131" s="2">
        <v>111.830822704596</v>
      </c>
      <c r="N131" s="2">
        <v>95.719520319786795</v>
      </c>
      <c r="O131" s="2">
        <v>115.291800393817</v>
      </c>
      <c r="P131" s="2">
        <v>110.04836109618201</v>
      </c>
      <c r="Q131" s="2">
        <v>108.34002523804</v>
      </c>
      <c r="R131" s="2">
        <v>126.92138596333</v>
      </c>
      <c r="S131" s="2">
        <v>123.19449803379</v>
      </c>
      <c r="T131" s="2">
        <v>122.31390868282099</v>
      </c>
      <c r="U131" s="2">
        <v>108.89008601754701</v>
      </c>
      <c r="V131" s="2">
        <v>133.00099020022299</v>
      </c>
      <c r="W131" s="2">
        <v>124.76421112749701</v>
      </c>
      <c r="X131" s="2">
        <v>97.961766168029797</v>
      </c>
      <c r="Y131" s="2">
        <v>139.13376741497899</v>
      </c>
      <c r="Z131" s="2">
        <v>128.652112993602</v>
      </c>
      <c r="AA131" s="2">
        <v>102.577897335049</v>
      </c>
    </row>
    <row r="132" spans="1:27" x14ac:dyDescent="0.25">
      <c r="A132" t="s">
        <v>153</v>
      </c>
      <c r="B132" s="2">
        <v>122.408715019564</v>
      </c>
      <c r="C132" s="2">
        <v>123.02065788878799</v>
      </c>
      <c r="D132" s="2">
        <v>127.078346896441</v>
      </c>
      <c r="E132" s="2">
        <v>104.456252433201</v>
      </c>
      <c r="F132" s="2">
        <v>97.213672468946797</v>
      </c>
      <c r="G132" s="2">
        <v>128.86820711131199</v>
      </c>
      <c r="H132" s="2">
        <v>117.26676848578199</v>
      </c>
      <c r="I132" s="2">
        <v>113.38945757078</v>
      </c>
      <c r="J132" s="2">
        <v>119.994315700781</v>
      </c>
      <c r="K132" s="2">
        <v>119.939660199789</v>
      </c>
      <c r="L132" s="2">
        <v>124.44791870236401</v>
      </c>
      <c r="M132" s="2">
        <v>112.79837775678099</v>
      </c>
      <c r="N132" s="2">
        <v>95.619586942038694</v>
      </c>
      <c r="O132" s="2">
        <v>115.975707813547</v>
      </c>
      <c r="P132" s="2">
        <v>110.566166772507</v>
      </c>
      <c r="Q132" s="2">
        <v>110.129631754043</v>
      </c>
      <c r="R132" s="2">
        <v>128.74191405464001</v>
      </c>
      <c r="S132" s="2">
        <v>123.662843957909</v>
      </c>
      <c r="T132" s="2">
        <v>126.810383299777</v>
      </c>
      <c r="U132" s="2">
        <v>107.655295954865</v>
      </c>
      <c r="V132" s="2">
        <v>136.934476047158</v>
      </c>
      <c r="W132" s="2">
        <v>129.60154384988201</v>
      </c>
      <c r="X132" s="2">
        <v>100.83608261400001</v>
      </c>
      <c r="Y132" s="2">
        <v>143.79825982046</v>
      </c>
      <c r="Z132" s="2">
        <v>133.540952292734</v>
      </c>
      <c r="AA132" s="2">
        <v>103.29522528191001</v>
      </c>
    </row>
    <row r="133" spans="1:27" x14ac:dyDescent="0.25">
      <c r="A133" t="s">
        <v>154</v>
      </c>
      <c r="B133" s="2">
        <v>127.143668932319</v>
      </c>
      <c r="C133" s="2">
        <v>124.87359924811101</v>
      </c>
      <c r="D133" s="2">
        <v>127.26982607308101</v>
      </c>
      <c r="E133" s="2">
        <v>104.85179189647</v>
      </c>
      <c r="F133" s="2">
        <v>97.429790842292903</v>
      </c>
      <c r="G133" s="2">
        <v>126.952043511412</v>
      </c>
      <c r="H133" s="2">
        <v>118.644598475389</v>
      </c>
      <c r="I133" s="2">
        <v>113.80882131118</v>
      </c>
      <c r="J133" s="2">
        <v>122.100765940147</v>
      </c>
      <c r="K133" s="2">
        <v>121.101805114141</v>
      </c>
      <c r="L133" s="2">
        <v>123.796495342322</v>
      </c>
      <c r="M133" s="2">
        <v>113.945538818264</v>
      </c>
      <c r="N133" s="2">
        <v>95.453031312458407</v>
      </c>
      <c r="O133" s="2">
        <v>116.866723169312</v>
      </c>
      <c r="P133" s="2">
        <v>111.592008206724</v>
      </c>
      <c r="Q133" s="2">
        <v>110.496730526557</v>
      </c>
      <c r="R133" s="2">
        <v>130.074905016705</v>
      </c>
      <c r="S133" s="2">
        <v>123.75151833880599</v>
      </c>
      <c r="T133" s="2">
        <v>128.77893720541499</v>
      </c>
      <c r="U133" s="2">
        <v>107.56609104123</v>
      </c>
      <c r="V133" s="2">
        <v>137.535425274256</v>
      </c>
      <c r="W133" s="2">
        <v>132.523124050565</v>
      </c>
      <c r="X133" s="2">
        <v>99.552582817372297</v>
      </c>
      <c r="Y133" s="2">
        <v>150.206045889341</v>
      </c>
      <c r="Z133" s="2">
        <v>138.599233287722</v>
      </c>
      <c r="AA133" s="2">
        <v>101.44212807228701</v>
      </c>
    </row>
    <row r="134" spans="1:27" x14ac:dyDescent="0.25">
      <c r="A134" t="s">
        <v>155</v>
      </c>
      <c r="B134" s="2">
        <v>128.12781573884899</v>
      </c>
      <c r="C134" s="2">
        <v>126.46818866079001</v>
      </c>
      <c r="D134" s="2">
        <v>129.21653103558299</v>
      </c>
      <c r="E134" s="2">
        <v>105.502119779802</v>
      </c>
      <c r="F134" s="2">
        <v>98.712834883967602</v>
      </c>
      <c r="G134" s="2">
        <v>125.467261314038</v>
      </c>
      <c r="H134" s="2">
        <v>119.369472164172</v>
      </c>
      <c r="I134" s="2">
        <v>114.43043455477</v>
      </c>
      <c r="J134" s="2">
        <v>122.118012922384</v>
      </c>
      <c r="K134" s="2">
        <v>119.15968388183001</v>
      </c>
      <c r="L134" s="2">
        <v>120.982346426943</v>
      </c>
      <c r="M134" s="2">
        <v>115.579374252794</v>
      </c>
      <c r="N134" s="2">
        <v>95.353097934710206</v>
      </c>
      <c r="O134" s="2">
        <v>117.97757828571601</v>
      </c>
      <c r="P134" s="2">
        <v>110.75179522250799</v>
      </c>
      <c r="Q134" s="2">
        <v>111.82746357691801</v>
      </c>
      <c r="R134" s="2">
        <v>131.03374806546299</v>
      </c>
      <c r="S134" s="2">
        <v>122.65305651221</v>
      </c>
      <c r="T134" s="2">
        <v>128.12209551878399</v>
      </c>
      <c r="U134" s="2">
        <v>106.87470235348</v>
      </c>
      <c r="V134" s="2">
        <v>136.114999829064</v>
      </c>
      <c r="W134" s="2">
        <v>131.43377111635701</v>
      </c>
      <c r="X134" s="2">
        <v>101.68572332444499</v>
      </c>
      <c r="Y134" s="2">
        <v>152.32626927998101</v>
      </c>
      <c r="Z134" s="2">
        <v>143.827549658653</v>
      </c>
      <c r="AA134" s="2">
        <v>98.931480236481306</v>
      </c>
    </row>
    <row r="135" spans="1:27" x14ac:dyDescent="0.25">
      <c r="A135" t="s">
        <v>156</v>
      </c>
      <c r="B135" s="2">
        <v>126.847397476813</v>
      </c>
      <c r="C135" s="2">
        <v>127.634226398229</v>
      </c>
      <c r="D135" s="2">
        <v>130.04627413435401</v>
      </c>
      <c r="E135" s="2">
        <v>106.723027030316</v>
      </c>
      <c r="F135" s="2">
        <v>98.862480910640002</v>
      </c>
      <c r="G135" s="2">
        <v>125.612928207952</v>
      </c>
      <c r="H135" s="2">
        <v>118.814180158523</v>
      </c>
      <c r="I135" s="2">
        <v>114.785023186486</v>
      </c>
      <c r="J135" s="2">
        <v>121.605243848868</v>
      </c>
      <c r="K135" s="2">
        <v>117.482714797071</v>
      </c>
      <c r="L135" s="2">
        <v>117.98579897075101</v>
      </c>
      <c r="M135" s="2">
        <v>115.89223635812399</v>
      </c>
      <c r="N135" s="2">
        <v>94.920053297801502</v>
      </c>
      <c r="O135" s="2">
        <v>120.32912646182599</v>
      </c>
      <c r="P135" s="2">
        <v>109.774803380389</v>
      </c>
      <c r="Q135" s="2">
        <v>112.14867500286699</v>
      </c>
      <c r="R135" s="2">
        <v>130.69510695072901</v>
      </c>
      <c r="S135" s="2">
        <v>117.756109376214</v>
      </c>
      <c r="T135" s="2">
        <v>128.308562094309</v>
      </c>
      <c r="U135" s="2">
        <v>103.844399875256</v>
      </c>
      <c r="V135" s="2">
        <v>132.83709495693699</v>
      </c>
      <c r="W135" s="2">
        <v>131.724021455528</v>
      </c>
      <c r="X135" s="2">
        <v>104.28887784155</v>
      </c>
      <c r="Y135" s="2">
        <v>152.043572914301</v>
      </c>
      <c r="Z135" s="2">
        <v>148.883051501729</v>
      </c>
      <c r="AA135" s="2">
        <v>96.659941714757196</v>
      </c>
    </row>
    <row r="136" spans="1:27" x14ac:dyDescent="0.25">
      <c r="A136" t="s">
        <v>157</v>
      </c>
      <c r="B136" s="2">
        <v>124.087463116694</v>
      </c>
      <c r="C136" s="2">
        <v>128.19791079112801</v>
      </c>
      <c r="D136" s="2">
        <v>127.110260092548</v>
      </c>
      <c r="E136" s="2">
        <v>107.97360478271401</v>
      </c>
      <c r="F136" s="2">
        <v>97.170052987474804</v>
      </c>
      <c r="G136" s="2">
        <v>122.110483972842</v>
      </c>
      <c r="H136" s="2">
        <v>117.547459515383</v>
      </c>
      <c r="I136" s="2">
        <v>113.13750715149899</v>
      </c>
      <c r="J136" s="2">
        <v>120.671315731988</v>
      </c>
      <c r="K136" s="2">
        <v>111.334124039976</v>
      </c>
      <c r="L136" s="2">
        <v>115.197706989772</v>
      </c>
      <c r="M136" s="2">
        <v>115.12166858174101</v>
      </c>
      <c r="N136" s="2">
        <v>93.834754851154997</v>
      </c>
      <c r="O136" s="2">
        <v>121.837523479119</v>
      </c>
      <c r="P136" s="2">
        <v>108.41678471985099</v>
      </c>
      <c r="Q136" s="2">
        <v>113.3876333601</v>
      </c>
      <c r="R136" s="2">
        <v>128.34237311858499</v>
      </c>
      <c r="S136" s="2">
        <v>115.314365934481</v>
      </c>
      <c r="T136" s="2">
        <v>129.12538804633499</v>
      </c>
      <c r="U136" s="2">
        <v>100.550195165113</v>
      </c>
      <c r="V136" s="2">
        <v>130.119165500647</v>
      </c>
      <c r="W136" s="2">
        <v>133.16418439672501</v>
      </c>
      <c r="X136" s="2">
        <v>109.296334794594</v>
      </c>
      <c r="Y136" s="2">
        <v>154.91765330581001</v>
      </c>
      <c r="Z136" s="2">
        <v>153.51180427867101</v>
      </c>
      <c r="AA136" s="2">
        <v>93.611297922571893</v>
      </c>
    </row>
    <row r="137" spans="1:27" x14ac:dyDescent="0.25">
      <c r="A137" t="s">
        <v>158</v>
      </c>
      <c r="B137" s="2">
        <v>121.985427975607</v>
      </c>
      <c r="C137" s="2">
        <v>128.19470136664799</v>
      </c>
      <c r="D137" s="2">
        <v>121.55736397000101</v>
      </c>
      <c r="E137" s="2">
        <v>109.018238051086</v>
      </c>
      <c r="F137" s="2">
        <v>97.351252236619203</v>
      </c>
      <c r="G137" s="2">
        <v>113.35568521347901</v>
      </c>
      <c r="H137" s="2">
        <v>114.604655729288</v>
      </c>
      <c r="I137" s="2">
        <v>109.881499806604</v>
      </c>
      <c r="J137" s="2">
        <v>117.419051042467</v>
      </c>
      <c r="K137" s="2">
        <v>104.983070335416</v>
      </c>
      <c r="L137" s="2">
        <v>110.14266171584801</v>
      </c>
      <c r="M137" s="2">
        <v>114.125144835946</v>
      </c>
      <c r="N137" s="2">
        <v>90.842831573796403</v>
      </c>
      <c r="O137" s="2">
        <v>121.468271599639</v>
      </c>
      <c r="P137" s="2">
        <v>108.641492843533</v>
      </c>
      <c r="Q137" s="2">
        <v>112.51577377538101</v>
      </c>
      <c r="R137" s="2">
        <v>123.191886863411</v>
      </c>
      <c r="S137" s="2">
        <v>112.73503872629399</v>
      </c>
      <c r="T137" s="2">
        <v>126.174766656339</v>
      </c>
      <c r="U137" s="2">
        <v>99.867022041675895</v>
      </c>
      <c r="V137" s="2">
        <v>129.81869088662901</v>
      </c>
      <c r="W137" s="2">
        <v>131.09042338931201</v>
      </c>
      <c r="X137" s="2">
        <v>110.27251773850899</v>
      </c>
      <c r="Y137" s="2">
        <v>149.95868648999101</v>
      </c>
      <c r="Z137" s="2">
        <v>157.743556044206</v>
      </c>
      <c r="AA137" s="2">
        <v>95.195397142700401</v>
      </c>
    </row>
    <row r="138" spans="1:27" x14ac:dyDescent="0.25">
      <c r="A138" t="s">
        <v>159</v>
      </c>
      <c r="B138" s="2">
        <v>121.14917654516</v>
      </c>
      <c r="C138" s="2">
        <v>127.897450249987</v>
      </c>
      <c r="D138" s="2">
        <v>118.206478378809</v>
      </c>
      <c r="E138" s="2">
        <v>110.401367467878</v>
      </c>
      <c r="F138" s="2">
        <v>97.025588511200198</v>
      </c>
      <c r="G138" s="2">
        <v>106.820993375638</v>
      </c>
      <c r="H138" s="2">
        <v>111.374441973456</v>
      </c>
      <c r="I138" s="2">
        <v>109.05374612790099</v>
      </c>
      <c r="J138" s="2">
        <v>113.055009944567</v>
      </c>
      <c r="K138" s="2">
        <v>100.714668746347</v>
      </c>
      <c r="L138" s="2">
        <v>102.612207673767</v>
      </c>
      <c r="M138" s="2">
        <v>112.334878338482</v>
      </c>
      <c r="N138" s="2">
        <v>88.642889078128306</v>
      </c>
      <c r="O138" s="2">
        <v>119.80619922128</v>
      </c>
      <c r="P138" s="2">
        <v>108.79781153827599</v>
      </c>
      <c r="Q138" s="2">
        <v>111.59802684409701</v>
      </c>
      <c r="R138" s="2">
        <v>124.60717211827</v>
      </c>
      <c r="S138" s="2">
        <v>111.49471630035001</v>
      </c>
      <c r="T138" s="2">
        <v>125.207634458334</v>
      </c>
      <c r="U138" s="2">
        <v>100.698749786734</v>
      </c>
      <c r="V138" s="2">
        <v>129.736743264719</v>
      </c>
      <c r="W138" s="2">
        <v>128.39082388708999</v>
      </c>
      <c r="X138" s="2">
        <v>112.31527093596</v>
      </c>
      <c r="Y138" s="2">
        <v>140.60614582438001</v>
      </c>
      <c r="Z138" s="2">
        <v>161.64830755873001</v>
      </c>
      <c r="AA138" s="2">
        <v>95.524172453675902</v>
      </c>
    </row>
    <row r="139" spans="1:27" x14ac:dyDescent="0.25">
      <c r="A139" t="s">
        <v>160</v>
      </c>
      <c r="B139" s="2">
        <v>126.011041008904</v>
      </c>
      <c r="C139" s="2">
        <v>127.753896714192</v>
      </c>
      <c r="D139" s="2">
        <v>120.887186851763</v>
      </c>
      <c r="E139" s="2">
        <v>111.75989931922901</v>
      </c>
      <c r="F139" s="2">
        <v>98.394091680456796</v>
      </c>
      <c r="G139" s="2">
        <v>106.191478092232</v>
      </c>
      <c r="H139" s="2">
        <v>109.038065188017</v>
      </c>
      <c r="I139" s="2">
        <v>111.308790835938</v>
      </c>
      <c r="J139" s="2">
        <v>110.594878350182</v>
      </c>
      <c r="K139" s="2">
        <v>101.19258578687899</v>
      </c>
      <c r="L139" s="2">
        <v>95.707120057325895</v>
      </c>
      <c r="M139" s="2">
        <v>111.164542306078</v>
      </c>
      <c r="N139" s="2">
        <v>86.0029915864489</v>
      </c>
      <c r="O139" s="2">
        <v>119.57352755282</v>
      </c>
      <c r="P139" s="2">
        <v>110.106980606707</v>
      </c>
      <c r="Q139" s="2">
        <v>108.982448089939</v>
      </c>
      <c r="R139" s="2">
        <v>128.176680337503</v>
      </c>
      <c r="S139" s="2">
        <v>114.003540103916</v>
      </c>
      <c r="T139" s="2">
        <v>128.531374674631</v>
      </c>
      <c r="U139" s="2">
        <v>97.745501856707605</v>
      </c>
      <c r="V139" s="2">
        <v>129.20408372338801</v>
      </c>
      <c r="W139" s="2">
        <v>123.204572265157</v>
      </c>
      <c r="X139" s="2">
        <v>117.25041804130601</v>
      </c>
      <c r="Y139" s="2">
        <v>137.732065182936</v>
      </c>
      <c r="Z139" s="2">
        <v>165.218527803406</v>
      </c>
      <c r="AA139" s="2">
        <v>93.8504072364275</v>
      </c>
    </row>
    <row r="140" spans="1:27" x14ac:dyDescent="0.25">
      <c r="A140" t="s">
        <v>161</v>
      </c>
      <c r="B140" s="2">
        <v>132.06151655740601</v>
      </c>
      <c r="C140" s="2">
        <v>128.10027592531199</v>
      </c>
      <c r="D140" s="2">
        <v>125.418860698899</v>
      </c>
      <c r="E140" s="2">
        <v>113.17227798171</v>
      </c>
      <c r="F140" s="2">
        <v>98.057433160837505</v>
      </c>
      <c r="G140" s="2">
        <v>107.337787176147</v>
      </c>
      <c r="H140" s="2">
        <v>107.814287767796</v>
      </c>
      <c r="I140" s="2">
        <v>114.32524404246701</v>
      </c>
      <c r="J140" s="2">
        <v>111.27846552056199</v>
      </c>
      <c r="K140" s="2">
        <v>103.744519235548</v>
      </c>
      <c r="L140" s="2">
        <v>92.085206175493795</v>
      </c>
      <c r="M140" s="2">
        <v>110.307068372019</v>
      </c>
      <c r="N140" s="2">
        <v>87.381595802894495</v>
      </c>
      <c r="O140" s="2">
        <v>120.829039064406</v>
      </c>
      <c r="P140" s="2">
        <v>110.35122856724399</v>
      </c>
      <c r="Q140" s="2">
        <v>107.69760238614199</v>
      </c>
      <c r="R140" s="2">
        <v>131.93220043514501</v>
      </c>
      <c r="S140" s="2">
        <v>116.530163697878</v>
      </c>
      <c r="T140" s="2">
        <v>131.02568949707899</v>
      </c>
      <c r="U140" s="2">
        <v>95.179162425241003</v>
      </c>
      <c r="V140" s="2">
        <v>129.81869088700199</v>
      </c>
      <c r="W140" s="2">
        <v>120.413218357255</v>
      </c>
      <c r="X140" s="2">
        <v>123.884846567541</v>
      </c>
      <c r="Y140" s="2">
        <v>135.39981954947899</v>
      </c>
      <c r="Z140" s="2">
        <v>168.45320556047901</v>
      </c>
      <c r="AA140" s="2">
        <v>94.268848539805802</v>
      </c>
    </row>
    <row r="141" spans="1:27" x14ac:dyDescent="0.25">
      <c r="A141" t="s">
        <v>162</v>
      </c>
      <c r="B141" s="2">
        <v>138.85427000835301</v>
      </c>
      <c r="C141" s="2">
        <v>128.80305680831</v>
      </c>
      <c r="D141" s="2">
        <v>129.02505185894299</v>
      </c>
      <c r="E141" s="2">
        <v>114.813708803867</v>
      </c>
      <c r="F141" s="2">
        <v>99.086435827061806</v>
      </c>
      <c r="G141" s="2">
        <v>107.506089147886</v>
      </c>
      <c r="H141" s="2">
        <v>107.16625555775499</v>
      </c>
      <c r="I141" s="2">
        <v>117.51397505828599</v>
      </c>
      <c r="J141" s="2">
        <v>112.62353285337799</v>
      </c>
      <c r="K141" s="2">
        <v>106.85453392223199</v>
      </c>
      <c r="L141" s="2">
        <v>90.391505439384403</v>
      </c>
      <c r="M141" s="2">
        <v>109.577056786436</v>
      </c>
      <c r="N141" s="2">
        <v>87.029606609456707</v>
      </c>
      <c r="O141" s="2">
        <v>122.28772543009801</v>
      </c>
      <c r="P141" s="2">
        <v>111.933955351471</v>
      </c>
      <c r="Q141" s="2">
        <v>106.96340484111499</v>
      </c>
      <c r="R141" s="2">
        <v>135.282663909625</v>
      </c>
      <c r="S141" s="2">
        <v>118.635280913823</v>
      </c>
      <c r="T141" s="2">
        <v>135.05424082691999</v>
      </c>
      <c r="U141" s="2">
        <v>94.686500913078902</v>
      </c>
      <c r="V141" s="2">
        <v>131.962986991017</v>
      </c>
      <c r="W141" s="2">
        <v>119.650514377688</v>
      </c>
      <c r="X141" s="2">
        <v>130.356577936457</v>
      </c>
      <c r="Y141" s="2">
        <v>137.779181225256</v>
      </c>
      <c r="Z141" s="2">
        <v>171.49258455317801</v>
      </c>
      <c r="AA141" s="2">
        <v>95.225285808158205</v>
      </c>
    </row>
    <row r="142" spans="1:27" x14ac:dyDescent="0.25">
      <c r="A142" t="s">
        <v>163</v>
      </c>
      <c r="B142" s="2">
        <v>143.899540339873</v>
      </c>
      <c r="C142" s="2">
        <v>129.78907799498899</v>
      </c>
      <c r="D142" s="2">
        <v>132.82272219562699</v>
      </c>
      <c r="E142" s="2">
        <v>115.98008590015</v>
      </c>
      <c r="F142" s="2">
        <v>98.264351527974597</v>
      </c>
      <c r="G142" s="2">
        <v>107.927127798073</v>
      </c>
      <c r="H142" s="2">
        <v>106.198149288027</v>
      </c>
      <c r="I142" s="2">
        <v>120.286748421022</v>
      </c>
      <c r="J142" s="2">
        <v>114.470469191429</v>
      </c>
      <c r="K142" s="2">
        <v>108.532423500127</v>
      </c>
      <c r="L142" s="2">
        <v>87.290730245586701</v>
      </c>
      <c r="M142" s="2">
        <v>108.853330362534</v>
      </c>
      <c r="N142" s="2">
        <v>87.968250458555403</v>
      </c>
      <c r="O142" s="2">
        <v>123.022049831042</v>
      </c>
      <c r="P142" s="2">
        <v>113.389673196226</v>
      </c>
      <c r="Q142" s="2">
        <v>106.73396810829399</v>
      </c>
      <c r="R142" s="2">
        <v>137.562279426011</v>
      </c>
      <c r="S142" s="2">
        <v>118.468678940367</v>
      </c>
      <c r="T142" s="2">
        <v>138.55853594767001</v>
      </c>
      <c r="U142" s="2">
        <v>93.644209864320899</v>
      </c>
      <c r="V142" s="2">
        <v>134.58531088847801</v>
      </c>
      <c r="W142" s="2">
        <v>117.44284691112099</v>
      </c>
      <c r="X142" s="2">
        <v>135.345957427576</v>
      </c>
      <c r="Y142" s="2">
        <v>138.29745808068401</v>
      </c>
      <c r="Z142" s="2">
        <v>174.48217864656201</v>
      </c>
      <c r="AA142" s="2">
        <v>94.986176493029902</v>
      </c>
    </row>
    <row r="143" spans="1:27" x14ac:dyDescent="0.25">
      <c r="A143" t="s">
        <v>164</v>
      </c>
      <c r="B143" s="2">
        <v>146.362381697822</v>
      </c>
      <c r="C143" s="2">
        <v>130.95641022769999</v>
      </c>
      <c r="D143" s="2">
        <v>135.50343066858099</v>
      </c>
      <c r="E143" s="2">
        <v>117.150267829447</v>
      </c>
      <c r="F143" s="2">
        <v>99.593808718446596</v>
      </c>
      <c r="G143" s="2">
        <v>109.48059460218499</v>
      </c>
      <c r="H143" s="2">
        <v>105.03950527280701</v>
      </c>
      <c r="I143" s="2">
        <v>122.527235458348</v>
      </c>
      <c r="J143" s="2">
        <v>116.349032123722</v>
      </c>
      <c r="K143" s="2">
        <v>109.54960363719999</v>
      </c>
      <c r="L143" s="2">
        <v>84.294182789395194</v>
      </c>
      <c r="M143" s="2">
        <v>108.805997597358</v>
      </c>
      <c r="N143" s="2">
        <v>87.616252367814397</v>
      </c>
      <c r="O143" s="2">
        <v>123.47745525501</v>
      </c>
      <c r="P143" s="2">
        <v>114.37643495676799</v>
      </c>
      <c r="Q143" s="2">
        <v>106.96340484111499</v>
      </c>
      <c r="R143" s="2">
        <v>139.98286889335299</v>
      </c>
      <c r="S143" s="2">
        <v>117.90199757648099</v>
      </c>
      <c r="T143" s="2">
        <v>140.02978120209499</v>
      </c>
      <c r="U143" s="2">
        <v>92.496614499166697</v>
      </c>
      <c r="V143" s="2">
        <v>135.56868235045499</v>
      </c>
      <c r="W143" s="2">
        <v>117.069711070612</v>
      </c>
      <c r="X143" s="2">
        <v>139.99186514213301</v>
      </c>
      <c r="Y143" s="2">
        <v>139.08665228885101</v>
      </c>
      <c r="Z143" s="2">
        <v>177.50109579352301</v>
      </c>
      <c r="AA143" s="2">
        <v>94.926399164951107</v>
      </c>
    </row>
    <row r="144" spans="1:27" x14ac:dyDescent="0.25">
      <c r="A144" t="s">
        <v>165</v>
      </c>
      <c r="B144" s="2">
        <v>145.21170994906899</v>
      </c>
      <c r="C144" s="2">
        <v>132.1979991236</v>
      </c>
      <c r="D144" s="2">
        <v>134.06733684378401</v>
      </c>
      <c r="E144" s="2">
        <v>118.561620638535</v>
      </c>
      <c r="F144" s="2">
        <v>99.3892752608688</v>
      </c>
      <c r="G144" s="2">
        <v>110.323757834825</v>
      </c>
      <c r="H144" s="2">
        <v>104.128478000371</v>
      </c>
      <c r="I144" s="2">
        <v>123.508753293485</v>
      </c>
      <c r="J144" s="2">
        <v>118.563844693316</v>
      </c>
      <c r="K144" s="2">
        <v>109.660825339697</v>
      </c>
      <c r="L144" s="2">
        <v>82.105400299654207</v>
      </c>
      <c r="M144" s="2">
        <v>109.42965788112301</v>
      </c>
      <c r="N144" s="2">
        <v>88.026926102651501</v>
      </c>
      <c r="O144" s="2">
        <v>123.476310656121</v>
      </c>
      <c r="P144" s="2">
        <v>115.871232475209</v>
      </c>
      <c r="Q144" s="2">
        <v>107.055179534243</v>
      </c>
      <c r="R144" s="2">
        <v>140.51621959413001</v>
      </c>
      <c r="S144" s="2">
        <v>117.129957267715</v>
      </c>
      <c r="T144" s="2">
        <v>139.85931591390201</v>
      </c>
      <c r="U144" s="2">
        <v>93.379279776865005</v>
      </c>
      <c r="V144" s="2">
        <v>135.85549902749901</v>
      </c>
      <c r="W144" s="2">
        <v>115.980857133896</v>
      </c>
      <c r="X144" s="2">
        <v>144.43892077552201</v>
      </c>
      <c r="Y144" s="2">
        <v>137.260904465343</v>
      </c>
      <c r="Z144" s="2">
        <v>180.653550893584</v>
      </c>
      <c r="AA144" s="2">
        <v>95.673615777900395</v>
      </c>
    </row>
    <row r="145" spans="1:27" x14ac:dyDescent="0.25">
      <c r="A145" t="s">
        <v>166</v>
      </c>
      <c r="B145" s="2">
        <v>145.406630134382</v>
      </c>
      <c r="C145" s="2">
        <v>133.43099134485101</v>
      </c>
      <c r="D145" s="2">
        <v>133.42907292165299</v>
      </c>
      <c r="E145" s="2">
        <v>119.96271245841901</v>
      </c>
      <c r="F145" s="2">
        <v>98.941474023449203</v>
      </c>
      <c r="G145" s="2">
        <v>110.351838506208</v>
      </c>
      <c r="H145" s="2">
        <v>103.299458789882</v>
      </c>
      <c r="I145" s="2">
        <v>123.981537559576</v>
      </c>
      <c r="J145" s="2">
        <v>121.15991043347501</v>
      </c>
      <c r="K145" s="2">
        <v>108.484518337092</v>
      </c>
      <c r="L145" s="2">
        <v>78.457429483421294</v>
      </c>
      <c r="M145" s="2">
        <v>110.07580515592601</v>
      </c>
      <c r="N145" s="2">
        <v>88.349553129007006</v>
      </c>
      <c r="O145" s="2">
        <v>124.304842551631</v>
      </c>
      <c r="P145" s="2">
        <v>118.04992428312499</v>
      </c>
      <c r="Q145" s="2">
        <v>105.95388321670301</v>
      </c>
      <c r="R145" s="2">
        <v>143.90172647012901</v>
      </c>
      <c r="S145" s="2">
        <v>116.719722837964</v>
      </c>
      <c r="T145" s="2">
        <v>142.10643514182101</v>
      </c>
      <c r="U145" s="2">
        <v>92.939580997735106</v>
      </c>
      <c r="V145" s="2">
        <v>137.672004643489</v>
      </c>
      <c r="W145" s="2">
        <v>115.59638734953</v>
      </c>
      <c r="X145" s="2">
        <v>149.17521579970099</v>
      </c>
      <c r="Y145" s="2">
        <v>137.57893802761501</v>
      </c>
      <c r="Z145" s="2">
        <v>184.10557376537</v>
      </c>
      <c r="AA145" s="2">
        <v>94.268848540000207</v>
      </c>
    </row>
    <row r="146" spans="1:27" x14ac:dyDescent="0.25">
      <c r="A146" t="s">
        <v>167</v>
      </c>
      <c r="B146" s="2">
        <v>144.03911312744299</v>
      </c>
      <c r="C146" s="2">
        <v>134.651430203285</v>
      </c>
      <c r="D146" s="2">
        <v>137.226743258337</v>
      </c>
      <c r="E146" s="2">
        <v>121.073689939647</v>
      </c>
      <c r="F146" s="2">
        <v>101.477022433282</v>
      </c>
      <c r="G146" s="2">
        <v>108.401185481588</v>
      </c>
      <c r="H146" s="2">
        <v>101.26974428104801</v>
      </c>
      <c r="I146" s="2">
        <v>125.08394705836901</v>
      </c>
      <c r="J146" s="2">
        <v>122.482342474253</v>
      </c>
      <c r="K146" s="2">
        <v>107.677356574016</v>
      </c>
      <c r="L146" s="2">
        <v>74.705230929581106</v>
      </c>
      <c r="M146" s="2">
        <v>111.345023013895</v>
      </c>
      <c r="N146" s="2">
        <v>88.026924267614206</v>
      </c>
      <c r="O146" s="2">
        <v>126.490124019402</v>
      </c>
      <c r="P146" s="2">
        <v>118.352791754189</v>
      </c>
      <c r="Q146" s="2">
        <v>105.44912240449599</v>
      </c>
      <c r="R146" s="2">
        <v>147.81291458365399</v>
      </c>
      <c r="S146" s="2">
        <v>116.670767184833</v>
      </c>
      <c r="T146" s="2">
        <v>143.21796449703399</v>
      </c>
      <c r="U146" s="2">
        <v>90.442821218494799</v>
      </c>
      <c r="V146" s="2">
        <v>138.94219278176499</v>
      </c>
      <c r="W146" s="2">
        <v>114.970847214036</v>
      </c>
      <c r="X146" s="2">
        <v>154.56229945315599</v>
      </c>
      <c r="Y146" s="2">
        <v>143.98672399561701</v>
      </c>
      <c r="Z146" s="2">
        <v>187.78682244993601</v>
      </c>
      <c r="AA146" s="2">
        <v>92.953747288251407</v>
      </c>
    </row>
    <row r="147" spans="1:27" x14ac:dyDescent="0.25">
      <c r="A147" t="s">
        <v>168</v>
      </c>
      <c r="B147" s="2">
        <v>142.45938485308699</v>
      </c>
      <c r="C147" s="2">
        <v>135.79910418219001</v>
      </c>
      <c r="D147" s="2">
        <v>142.77963938088399</v>
      </c>
      <c r="E147" s="2">
        <v>122.20064274521999</v>
      </c>
      <c r="F147" s="2">
        <v>102.442767136253</v>
      </c>
      <c r="G147" s="2">
        <v>108.38422236324401</v>
      </c>
      <c r="H147" s="2">
        <v>99.561005967293198</v>
      </c>
      <c r="I147" s="2">
        <v>126.322467830994</v>
      </c>
      <c r="J147" s="2">
        <v>124.566685600022</v>
      </c>
      <c r="K147" s="2">
        <v>107.61174442556</v>
      </c>
      <c r="L147" s="2">
        <v>70.822747703732603</v>
      </c>
      <c r="M147" s="2">
        <v>111.483483144419</v>
      </c>
      <c r="N147" s="2">
        <v>87.381598813981597</v>
      </c>
      <c r="O147" s="2">
        <v>129.270380233764</v>
      </c>
      <c r="P147" s="2">
        <v>119.222314493673</v>
      </c>
      <c r="Q147" s="2">
        <v>104.94436159228999</v>
      </c>
      <c r="R147" s="2">
        <v>149.03150580682399</v>
      </c>
      <c r="S147" s="2">
        <v>117.715584849894</v>
      </c>
      <c r="T147" s="2">
        <v>142.46078653348999</v>
      </c>
      <c r="U147" s="2">
        <v>88.567103909885205</v>
      </c>
      <c r="V147" s="2">
        <v>139.84361662196599</v>
      </c>
      <c r="W147" s="2">
        <v>115.195074129167</v>
      </c>
      <c r="X147" s="2">
        <v>158.250101685723</v>
      </c>
      <c r="Y147" s="2">
        <v>143.574458402452</v>
      </c>
      <c r="Z147" s="2">
        <v>191.88085328019301</v>
      </c>
      <c r="AA147" s="2">
        <v>89.905103494551796</v>
      </c>
    </row>
    <row r="148" spans="1:27" x14ac:dyDescent="0.25">
      <c r="A148" t="s">
        <v>169</v>
      </c>
      <c r="B148" s="2">
        <v>140.31536135105401</v>
      </c>
      <c r="C148" s="2">
        <v>136.85421998654201</v>
      </c>
      <c r="D148" s="2">
        <v>144.88591032391801</v>
      </c>
      <c r="E148" s="2">
        <v>123.303506656658</v>
      </c>
      <c r="F148" s="2">
        <v>101.947163540631</v>
      </c>
      <c r="G148" s="2">
        <v>105.92338002971999</v>
      </c>
      <c r="H148" s="2">
        <v>98.167064070995295</v>
      </c>
      <c r="I148" s="2">
        <v>126.329601443869</v>
      </c>
      <c r="J148" s="2">
        <v>125.845486931233</v>
      </c>
      <c r="K148" s="2">
        <v>107.50944130186799</v>
      </c>
      <c r="L148" s="2">
        <v>66.888150609080697</v>
      </c>
      <c r="M148" s="2">
        <v>110.606568994029</v>
      </c>
      <c r="N148" s="2">
        <v>88.320235575445196</v>
      </c>
      <c r="O148" s="2">
        <v>131.35509515364399</v>
      </c>
      <c r="P148" s="2">
        <v>120.199306335789</v>
      </c>
      <c r="Q148" s="2">
        <v>104.21016404726301</v>
      </c>
      <c r="R148" s="2">
        <v>151.19516175565599</v>
      </c>
      <c r="S148" s="2">
        <v>119.43997302382</v>
      </c>
      <c r="T148" s="2">
        <v>141.12365123083299</v>
      </c>
      <c r="U148" s="2">
        <v>89.212937910630103</v>
      </c>
      <c r="V148" s="2">
        <v>141.34598968824</v>
      </c>
      <c r="W148" s="2">
        <v>115.73272921111401</v>
      </c>
      <c r="X148" s="2">
        <v>158.810503005377</v>
      </c>
      <c r="Y148" s="2">
        <v>140.182101109179</v>
      </c>
      <c r="Z148" s="2">
        <v>196.26909284899401</v>
      </c>
      <c r="AA148" s="2">
        <v>89.725771497828205</v>
      </c>
    </row>
    <row r="149" spans="1:27" x14ac:dyDescent="0.25">
      <c r="A149" t="s">
        <v>170</v>
      </c>
      <c r="B149" s="2">
        <v>138.71903362421199</v>
      </c>
      <c r="C149" s="2">
        <v>137.833528223743</v>
      </c>
      <c r="D149" s="2">
        <v>145.52417424604999</v>
      </c>
      <c r="E149" s="2">
        <v>124.664229337775</v>
      </c>
      <c r="F149" s="2">
        <v>102.82819492556899</v>
      </c>
      <c r="G149" s="2">
        <v>102.763173508675</v>
      </c>
      <c r="H149" s="2">
        <v>96.421944484695999</v>
      </c>
      <c r="I149" s="2">
        <v>125.56359310510901</v>
      </c>
      <c r="J149" s="2">
        <v>125.608533069533</v>
      </c>
      <c r="K149" s="2">
        <v>107.096013095006</v>
      </c>
      <c r="L149" s="2">
        <v>63.188065924043897</v>
      </c>
      <c r="M149" s="2">
        <v>110.006575087212</v>
      </c>
      <c r="N149" s="2">
        <v>87.293596765671495</v>
      </c>
      <c r="O149" s="2">
        <v>133.00366013262999</v>
      </c>
      <c r="P149" s="2">
        <v>120.726881930522</v>
      </c>
      <c r="Q149" s="2">
        <v>102.374670184696</v>
      </c>
      <c r="R149" s="2">
        <v>154.166564266183</v>
      </c>
      <c r="S149" s="2">
        <v>119.41928571426701</v>
      </c>
      <c r="T149" s="2">
        <v>137.93765853207199</v>
      </c>
      <c r="U149" s="2">
        <v>89.841594970641196</v>
      </c>
      <c r="V149" s="2">
        <v>143.06688974669299</v>
      </c>
      <c r="W149" s="2">
        <v>115.478410648226</v>
      </c>
      <c r="X149" s="2">
        <v>157.18353143218599</v>
      </c>
      <c r="Y149" s="2">
        <v>139.463580855521</v>
      </c>
      <c r="Z149" s="2">
        <v>200.87921942039</v>
      </c>
      <c r="AA149" s="2">
        <v>87.842785623594295</v>
      </c>
    </row>
    <row r="150" spans="1:27" x14ac:dyDescent="0.25">
      <c r="A150" t="s">
        <v>171</v>
      </c>
      <c r="B150" s="2">
        <v>139.363993620012</v>
      </c>
      <c r="C150" s="2">
        <v>138.72203643282799</v>
      </c>
      <c r="D150" s="2">
        <v>148.97079942556201</v>
      </c>
      <c r="E150" s="2">
        <v>125.890274676354</v>
      </c>
      <c r="F150" s="2">
        <v>103.61801027269</v>
      </c>
      <c r="G150" s="2">
        <v>102.08041661563099</v>
      </c>
      <c r="H150" s="2">
        <v>93.8583298163325</v>
      </c>
      <c r="I150" s="2">
        <v>126.52616596555499</v>
      </c>
      <c r="J150" s="2">
        <v>124.71833234269199</v>
      </c>
      <c r="K150" s="2">
        <v>107.24982311088201</v>
      </c>
      <c r="L150" s="2">
        <v>60.295746205458997</v>
      </c>
      <c r="M150" s="2">
        <v>109.695039767857</v>
      </c>
      <c r="N150" s="2">
        <v>87.352266266217995</v>
      </c>
      <c r="O150" s="2">
        <v>133.804607760659</v>
      </c>
      <c r="P150" s="2">
        <v>117.131551951554</v>
      </c>
      <c r="Q150" s="2">
        <v>101.089824480899</v>
      </c>
      <c r="R150" s="2">
        <v>155.96022948702799</v>
      </c>
      <c r="S150" s="2">
        <v>120.40365124195</v>
      </c>
      <c r="T150" s="2">
        <v>138.151247222949</v>
      </c>
      <c r="U150" s="2">
        <v>88.984251392828298</v>
      </c>
      <c r="V150" s="2">
        <v>145.42971284150701</v>
      </c>
      <c r="W150" s="2">
        <v>114.708992178462</v>
      </c>
      <c r="X150" s="2">
        <v>157.99701721878199</v>
      </c>
      <c r="Y150" s="2">
        <v>133.809652074773</v>
      </c>
      <c r="Z150" s="2">
        <v>205.74694287516201</v>
      </c>
      <c r="AA150" s="2">
        <v>86.139131738654697</v>
      </c>
    </row>
    <row r="151" spans="1:27" x14ac:dyDescent="0.25">
      <c r="A151" t="s">
        <v>172</v>
      </c>
      <c r="B151" s="2">
        <v>139.55454570936701</v>
      </c>
      <c r="C151" s="2">
        <v>139.37772032245201</v>
      </c>
      <c r="D151" s="2">
        <v>152.44933780118001</v>
      </c>
      <c r="E151" s="2">
        <v>126.59936876818</v>
      </c>
      <c r="F151" s="2">
        <v>104.99482797973999</v>
      </c>
      <c r="G151" s="2">
        <v>101.96261389160099</v>
      </c>
      <c r="H151" s="2">
        <v>91.240935000860404</v>
      </c>
      <c r="I151" s="2">
        <v>127.619440502383</v>
      </c>
      <c r="J151" s="2">
        <v>124.340941419087</v>
      </c>
      <c r="K151" s="2">
        <v>108.217325429105</v>
      </c>
      <c r="L151" s="2">
        <v>59.071070288580898</v>
      </c>
      <c r="M151" s="2">
        <v>108.333515135919</v>
      </c>
      <c r="N151" s="2">
        <v>85.914976011956597</v>
      </c>
      <c r="O151" s="2">
        <v>133.992873423335</v>
      </c>
      <c r="P151" s="2">
        <v>118.460260856814</v>
      </c>
      <c r="Q151" s="2">
        <v>99.300217964896106</v>
      </c>
      <c r="R151" s="2">
        <v>157.52744092397299</v>
      </c>
      <c r="S151" s="2">
        <v>122.416427538235</v>
      </c>
      <c r="T151" s="2">
        <v>138.34637017214499</v>
      </c>
      <c r="U151" s="2">
        <v>88.292352957006401</v>
      </c>
      <c r="V151" s="2">
        <v>146.426742240756</v>
      </c>
      <c r="W151" s="2">
        <v>113.24700560682</v>
      </c>
      <c r="X151" s="2">
        <v>160.02169295430801</v>
      </c>
      <c r="Y151" s="2">
        <v>135.35270334037401</v>
      </c>
      <c r="Z151" s="2">
        <v>210.762354137671</v>
      </c>
      <c r="AA151" s="2">
        <v>86.886348345047395</v>
      </c>
    </row>
    <row r="152" spans="1:27" x14ac:dyDescent="0.25">
      <c r="A152" t="s">
        <v>173</v>
      </c>
      <c r="B152" s="2">
        <v>139.02885131951999</v>
      </c>
      <c r="C152" s="2">
        <v>139.87515813241799</v>
      </c>
      <c r="D152" s="2">
        <v>150.75793840753099</v>
      </c>
      <c r="E152" s="2">
        <v>127.78337437176199</v>
      </c>
      <c r="F152" s="2">
        <v>106.593929806879</v>
      </c>
      <c r="G152" s="2">
        <v>102.465940339997</v>
      </c>
      <c r="H152" s="2">
        <v>88.824010654165306</v>
      </c>
      <c r="I152" s="2">
        <v>128.43117040751699</v>
      </c>
      <c r="J152" s="2">
        <v>123.7511991099</v>
      </c>
      <c r="K152" s="2">
        <v>107.987526643709</v>
      </c>
      <c r="L152" s="2">
        <v>59.800664451826997</v>
      </c>
      <c r="M152" s="2">
        <v>105.77200271400601</v>
      </c>
      <c r="N152" s="2">
        <v>86.501633232174299</v>
      </c>
      <c r="O152" s="2">
        <v>133.87630619309601</v>
      </c>
      <c r="P152" s="2">
        <v>117.73728689365799</v>
      </c>
      <c r="Q152" s="2">
        <v>95.583342893197099</v>
      </c>
      <c r="R152" s="2">
        <v>160.789595728145</v>
      </c>
      <c r="S152" s="2">
        <v>124.870536407446</v>
      </c>
      <c r="T152" s="2">
        <v>139.35822966595899</v>
      </c>
      <c r="U152" s="2">
        <v>89.456165202986398</v>
      </c>
      <c r="V152" s="2">
        <v>147.61498275715101</v>
      </c>
      <c r="W152" s="2">
        <v>112.251232907504</v>
      </c>
      <c r="X152" s="2">
        <v>162.932164324128</v>
      </c>
      <c r="Y152" s="2">
        <v>131.80721877962799</v>
      </c>
      <c r="Z152" s="2">
        <v>215.80608627889401</v>
      </c>
      <c r="AA152" s="2">
        <v>83.658372563995897</v>
      </c>
    </row>
    <row r="153" spans="1:27" x14ac:dyDescent="0.25">
      <c r="A153" t="s">
        <v>174</v>
      </c>
      <c r="B153" s="2">
        <v>141.42560749154501</v>
      </c>
      <c r="C153" s="2">
        <v>140.356829047356</v>
      </c>
      <c r="D153" s="2">
        <v>148.587841072283</v>
      </c>
      <c r="E153" s="2">
        <v>129.397191424357</v>
      </c>
      <c r="F153" s="2">
        <v>107.902965651428</v>
      </c>
      <c r="G153" s="2">
        <v>102.763173463876</v>
      </c>
      <c r="H153" s="2">
        <v>86.9578908526004</v>
      </c>
      <c r="I153" s="2">
        <v>128.381919223848</v>
      </c>
      <c r="J153" s="2">
        <v>123.04042617738</v>
      </c>
      <c r="K153" s="2">
        <v>108.061929785163</v>
      </c>
      <c r="L153" s="2">
        <v>60.191518467851303</v>
      </c>
      <c r="M153" s="2">
        <v>103.948944311725</v>
      </c>
      <c r="N153" s="2">
        <v>86.765601906574901</v>
      </c>
      <c r="O153" s="2">
        <v>133.38186959330699</v>
      </c>
      <c r="P153" s="2">
        <v>118.75335840947101</v>
      </c>
      <c r="Q153" s="2">
        <v>94.895032694734397</v>
      </c>
      <c r="R153" s="2">
        <v>163.35136810403901</v>
      </c>
      <c r="S153" s="2">
        <v>127.089600576659</v>
      </c>
      <c r="T153" s="2">
        <v>141.00778517162601</v>
      </c>
      <c r="U153" s="2">
        <v>90.378005537383302</v>
      </c>
      <c r="V153" s="2">
        <v>149.93683204158799</v>
      </c>
      <c r="W153" s="2">
        <v>109.319320386527</v>
      </c>
      <c r="X153" s="2">
        <v>168.21078320603701</v>
      </c>
      <c r="Y153" s="2">
        <v>127.154506505291</v>
      </c>
      <c r="Z153" s="2">
        <v>220.93935380907399</v>
      </c>
      <c r="AA153" s="2">
        <v>81.685720693196302</v>
      </c>
    </row>
    <row r="154" spans="1:27" x14ac:dyDescent="0.25">
      <c r="A154" t="s">
        <v>175</v>
      </c>
      <c r="B154" s="2">
        <v>142.92938437221599</v>
      </c>
      <c r="C154" s="2">
        <v>140.756063760025</v>
      </c>
      <c r="D154" s="2">
        <v>150.247327269826</v>
      </c>
      <c r="E154" s="2">
        <v>131.084075556161</v>
      </c>
      <c r="F154" s="2">
        <v>108.00363716264999</v>
      </c>
      <c r="G154" s="2">
        <v>103.818628021884</v>
      </c>
      <c r="H154" s="2">
        <v>86.178275926658699</v>
      </c>
      <c r="I154" s="2">
        <v>128.80329904341599</v>
      </c>
      <c r="J154" s="2">
        <v>122.24082433426101</v>
      </c>
      <c r="K154" s="2">
        <v>108.654575918281</v>
      </c>
      <c r="L154" s="2">
        <v>58.2893622565309</v>
      </c>
      <c r="M154" s="2">
        <v>102.472036226189</v>
      </c>
      <c r="N154" s="2">
        <v>87.058951305335199</v>
      </c>
      <c r="O154" s="2">
        <v>133.23710471195</v>
      </c>
      <c r="P154" s="2">
        <v>124.908407014785</v>
      </c>
      <c r="Q154" s="2">
        <v>92.692440059653507</v>
      </c>
      <c r="R154" s="2">
        <v>164.83957607816299</v>
      </c>
      <c r="S154" s="2">
        <v>129.70764303911901</v>
      </c>
      <c r="T154" s="2">
        <v>141.81919207953399</v>
      </c>
      <c r="U154" s="2">
        <v>90.910827169158196</v>
      </c>
      <c r="V154" s="2">
        <v>152.709393246144</v>
      </c>
      <c r="W154" s="2">
        <v>107.874165492739</v>
      </c>
      <c r="X154" s="2">
        <v>173.30862746870301</v>
      </c>
      <c r="Y154" s="2">
        <v>128.061490866192</v>
      </c>
      <c r="Z154" s="2">
        <v>226.11778807703399</v>
      </c>
      <c r="AA154" s="2">
        <v>81.715609354060106</v>
      </c>
    </row>
    <row r="155" spans="1:27" x14ac:dyDescent="0.25">
      <c r="A155" t="s">
        <v>176</v>
      </c>
      <c r="B155" s="2">
        <v>144.73905832859199</v>
      </c>
      <c r="C155" s="2">
        <v>140.95735128345001</v>
      </c>
      <c r="D155" s="2">
        <v>153.63012605712399</v>
      </c>
      <c r="E155" s="2">
        <v>132.611973850401</v>
      </c>
      <c r="F155" s="2">
        <v>109.73628934519201</v>
      </c>
      <c r="G155" s="2">
        <v>104.62523203553</v>
      </c>
      <c r="H155" s="2">
        <v>85.381912443375796</v>
      </c>
      <c r="I155" s="2">
        <v>129.722691050127</v>
      </c>
      <c r="J155" s="2">
        <v>121.535480415892</v>
      </c>
      <c r="K155" s="2">
        <v>109.912952239517</v>
      </c>
      <c r="L155" s="2">
        <v>58.367533059736402</v>
      </c>
      <c r="M155" s="2">
        <v>100.972051459342</v>
      </c>
      <c r="N155" s="2">
        <v>87.000272916921901</v>
      </c>
      <c r="O155" s="2">
        <v>132.98540821002601</v>
      </c>
      <c r="P155" s="2">
        <v>126.393434614819</v>
      </c>
      <c r="Q155" s="2">
        <v>91.040495583342803</v>
      </c>
      <c r="R155" s="2">
        <v>166.33746946141699</v>
      </c>
      <c r="S155" s="2">
        <v>133.32562453610001</v>
      </c>
      <c r="T155" s="2">
        <v>142.557903718989</v>
      </c>
      <c r="U155" s="2">
        <v>91.998628317361707</v>
      </c>
      <c r="V155" s="2">
        <v>155.386348892104</v>
      </c>
      <c r="W155" s="2">
        <v>108.03768943468501</v>
      </c>
      <c r="X155" s="2">
        <v>175.06214127536401</v>
      </c>
      <c r="Y155" s="2">
        <v>129.09804438027999</v>
      </c>
      <c r="Z155" s="2">
        <v>231.24738542991599</v>
      </c>
      <c r="AA155" s="2">
        <v>81.566166031315504</v>
      </c>
    </row>
    <row r="156" spans="1:27" x14ac:dyDescent="0.25">
      <c r="A156" t="s">
        <v>177</v>
      </c>
      <c r="B156" s="2">
        <v>147.37687200539199</v>
      </c>
      <c r="C156" s="2">
        <v>140.94433232127099</v>
      </c>
      <c r="D156" s="2">
        <v>154.49178235200199</v>
      </c>
      <c r="E156" s="2">
        <v>133.70705451382599</v>
      </c>
      <c r="F156" s="2">
        <v>109.831676181646</v>
      </c>
      <c r="G156" s="2">
        <v>104.666129264291</v>
      </c>
      <c r="H156" s="2">
        <v>84.746774916674198</v>
      </c>
      <c r="I156" s="2">
        <v>129.88062176234499</v>
      </c>
      <c r="J156" s="2">
        <v>120.846901205194</v>
      </c>
      <c r="K156" s="2">
        <v>111.095081365222</v>
      </c>
      <c r="L156" s="2">
        <v>61.859162269557999</v>
      </c>
      <c r="M156" s="2">
        <v>99.495143385636496</v>
      </c>
      <c r="N156" s="2">
        <v>88.2615748920268</v>
      </c>
      <c r="O156" s="2">
        <v>133.056912605695</v>
      </c>
      <c r="P156" s="2">
        <v>127.94685164379101</v>
      </c>
      <c r="Q156" s="2">
        <v>91.315819662727904</v>
      </c>
      <c r="R156" s="2">
        <v>165.76005376533999</v>
      </c>
      <c r="S156" s="2">
        <v>137.54725448844499</v>
      </c>
      <c r="T156" s="2">
        <v>143.52593926635899</v>
      </c>
      <c r="U156" s="2">
        <v>93.296296080613502</v>
      </c>
      <c r="V156" s="2">
        <v>158.17256803365399</v>
      </c>
      <c r="W156" s="2">
        <v>107.868030511737</v>
      </c>
      <c r="X156" s="2">
        <v>178.40647173136799</v>
      </c>
      <c r="Y156" s="2">
        <v>121.677262853074</v>
      </c>
      <c r="Z156" s="2">
        <v>236.19721074169999</v>
      </c>
      <c r="AA156" s="2">
        <v>81.596054696546304</v>
      </c>
    </row>
    <row r="157" spans="1:27" x14ac:dyDescent="0.25">
      <c r="A157" t="s">
        <v>178</v>
      </c>
      <c r="B157" s="2">
        <v>151.76756871072399</v>
      </c>
      <c r="C157" s="2">
        <v>140.79934522044101</v>
      </c>
      <c r="D157" s="2">
        <v>155.09813307802699</v>
      </c>
      <c r="E157" s="2">
        <v>134.51300642938401</v>
      </c>
      <c r="F157" s="2">
        <v>110.108305516215</v>
      </c>
      <c r="G157" s="2">
        <v>105.292728485233</v>
      </c>
      <c r="H157" s="2">
        <v>83.387888317674594</v>
      </c>
      <c r="I157" s="2">
        <v>129.30097409668301</v>
      </c>
      <c r="J157" s="2">
        <v>120.70626210807001</v>
      </c>
      <c r="K157" s="2">
        <v>112.89151324009499</v>
      </c>
      <c r="L157" s="2">
        <v>63.604976874470204</v>
      </c>
      <c r="M157" s="2">
        <v>98.225925505317605</v>
      </c>
      <c r="N157" s="2">
        <v>87.968243216970507</v>
      </c>
      <c r="O157" s="2">
        <v>133.57097432324599</v>
      </c>
      <c r="P157" s="2">
        <v>131.014606028033</v>
      </c>
      <c r="Q157" s="2">
        <v>91.086382929907003</v>
      </c>
      <c r="R157" s="2">
        <v>165.76333938274499</v>
      </c>
      <c r="S157" s="2">
        <v>138.60719665649299</v>
      </c>
      <c r="T157" s="2">
        <v>146.45135902122999</v>
      </c>
      <c r="U157" s="2">
        <v>94.267699143534102</v>
      </c>
      <c r="V157" s="2">
        <v>161.19097210399599</v>
      </c>
      <c r="W157" s="2">
        <v>107.000699806931</v>
      </c>
      <c r="X157" s="2">
        <v>181.29886563926399</v>
      </c>
      <c r="Y157" s="2">
        <v>121.58303056962301</v>
      </c>
      <c r="Z157" s="2">
        <v>240.993603412852</v>
      </c>
      <c r="AA157" s="2">
        <v>82.014496002067503</v>
      </c>
    </row>
    <row r="158" spans="1:27" x14ac:dyDescent="0.25">
      <c r="A158" t="s">
        <v>179</v>
      </c>
      <c r="B158" s="2">
        <v>153.825218505219</v>
      </c>
      <c r="C158" s="2">
        <v>140.72232753441199</v>
      </c>
      <c r="D158" s="2">
        <v>158.35327908089999</v>
      </c>
      <c r="E158" s="2">
        <v>134.55366616953799</v>
      </c>
      <c r="F158" s="2">
        <v>110.988655993653</v>
      </c>
      <c r="G158" s="2">
        <v>106.030897149298</v>
      </c>
      <c r="H158" s="2">
        <v>82.9600765448278</v>
      </c>
      <c r="I158" s="2">
        <v>128.83814677518299</v>
      </c>
      <c r="J158" s="2">
        <v>119.998642621795</v>
      </c>
      <c r="K158" s="2">
        <v>115.73941617671299</v>
      </c>
      <c r="L158" s="2">
        <v>64.334571037718206</v>
      </c>
      <c r="M158" s="2">
        <v>97.245166227986402</v>
      </c>
      <c r="N158" s="2">
        <v>88.672229557771999</v>
      </c>
      <c r="O158" s="2">
        <v>134.30905491540699</v>
      </c>
      <c r="P158" s="2">
        <v>132.509403546481</v>
      </c>
      <c r="Q158" s="2">
        <v>91.637031088677205</v>
      </c>
      <c r="R158" s="2">
        <v>166.34189321954801</v>
      </c>
      <c r="S158" s="2">
        <v>139.809810910332</v>
      </c>
      <c r="T158" s="2">
        <v>149.68574649808801</v>
      </c>
      <c r="U158" s="2">
        <v>95.128621075564695</v>
      </c>
      <c r="V158" s="2">
        <v>164.892273022105</v>
      </c>
      <c r="W158" s="2">
        <v>106.939098634358</v>
      </c>
      <c r="X158" s="2">
        <v>186.50517467347501</v>
      </c>
      <c r="Y158" s="2">
        <v>119.56881838909</v>
      </c>
      <c r="Z158" s="2">
        <v>245.783579984337</v>
      </c>
      <c r="AA158" s="2">
        <v>82.403048643261599</v>
      </c>
    </row>
    <row r="159" spans="1:27" x14ac:dyDescent="0.25">
      <c r="A159" t="s">
        <v>180</v>
      </c>
      <c r="B159" s="2">
        <v>155.96267355732499</v>
      </c>
      <c r="C159" s="2">
        <v>140.74654004762201</v>
      </c>
      <c r="D159" s="2">
        <v>162.40625498643601</v>
      </c>
      <c r="E159" s="2">
        <v>134.94784976484499</v>
      </c>
      <c r="F159" s="2">
        <v>112.94174233172301</v>
      </c>
      <c r="G159" s="2">
        <v>107.914348579075</v>
      </c>
      <c r="H159" s="2">
        <v>82.755118012241795</v>
      </c>
      <c r="I159" s="2">
        <v>128.97518381740801</v>
      </c>
      <c r="J159" s="2">
        <v>119.903667600685</v>
      </c>
      <c r="K159" s="2">
        <v>118.875551105974</v>
      </c>
      <c r="L159" s="2">
        <v>67.852257181943003</v>
      </c>
      <c r="M159" s="2">
        <v>96.045178414994197</v>
      </c>
      <c r="N159" s="2">
        <v>87.704247753603099</v>
      </c>
      <c r="O159" s="2">
        <v>134.81143890985999</v>
      </c>
      <c r="P159" s="2">
        <v>134.70763519124301</v>
      </c>
      <c r="Q159" s="2">
        <v>92.233566594011606</v>
      </c>
      <c r="R159" s="2">
        <v>169.06946536967101</v>
      </c>
      <c r="S159" s="2">
        <v>141.76282667240099</v>
      </c>
      <c r="T159" s="2">
        <v>152.004304576723</v>
      </c>
      <c r="U159" s="2">
        <v>96.663669903458498</v>
      </c>
      <c r="V159" s="2">
        <v>167.82872947032899</v>
      </c>
      <c r="W159" s="2">
        <v>107.332670878477</v>
      </c>
      <c r="X159" s="2">
        <v>188.63831518054801</v>
      </c>
      <c r="Y159" s="2">
        <v>116.423820448982</v>
      </c>
      <c r="Z159" s="2">
        <v>250.519929548665</v>
      </c>
      <c r="AA159" s="2">
        <v>82.582380631065803</v>
      </c>
    </row>
    <row r="160" spans="1:27" x14ac:dyDescent="0.25">
      <c r="A160" t="s">
        <v>181</v>
      </c>
      <c r="B160" s="2">
        <v>158.24073454139599</v>
      </c>
      <c r="C160" s="2">
        <v>140.92906168963901</v>
      </c>
      <c r="D160" s="2">
        <v>163.427477261847</v>
      </c>
      <c r="E160" s="2">
        <v>135.45553720851601</v>
      </c>
      <c r="F160" s="2">
        <v>113.511234180332</v>
      </c>
      <c r="G160" s="2">
        <v>107.80925627735699</v>
      </c>
      <c r="H160" s="2">
        <v>82.734764625815004</v>
      </c>
      <c r="I160" s="2">
        <v>128.585457549034</v>
      </c>
      <c r="J160" s="2">
        <v>119.098153838085</v>
      </c>
      <c r="K160" s="2">
        <v>121.07511292670701</v>
      </c>
      <c r="L160" s="2">
        <v>73.141814865480001</v>
      </c>
      <c r="M160" s="2">
        <v>94.625962064722003</v>
      </c>
      <c r="N160" s="2">
        <v>87.440275351767099</v>
      </c>
      <c r="O160" s="2">
        <v>135.45206309303501</v>
      </c>
      <c r="P160" s="2">
        <v>136.58345952810899</v>
      </c>
      <c r="Q160" s="2">
        <v>93.243088218423694</v>
      </c>
      <c r="R160" s="2">
        <v>171.781074125652</v>
      </c>
      <c r="S160" s="2">
        <v>144.15308906532101</v>
      </c>
      <c r="T160" s="2">
        <v>155.42081619692701</v>
      </c>
      <c r="U160" s="2">
        <v>98.043521970622294</v>
      </c>
      <c r="V160" s="2">
        <v>169.69986683520699</v>
      </c>
      <c r="W160" s="2">
        <v>105.83451255432099</v>
      </c>
      <c r="X160" s="2">
        <v>187.73444208433099</v>
      </c>
      <c r="Y160" s="2">
        <v>115.163465458922</v>
      </c>
      <c r="Z160" s="2">
        <v>255.37118815800801</v>
      </c>
      <c r="AA160" s="2">
        <v>82.313382651682403</v>
      </c>
    </row>
    <row r="161" spans="1:27" x14ac:dyDescent="0.25">
      <c r="A161" t="s">
        <v>182</v>
      </c>
      <c r="B161" s="2">
        <v>162.02405917835799</v>
      </c>
      <c r="C161" s="2">
        <v>141.31416425283999</v>
      </c>
      <c r="D161" s="2">
        <v>164.097654380086</v>
      </c>
      <c r="E161" s="2">
        <v>136.13096085491301</v>
      </c>
      <c r="F161" s="2">
        <v>113.545010246495</v>
      </c>
      <c r="G161" s="2">
        <v>108.61276953090101</v>
      </c>
      <c r="H161" s="2">
        <v>82.990849063533105</v>
      </c>
      <c r="I161" s="2">
        <v>127.722864873137</v>
      </c>
      <c r="J161" s="2">
        <v>117.67337336080701</v>
      </c>
      <c r="K161" s="2">
        <v>122.49031031593</v>
      </c>
      <c r="L161" s="2">
        <v>75.252426552015706</v>
      </c>
      <c r="M161" s="2">
        <v>93.495204322294995</v>
      </c>
      <c r="N161" s="2">
        <v>86.882950926661806</v>
      </c>
      <c r="O161" s="2">
        <v>136.34451036376001</v>
      </c>
      <c r="P161" s="2">
        <v>137.79492941234801</v>
      </c>
      <c r="Q161" s="2">
        <v>93.518412297808794</v>
      </c>
      <c r="R161" s="2">
        <v>175.15564485937301</v>
      </c>
      <c r="S161" s="2">
        <v>148.29814241454099</v>
      </c>
      <c r="T161" s="2">
        <v>158.955495990201</v>
      </c>
      <c r="U161" s="2">
        <v>99.078183049681996</v>
      </c>
      <c r="V161" s="2">
        <v>171.69392563304299</v>
      </c>
      <c r="W161" s="2">
        <v>105.083100625575</v>
      </c>
      <c r="X161" s="2">
        <v>190.19297690604199</v>
      </c>
      <c r="Y161" s="2">
        <v>116.24713515158599</v>
      </c>
      <c r="Z161" s="2">
        <v>260.50137995420403</v>
      </c>
      <c r="AA161" s="2">
        <v>83.359485914896894</v>
      </c>
    </row>
    <row r="162" spans="1:27" x14ac:dyDescent="0.25">
      <c r="A162" t="s">
        <v>183</v>
      </c>
      <c r="B162" s="2">
        <v>165.23446890764001</v>
      </c>
      <c r="C162" s="2">
        <v>141.72956621644599</v>
      </c>
      <c r="D162" s="2">
        <v>168.40593585447499</v>
      </c>
      <c r="E162" s="2">
        <v>137.03593082034701</v>
      </c>
      <c r="F162" s="2">
        <v>115.402079885944</v>
      </c>
      <c r="G162" s="2">
        <v>111.719589050857</v>
      </c>
      <c r="H162" s="2">
        <v>83.000830831550303</v>
      </c>
      <c r="I162" s="2">
        <v>127.223289157406</v>
      </c>
      <c r="J162" s="2">
        <v>117.04652336373699</v>
      </c>
      <c r="K162" s="2">
        <v>123.557170914674</v>
      </c>
      <c r="L162" s="2">
        <v>75.356654289623506</v>
      </c>
      <c r="M162" s="2">
        <v>92.364446583206302</v>
      </c>
      <c r="N162" s="2">
        <v>88.672221292816403</v>
      </c>
      <c r="O162" s="2">
        <v>137.209626054881</v>
      </c>
      <c r="P162" s="2">
        <v>142.45518049922899</v>
      </c>
      <c r="Q162" s="2">
        <v>94.252609842835795</v>
      </c>
      <c r="R162" s="2">
        <v>176.26647974432501</v>
      </c>
      <c r="S162" s="2">
        <v>152.50000423397799</v>
      </c>
      <c r="T162" s="2">
        <v>163.36984555306501</v>
      </c>
      <c r="U162" s="2">
        <v>100.26232800829401</v>
      </c>
      <c r="V162" s="2">
        <v>175.13572574855101</v>
      </c>
      <c r="W162" s="2">
        <v>105.557377630426</v>
      </c>
      <c r="X162" s="2">
        <v>194.0977086817</v>
      </c>
      <c r="Y162" s="2">
        <v>117.919755810384</v>
      </c>
      <c r="Z162" s="2">
        <v>266.16090193367199</v>
      </c>
      <c r="AA162" s="2">
        <v>84.465366506499706</v>
      </c>
    </row>
    <row r="163" spans="1:27" x14ac:dyDescent="0.25">
      <c r="A163" t="s">
        <v>184</v>
      </c>
      <c r="B163" s="2">
        <v>170.94648475048999</v>
      </c>
      <c r="C163" s="2">
        <v>142.321109920368</v>
      </c>
      <c r="D163" s="2">
        <v>175.267273017392</v>
      </c>
      <c r="E163" s="2">
        <v>137.70222066448201</v>
      </c>
      <c r="F163" s="2">
        <v>117.84095321083601</v>
      </c>
      <c r="G163" s="2">
        <v>114.335957126618</v>
      </c>
      <c r="H163" s="2">
        <v>83.661605567780299</v>
      </c>
      <c r="I163" s="2">
        <v>127.49035885388901</v>
      </c>
      <c r="J163" s="2">
        <v>116.748236695093</v>
      </c>
      <c r="K163" s="2">
        <v>125.113035456226</v>
      </c>
      <c r="L163" s="2">
        <v>77.206696632141302</v>
      </c>
      <c r="M163" s="2">
        <v>91.879836120358107</v>
      </c>
      <c r="N163" s="2">
        <v>87.792253939774696</v>
      </c>
      <c r="O163" s="2">
        <v>138.77833318902199</v>
      </c>
      <c r="P163" s="2">
        <v>143.06091544134699</v>
      </c>
      <c r="Q163" s="2">
        <v>94.986807387862697</v>
      </c>
      <c r="R163" s="2">
        <v>177.917135589407</v>
      </c>
      <c r="S163" s="2">
        <v>158.539972138286</v>
      </c>
      <c r="T163" s="2">
        <v>167.94309721608201</v>
      </c>
      <c r="U163" s="2">
        <v>101.56625655388299</v>
      </c>
      <c r="V163" s="2">
        <v>178.12681394451499</v>
      </c>
      <c r="W163" s="2">
        <v>104.25012785774</v>
      </c>
      <c r="X163" s="2">
        <v>197.82166583811599</v>
      </c>
      <c r="Y163" s="2">
        <v>120.59359292975201</v>
      </c>
      <c r="Z163" s="2">
        <v>272.17659962636702</v>
      </c>
      <c r="AA163" s="2">
        <v>83.837704552005107</v>
      </c>
    </row>
    <row r="164" spans="1:27" x14ac:dyDescent="0.25">
      <c r="A164" t="s">
        <v>185</v>
      </c>
      <c r="B164" s="2">
        <v>174.679473900613</v>
      </c>
      <c r="C164" s="2">
        <v>142.976797379641</v>
      </c>
      <c r="D164" s="2">
        <v>179.224509334609</v>
      </c>
      <c r="E164" s="2">
        <v>138.18836770524399</v>
      </c>
      <c r="F164" s="2">
        <v>118.507042965848</v>
      </c>
      <c r="G164" s="2">
        <v>114.72413567087</v>
      </c>
      <c r="H164" s="2">
        <v>84.006848883747594</v>
      </c>
      <c r="I164" s="2">
        <v>127.630506480164</v>
      </c>
      <c r="J164" s="2">
        <v>116.888791587217</v>
      </c>
      <c r="K164" s="2">
        <v>127.529264980349</v>
      </c>
      <c r="L164" s="2">
        <v>79.395479121880996</v>
      </c>
      <c r="M164" s="2">
        <v>92.041372934496493</v>
      </c>
      <c r="N164" s="2">
        <v>88.672221520181296</v>
      </c>
      <c r="O164" s="2">
        <v>140.68357599952</v>
      </c>
      <c r="P164" s="2">
        <v>141.40002930975999</v>
      </c>
      <c r="Q164" s="2">
        <v>96.4552024779166</v>
      </c>
      <c r="R164" s="2">
        <v>180.44816419780199</v>
      </c>
      <c r="S164" s="2">
        <v>165.76997340609901</v>
      </c>
      <c r="T164" s="2">
        <v>172.512060588537</v>
      </c>
      <c r="U164" s="2">
        <v>102.985329753393</v>
      </c>
      <c r="V164" s="2">
        <v>180.093556868886</v>
      </c>
      <c r="W164" s="2">
        <v>104.251677496653</v>
      </c>
      <c r="X164" s="2">
        <v>200.56944005061601</v>
      </c>
      <c r="Y164" s="2">
        <v>116.341367354041</v>
      </c>
      <c r="Z164" s="2">
        <v>278.24107858100598</v>
      </c>
      <c r="AA164" s="2">
        <v>84.196368528040097</v>
      </c>
    </row>
    <row r="165" spans="1:27" x14ac:dyDescent="0.25">
      <c r="A165" t="s">
        <v>186</v>
      </c>
      <c r="B165" s="2">
        <v>174.246376985724</v>
      </c>
      <c r="C165" s="2">
        <v>143.607580183972</v>
      </c>
      <c r="D165" s="2">
        <v>181.96904419977599</v>
      </c>
      <c r="E165" s="2">
        <v>138.74566027853001</v>
      </c>
      <c r="F165" s="2">
        <v>120.04305658061701</v>
      </c>
      <c r="G165" s="2">
        <v>115.41094866304</v>
      </c>
      <c r="H165" s="2">
        <v>84.498089460133997</v>
      </c>
      <c r="I165" s="2">
        <v>127.33900278920601</v>
      </c>
      <c r="J165" s="2">
        <v>117.093911943846</v>
      </c>
      <c r="K165" s="2">
        <v>130.33838346419199</v>
      </c>
      <c r="L165" s="2">
        <v>80.724382776366099</v>
      </c>
      <c r="M165" s="2">
        <v>92.202909749734502</v>
      </c>
      <c r="N165" s="2">
        <v>86.882963906619196</v>
      </c>
      <c r="O165" s="2">
        <v>142.26979190473199</v>
      </c>
      <c r="P165" s="2">
        <v>141.93737482293099</v>
      </c>
      <c r="Q165" s="2">
        <v>97.189400022943602</v>
      </c>
      <c r="R165" s="2">
        <v>180.73737980379499</v>
      </c>
      <c r="S165" s="2">
        <v>166.46765541882999</v>
      </c>
      <c r="T165" s="2">
        <v>178.750926573013</v>
      </c>
      <c r="U165" s="2">
        <v>104.066514301892</v>
      </c>
      <c r="V165" s="2">
        <v>183.22122443385399</v>
      </c>
      <c r="W165" s="2">
        <v>105.03274921485</v>
      </c>
      <c r="X165" s="2">
        <v>204.691101369367</v>
      </c>
      <c r="Y165" s="2">
        <v>116.306030273316</v>
      </c>
      <c r="Z165" s="2">
        <v>284.40245985449201</v>
      </c>
      <c r="AA165" s="2">
        <v>85.3321377867303</v>
      </c>
    </row>
    <row r="166" spans="1:27" x14ac:dyDescent="0.25">
      <c r="A166" t="s">
        <v>187</v>
      </c>
      <c r="B166" s="2">
        <v>173.79140670837401</v>
      </c>
      <c r="C166" s="2">
        <v>144.27704079851699</v>
      </c>
      <c r="D166" s="2">
        <v>191.57491622786</v>
      </c>
      <c r="E166" s="2">
        <v>139.12646328674401</v>
      </c>
      <c r="F166" s="2">
        <v>122.534884062095</v>
      </c>
      <c r="G166" s="2">
        <v>117.092242544341</v>
      </c>
      <c r="H166" s="2">
        <v>84.843469382301095</v>
      </c>
      <c r="I166" s="2">
        <v>127.189294423547</v>
      </c>
      <c r="J166" s="2">
        <v>117.392505709695</v>
      </c>
      <c r="K166" s="2">
        <v>133.39044056234499</v>
      </c>
      <c r="L166" s="2">
        <v>81.063122923587898</v>
      </c>
      <c r="M166" s="2">
        <v>92.745211924548002</v>
      </c>
      <c r="N166" s="2">
        <v>89.024215894275102</v>
      </c>
      <c r="O166" s="2">
        <v>142.94771243785499</v>
      </c>
      <c r="P166" s="2">
        <v>146.83210395191699</v>
      </c>
      <c r="Q166" s="2">
        <v>98.336583687048204</v>
      </c>
      <c r="R166" s="2">
        <v>183.663252016222</v>
      </c>
      <c r="S166" s="2">
        <v>172.18028499011999</v>
      </c>
      <c r="T166" s="2">
        <v>180.48180706060899</v>
      </c>
      <c r="U166" s="2">
        <v>105.123270885816</v>
      </c>
      <c r="V166" s="2">
        <v>185.420152286015</v>
      </c>
      <c r="W166" s="2">
        <v>106.269636945443</v>
      </c>
      <c r="X166" s="2">
        <v>208.70429791657199</v>
      </c>
      <c r="Y166" s="2">
        <v>118.897414335945</v>
      </c>
      <c r="Z166" s="2">
        <v>290.86512420599598</v>
      </c>
      <c r="AA166" s="2">
        <v>86.7667936933276</v>
      </c>
    </row>
    <row r="167" spans="1:27" x14ac:dyDescent="0.25">
      <c r="A167" t="s">
        <v>188</v>
      </c>
      <c r="B167" s="2">
        <v>176.47283336777099</v>
      </c>
      <c r="C167" s="2">
        <v>145.19811902295501</v>
      </c>
      <c r="D167" s="2">
        <v>205.71246210307899</v>
      </c>
      <c r="E167" s="2">
        <v>139.58006753185401</v>
      </c>
      <c r="F167" s="2">
        <v>126.0686733611</v>
      </c>
      <c r="G167" s="2">
        <v>117.781698392194</v>
      </c>
      <c r="H167" s="2">
        <v>85.337894063670007</v>
      </c>
      <c r="I167" s="2">
        <v>128.000262766801</v>
      </c>
      <c r="J167" s="2">
        <v>117.463882967505</v>
      </c>
      <c r="K167" s="2">
        <v>135.165680092522</v>
      </c>
      <c r="L167" s="2">
        <v>81.610318546024104</v>
      </c>
      <c r="M167" s="2">
        <v>92.791365300920504</v>
      </c>
      <c r="N167" s="2">
        <v>88.936206768189393</v>
      </c>
      <c r="O167" s="2">
        <v>142.93412719581099</v>
      </c>
      <c r="P167" s="2">
        <v>147.506228323004</v>
      </c>
      <c r="Q167" s="2">
        <v>99.713204083973807</v>
      </c>
      <c r="R167" s="2">
        <v>185.518652478603</v>
      </c>
      <c r="S167" s="2">
        <v>182.26301789146001</v>
      </c>
      <c r="T167" s="2">
        <v>182.870724462558</v>
      </c>
      <c r="U167" s="2">
        <v>106.743594113635</v>
      </c>
      <c r="V167" s="2">
        <v>186.94984122681899</v>
      </c>
      <c r="W167" s="2">
        <v>106.171083202519</v>
      </c>
      <c r="X167" s="2">
        <v>212.35594522528999</v>
      </c>
      <c r="Y167" s="2">
        <v>121.135427869918</v>
      </c>
      <c r="Z167" s="2">
        <v>297.13639036358802</v>
      </c>
      <c r="AA167" s="2">
        <v>88.3210042577184</v>
      </c>
    </row>
    <row r="168" spans="1:27" x14ac:dyDescent="0.25">
      <c r="A168" t="s">
        <v>189</v>
      </c>
      <c r="B168" s="2">
        <v>179.71115760772</v>
      </c>
      <c r="C168" s="2">
        <v>146.34944467750401</v>
      </c>
      <c r="D168" s="2">
        <v>211.712142971118</v>
      </c>
      <c r="E168" s="2">
        <v>140.18421241369899</v>
      </c>
      <c r="F168" s="2">
        <v>128.49341360729599</v>
      </c>
      <c r="G168" s="2">
        <v>119.595982468987</v>
      </c>
      <c r="H168" s="2">
        <v>85.428154775107203</v>
      </c>
      <c r="I168" s="2">
        <v>128.347643926263</v>
      </c>
      <c r="J168" s="2">
        <v>118.383496078283</v>
      </c>
      <c r="K168" s="2">
        <v>136.07504053279399</v>
      </c>
      <c r="L168" s="2">
        <v>85.362517099862501</v>
      </c>
      <c r="M168" s="2">
        <v>92.410599946109599</v>
      </c>
      <c r="N168" s="2">
        <v>88.848233494280095</v>
      </c>
      <c r="O168" s="2">
        <v>143.51993841918599</v>
      </c>
      <c r="P168" s="2">
        <v>152.36187777830199</v>
      </c>
      <c r="Q168" s="2">
        <v>102.237008145004</v>
      </c>
      <c r="R168" s="2">
        <v>190.40896911732</v>
      </c>
      <c r="S168" s="2">
        <v>189.12139592427999</v>
      </c>
      <c r="T168" s="2">
        <v>187.188856719005</v>
      </c>
      <c r="U168" s="2">
        <v>108.62820465651799</v>
      </c>
      <c r="V168" s="2">
        <v>188.83463652805901</v>
      </c>
      <c r="W168" s="2">
        <v>106.987394275375</v>
      </c>
      <c r="X168" s="2">
        <v>216.96569801599799</v>
      </c>
      <c r="Y168" s="2">
        <v>122.136644491307</v>
      </c>
      <c r="Z168" s="2">
        <v>302.91459796968297</v>
      </c>
      <c r="AA168" s="2">
        <v>89.277441530969298</v>
      </c>
    </row>
    <row r="169" spans="1:27" x14ac:dyDescent="0.25">
      <c r="A169" t="s">
        <v>190</v>
      </c>
      <c r="B169" s="2">
        <v>185.64247750301601</v>
      </c>
      <c r="C169" s="2">
        <v>147.63572690005799</v>
      </c>
      <c r="D169" s="2">
        <v>212.41423328546301</v>
      </c>
      <c r="E169" s="2">
        <v>141.07317756565899</v>
      </c>
      <c r="F169" s="2">
        <v>130.255224786621</v>
      </c>
      <c r="G169" s="2">
        <v>119.521475612814</v>
      </c>
      <c r="H169" s="2">
        <v>85.782604169992396</v>
      </c>
      <c r="I169" s="2">
        <v>128.370108264035</v>
      </c>
      <c r="J169" s="2">
        <v>118.853525640569</v>
      </c>
      <c r="K169" s="2">
        <v>137.40164927323801</v>
      </c>
      <c r="L169" s="2">
        <v>87.5773565240045</v>
      </c>
      <c r="M169" s="2">
        <v>92.202909749101295</v>
      </c>
      <c r="N169" s="2">
        <v>87.9682627424923</v>
      </c>
      <c r="O169" s="2">
        <v>144.41297884538901</v>
      </c>
      <c r="P169" s="2">
        <v>151.86361193884801</v>
      </c>
      <c r="Q169" s="2">
        <v>103.567741195365</v>
      </c>
      <c r="R169" s="2">
        <v>194.526172123338</v>
      </c>
      <c r="S169" s="2">
        <v>190.34343001682001</v>
      </c>
      <c r="T169" s="2">
        <v>190.03230458958899</v>
      </c>
      <c r="U169" s="2">
        <v>109.73754988799899</v>
      </c>
      <c r="V169" s="2">
        <v>190.337009594911</v>
      </c>
      <c r="W169" s="2">
        <v>106.975550241162</v>
      </c>
      <c r="X169" s="2">
        <v>218.61074705111301</v>
      </c>
      <c r="Y169" s="2">
        <v>124.31576293073699</v>
      </c>
      <c r="Z169" s="2">
        <v>308.25941416257302</v>
      </c>
      <c r="AA169" s="2">
        <v>90.831652094660598</v>
      </c>
    </row>
    <row r="170" spans="1:27" x14ac:dyDescent="0.25">
      <c r="A170" t="s">
        <v>191</v>
      </c>
      <c r="B170" s="2">
        <v>189.67878788723399</v>
      </c>
      <c r="C170" s="2">
        <v>148.89345042029299</v>
      </c>
      <c r="D170" s="2">
        <v>225.05185894367301</v>
      </c>
      <c r="E170" s="2">
        <v>142.05294200278101</v>
      </c>
      <c r="F170" s="2">
        <v>131.32488465019199</v>
      </c>
      <c r="G170" s="2">
        <v>120.884703895435</v>
      </c>
      <c r="H170" s="2">
        <v>86.589907386825999</v>
      </c>
      <c r="I170" s="2">
        <v>129.235047852142</v>
      </c>
      <c r="J170" s="2">
        <v>120.213039438878</v>
      </c>
      <c r="K170" s="2">
        <v>139.31483289071201</v>
      </c>
      <c r="L170" s="2">
        <v>88.567520031268401</v>
      </c>
      <c r="M170" s="2">
        <v>92.075987956011602</v>
      </c>
      <c r="N170" s="2">
        <v>90.549494760371104</v>
      </c>
      <c r="O170" s="2">
        <v>144.71327747916499</v>
      </c>
      <c r="P170" s="2">
        <v>154.56987934151101</v>
      </c>
      <c r="Q170" s="2">
        <v>105.63267179075299</v>
      </c>
      <c r="R170" s="2">
        <v>197.406362908521</v>
      </c>
      <c r="S170" s="2">
        <v>192.77967755813501</v>
      </c>
      <c r="T170" s="2">
        <v>195.179079272237</v>
      </c>
      <c r="U170" s="2">
        <v>110.62162032176801</v>
      </c>
      <c r="V170" s="2">
        <v>192.34472632941601</v>
      </c>
      <c r="W170" s="2">
        <v>107.77336540040901</v>
      </c>
      <c r="X170" s="2">
        <v>219.550775071179</v>
      </c>
      <c r="Y170" s="2">
        <v>126.836472945507</v>
      </c>
      <c r="Z170" s="2">
        <v>313.51343981376999</v>
      </c>
      <c r="AA170" s="2">
        <v>92.057087350690495</v>
      </c>
    </row>
    <row r="171" spans="1:27" x14ac:dyDescent="0.25">
      <c r="A171" t="s">
        <v>192</v>
      </c>
      <c r="B171" s="2">
        <v>193.365228876592</v>
      </c>
      <c r="C171" s="2">
        <v>150.08840603209001</v>
      </c>
      <c r="D171" s="2">
        <v>234.46625179511699</v>
      </c>
      <c r="E171" s="2">
        <v>142.732786440154</v>
      </c>
      <c r="F171" s="2">
        <v>133.82971723931101</v>
      </c>
      <c r="G171" s="2">
        <v>123.263559287199</v>
      </c>
      <c r="H171" s="2">
        <v>86.855378786222602</v>
      </c>
      <c r="I171" s="2">
        <v>130.154497616649</v>
      </c>
      <c r="J171" s="2">
        <v>121.11005052204</v>
      </c>
      <c r="K171" s="2">
        <v>141.160932032988</v>
      </c>
      <c r="L171" s="2">
        <v>90.495733176992701</v>
      </c>
      <c r="M171" s="2">
        <v>91.7990676933901</v>
      </c>
      <c r="N171" s="2">
        <v>89.376208433010703</v>
      </c>
      <c r="O171" s="2">
        <v>144.69719132008001</v>
      </c>
      <c r="P171" s="2">
        <v>159.26921010208201</v>
      </c>
      <c r="Q171" s="2">
        <v>107.78937707927</v>
      </c>
      <c r="R171" s="2">
        <v>195.673982723736</v>
      </c>
      <c r="S171" s="2">
        <v>194.09617364322401</v>
      </c>
      <c r="T171" s="2">
        <v>199.84744516603899</v>
      </c>
      <c r="U171" s="2">
        <v>112.73087447162</v>
      </c>
      <c r="V171" s="2">
        <v>195.00802403777601</v>
      </c>
      <c r="W171" s="2">
        <v>110.87363375104199</v>
      </c>
      <c r="X171" s="2">
        <v>222.35278166945301</v>
      </c>
      <c r="Y171" s="2">
        <v>131.135814683088</v>
      </c>
      <c r="Z171" s="2">
        <v>318.80186454183701</v>
      </c>
      <c r="AA171" s="2">
        <v>94.388403199925605</v>
      </c>
    </row>
    <row r="172" spans="1:27" x14ac:dyDescent="0.25">
      <c r="A172" t="s">
        <v>193</v>
      </c>
      <c r="B172" s="2">
        <v>193.37675311386499</v>
      </c>
      <c r="C172" s="2">
        <v>151.30988410210401</v>
      </c>
      <c r="D172" s="2">
        <v>224.28594223711499</v>
      </c>
      <c r="E172" s="2">
        <v>143.46008601291001</v>
      </c>
      <c r="F172" s="2">
        <v>136.050585605599</v>
      </c>
      <c r="G172" s="2">
        <v>124.31067300987</v>
      </c>
      <c r="H172" s="2">
        <v>87.716101869224104</v>
      </c>
      <c r="I172" s="2">
        <v>130.154546132159</v>
      </c>
      <c r="J172" s="2">
        <v>122.31189860787801</v>
      </c>
      <c r="K172" s="2">
        <v>142.469431950716</v>
      </c>
      <c r="L172" s="2">
        <v>95.316266041299201</v>
      </c>
      <c r="M172" s="2">
        <v>91.245227175332005</v>
      </c>
      <c r="N172" s="2">
        <v>89.874861406594704</v>
      </c>
      <c r="O172" s="2">
        <v>145.66296780228899</v>
      </c>
      <c r="P172" s="2">
        <v>160.246201944224</v>
      </c>
      <c r="Q172" s="2">
        <v>110.588505219685</v>
      </c>
      <c r="R172" s="2">
        <v>195.93861408437499</v>
      </c>
      <c r="S172" s="2">
        <v>196.302708117017</v>
      </c>
      <c r="T172" s="2">
        <v>202.20062585570801</v>
      </c>
      <c r="U172" s="2">
        <v>114.445630969286</v>
      </c>
      <c r="V172" s="2">
        <v>196.769897907184</v>
      </c>
      <c r="W172" s="2">
        <v>112.133300936551</v>
      </c>
      <c r="X172" s="2">
        <v>225.028246034256</v>
      </c>
      <c r="Y172" s="2">
        <v>132.125252350316</v>
      </c>
      <c r="Z172" s="2">
        <v>323.87580434144201</v>
      </c>
      <c r="AA172" s="2">
        <v>98.303818274790203</v>
      </c>
    </row>
    <row r="173" spans="1:27" x14ac:dyDescent="0.25">
      <c r="A173" t="s">
        <v>194</v>
      </c>
      <c r="B173" s="2">
        <v>196.49726324644701</v>
      </c>
      <c r="C173" s="2">
        <v>152.435131672197</v>
      </c>
      <c r="D173" s="2">
        <v>220.743577469283</v>
      </c>
      <c r="E173" s="2">
        <v>144.233780195664</v>
      </c>
      <c r="F173" s="2">
        <v>138.770439125113</v>
      </c>
      <c r="G173" s="2">
        <v>124.738682899713</v>
      </c>
      <c r="H173" s="2">
        <v>88.366525464715494</v>
      </c>
      <c r="I173" s="2">
        <v>129.83666137964701</v>
      </c>
      <c r="J173" s="2">
        <v>122.714987147117</v>
      </c>
      <c r="K173" s="2">
        <v>143.80084732113201</v>
      </c>
      <c r="L173" s="2">
        <v>97.557162399843705</v>
      </c>
      <c r="M173" s="2">
        <v>91.152920418907101</v>
      </c>
      <c r="N173" s="2">
        <v>88.290925244054307</v>
      </c>
      <c r="O173" s="2">
        <v>146.17795632627599</v>
      </c>
      <c r="P173" s="2">
        <v>165.209320502152</v>
      </c>
      <c r="Q173" s="2">
        <v>112.56166112194499</v>
      </c>
      <c r="R173" s="2">
        <v>198.75610255275299</v>
      </c>
      <c r="S173" s="2">
        <v>197.93291964398</v>
      </c>
      <c r="T173" s="2">
        <v>204.381642441666</v>
      </c>
      <c r="U173" s="2">
        <v>115.678225010787</v>
      </c>
      <c r="V173" s="2">
        <v>198.49079796496</v>
      </c>
      <c r="W173" s="2">
        <v>115.385297731169</v>
      </c>
      <c r="X173" s="2">
        <v>223.112035070275</v>
      </c>
      <c r="Y173" s="2">
        <v>136.58950034236199</v>
      </c>
      <c r="Z173" s="2">
        <v>328.62038789084301</v>
      </c>
      <c r="AA173" s="2">
        <v>101.50190540179599</v>
      </c>
    </row>
    <row r="174" spans="1:27" x14ac:dyDescent="0.25">
      <c r="A174" t="s">
        <v>195</v>
      </c>
      <c r="B174" s="2">
        <v>196.239106865156</v>
      </c>
      <c r="C174" s="2">
        <v>153.58372415349299</v>
      </c>
      <c r="D174" s="2">
        <v>221.70097335248099</v>
      </c>
      <c r="E174" s="2">
        <v>144.613959552766</v>
      </c>
      <c r="F174" s="2">
        <v>140.05837717874601</v>
      </c>
      <c r="G174" s="2">
        <v>127.363491881276</v>
      </c>
      <c r="H174" s="2">
        <v>88.947676181522993</v>
      </c>
      <c r="I174" s="2">
        <v>129.818149690604</v>
      </c>
      <c r="J174" s="2">
        <v>123.860682648468</v>
      </c>
      <c r="K174" s="2">
        <v>145.239225136622</v>
      </c>
      <c r="L174" s="2">
        <v>99.381147807960502</v>
      </c>
      <c r="M174" s="2">
        <v>91.625992520346898</v>
      </c>
      <c r="N174" s="2">
        <v>90.7841593610991</v>
      </c>
      <c r="O174" s="2">
        <v>147.04634556918799</v>
      </c>
      <c r="P174" s="2">
        <v>163.60705388111799</v>
      </c>
      <c r="Q174" s="2">
        <v>115.36078926236</v>
      </c>
      <c r="R174" s="2">
        <v>198.27446415286099</v>
      </c>
      <c r="S174" s="2">
        <v>200.01969890565499</v>
      </c>
      <c r="T174" s="2">
        <v>203.83542529053</v>
      </c>
      <c r="U174" s="2">
        <v>117.41488126553899</v>
      </c>
      <c r="V174" s="2">
        <v>199.89756547302801</v>
      </c>
      <c r="W174" s="2">
        <v>116.737947484464</v>
      </c>
      <c r="X174" s="2">
        <v>220.31002847200199</v>
      </c>
      <c r="Y174" s="2">
        <v>139.03953625115099</v>
      </c>
      <c r="Z174" s="2">
        <v>333.13282492512201</v>
      </c>
      <c r="AA174" s="2">
        <v>104.72988119461699</v>
      </c>
    </row>
    <row r="175" spans="1:27" x14ac:dyDescent="0.25">
      <c r="A175" t="s">
        <v>196</v>
      </c>
      <c r="B175" s="2">
        <v>194.02041454203101</v>
      </c>
      <c r="C175" s="2">
        <v>154.68226095515101</v>
      </c>
      <c r="D175" s="2">
        <v>221.76479974469399</v>
      </c>
      <c r="E175" s="2">
        <v>144.77040305752001</v>
      </c>
      <c r="F175" s="2">
        <v>142.82865198229101</v>
      </c>
      <c r="G175" s="2">
        <v>128.58879566441601</v>
      </c>
      <c r="H175" s="2">
        <v>90.105337174262402</v>
      </c>
      <c r="I175" s="2">
        <v>131.15805988872401</v>
      </c>
      <c r="J175" s="2">
        <v>124.519191062226</v>
      </c>
      <c r="K175" s="2">
        <v>145.64223148473801</v>
      </c>
      <c r="L175" s="2">
        <v>101.465702560094</v>
      </c>
      <c r="M175" s="2">
        <v>91.510609077655502</v>
      </c>
      <c r="N175" s="2">
        <v>89.962852862207697</v>
      </c>
      <c r="O175" s="2">
        <v>147.530687233588</v>
      </c>
      <c r="P175" s="2">
        <v>168.677641541697</v>
      </c>
      <c r="Q175" s="2">
        <v>117.65515659057</v>
      </c>
      <c r="R175" s="2">
        <v>200.38396828475501</v>
      </c>
      <c r="S175" s="2">
        <v>201.074493565701</v>
      </c>
      <c r="T175" s="2">
        <v>199.90874652079</v>
      </c>
      <c r="U175" s="2">
        <v>119.18752098758399</v>
      </c>
      <c r="V175" s="2">
        <v>201.71407108956001</v>
      </c>
      <c r="W175" s="2">
        <v>117.214338210609</v>
      </c>
      <c r="X175" s="2">
        <v>221.611605730555</v>
      </c>
      <c r="Y175" s="2">
        <v>141.26577079527999</v>
      </c>
      <c r="Z175" s="2">
        <v>337.46086609831701</v>
      </c>
      <c r="AA175" s="2">
        <v>109.45229021676499</v>
      </c>
    </row>
    <row r="176" spans="1:27" x14ac:dyDescent="0.25">
      <c r="A176" t="s">
        <v>197</v>
      </c>
      <c r="B176" s="2">
        <v>192.03306485041301</v>
      </c>
      <c r="C176" s="2">
        <v>155.822224213732</v>
      </c>
      <c r="D176" s="2">
        <v>217.137386309238</v>
      </c>
      <c r="E176" s="2">
        <v>145.03744625712099</v>
      </c>
      <c r="F176" s="2">
        <v>145.591723643173</v>
      </c>
      <c r="G176" s="2">
        <v>129.025363529527</v>
      </c>
      <c r="H176" s="2">
        <v>90.675186827763994</v>
      </c>
      <c r="I176" s="2">
        <v>131.012113510501</v>
      </c>
      <c r="J176" s="2">
        <v>125.896758489324</v>
      </c>
      <c r="K176" s="2">
        <v>146.533157363756</v>
      </c>
      <c r="L176" s="2">
        <v>103.706598918637</v>
      </c>
      <c r="M176" s="2">
        <v>90.749078370798401</v>
      </c>
      <c r="N176" s="2">
        <v>90.168198457198201</v>
      </c>
      <c r="O176" s="2">
        <v>148.75145132627401</v>
      </c>
      <c r="P176" s="2">
        <v>175.92692101018599</v>
      </c>
      <c r="Q176" s="2">
        <v>121.004932889755</v>
      </c>
      <c r="R176" s="2">
        <v>201.24927080138801</v>
      </c>
      <c r="S176" s="2">
        <v>202.21148528777101</v>
      </c>
      <c r="T176" s="2">
        <v>199.06210154221</v>
      </c>
      <c r="U176" s="2">
        <v>120.629329084042</v>
      </c>
      <c r="V176" s="2">
        <v>203.29839177811999</v>
      </c>
      <c r="W176" s="2">
        <v>119.96007174482899</v>
      </c>
      <c r="X176" s="2">
        <v>220.92466217742901</v>
      </c>
      <c r="Y176" s="2">
        <v>144.49322189613801</v>
      </c>
      <c r="Z176" s="2">
        <v>341.35409641102598</v>
      </c>
      <c r="AA176" s="2">
        <v>113.278039305682</v>
      </c>
    </row>
    <row r="177" spans="1:28" x14ac:dyDescent="0.25">
      <c r="A177" t="s">
        <v>198</v>
      </c>
      <c r="B177" s="2">
        <v>188.43452212713501</v>
      </c>
      <c r="C177" s="2">
        <v>157.18140802611899</v>
      </c>
      <c r="D177" s="2">
        <v>212.637625658209</v>
      </c>
      <c r="E177" s="2">
        <v>144.79507434699599</v>
      </c>
      <c r="F177" s="2">
        <v>147.724478209393</v>
      </c>
      <c r="G177" s="2">
        <v>129.323501377355</v>
      </c>
      <c r="H177" s="2">
        <v>91.734780510222095</v>
      </c>
      <c r="I177" s="2">
        <v>130.98025778406199</v>
      </c>
      <c r="J177" s="2">
        <v>126.689311569895</v>
      </c>
      <c r="K177" s="2">
        <v>147.302295330997</v>
      </c>
      <c r="L177" s="2">
        <v>104.56647775389099</v>
      </c>
      <c r="M177" s="2">
        <v>90.726001681909693</v>
      </c>
      <c r="N177" s="2">
        <v>89.581546241142604</v>
      </c>
      <c r="O177" s="2">
        <v>150.905574576134</v>
      </c>
      <c r="P177" s="2">
        <v>176.06369986813701</v>
      </c>
      <c r="Q177" s="2">
        <v>122.840426752323</v>
      </c>
      <c r="R177" s="2">
        <v>201.59394692885601</v>
      </c>
      <c r="S177" s="2">
        <v>203.45328323675599</v>
      </c>
      <c r="T177" s="2">
        <v>200.969114447137</v>
      </c>
      <c r="U177" s="2">
        <v>121.334918075087</v>
      </c>
      <c r="V177" s="2">
        <v>204.96466008825499</v>
      </c>
      <c r="W177" s="2">
        <v>121.794067727084</v>
      </c>
      <c r="X177" s="2">
        <v>219.82193700004501</v>
      </c>
      <c r="Y177" s="2">
        <v>147.885579243682</v>
      </c>
      <c r="Z177" s="2">
        <v>345.23925551066498</v>
      </c>
      <c r="AA177" s="2">
        <v>118.359112301088</v>
      </c>
    </row>
    <row r="178" spans="1:28" x14ac:dyDescent="0.25">
      <c r="A178" t="s">
        <v>199</v>
      </c>
      <c r="B178" s="2">
        <v>184.25939394950299</v>
      </c>
      <c r="C178" s="2">
        <v>158.74355720715999</v>
      </c>
      <c r="D178" s="2">
        <v>210.499441519068</v>
      </c>
      <c r="E178" s="2">
        <v>144.81742341959901</v>
      </c>
      <c r="F178" s="2">
        <v>148.36212751321401</v>
      </c>
      <c r="G178" s="2">
        <v>130.68189555468399</v>
      </c>
      <c r="H178" s="2">
        <v>92.707237887362794</v>
      </c>
      <c r="I178" s="2">
        <v>131.36766306353601</v>
      </c>
      <c r="J178" s="2">
        <v>127.51186370786</v>
      </c>
      <c r="K178" s="2">
        <v>147.31581622689001</v>
      </c>
      <c r="L178" s="2">
        <v>103.65448504983399</v>
      </c>
      <c r="M178" s="2">
        <v>91.4529173523472</v>
      </c>
      <c r="N178" s="2">
        <v>91.957458905783497</v>
      </c>
      <c r="O178" s="2">
        <v>150.95581101725199</v>
      </c>
      <c r="P178" s="2">
        <v>187.61174344190201</v>
      </c>
      <c r="Q178" s="2">
        <v>124.859470001147</v>
      </c>
      <c r="R178" s="2">
        <v>203.76199105946</v>
      </c>
      <c r="S178" s="2">
        <v>203.631647203098</v>
      </c>
      <c r="T178" s="2">
        <v>202.82811328821799</v>
      </c>
      <c r="U178" s="2">
        <v>122.809867482119</v>
      </c>
      <c r="V178" s="2">
        <v>206.426059343698</v>
      </c>
      <c r="W178" s="2">
        <v>125.206912469819</v>
      </c>
      <c r="X178" s="2">
        <v>222.11777466443601</v>
      </c>
      <c r="Y178" s="2">
        <v>149.56997894411001</v>
      </c>
      <c r="Z178" s="2">
        <v>349.46692361465398</v>
      </c>
      <c r="AA178" s="2">
        <v>120.51109617235799</v>
      </c>
    </row>
    <row r="179" spans="1:28" x14ac:dyDescent="0.25">
      <c r="A179" t="s">
        <v>200</v>
      </c>
      <c r="B179" s="2">
        <v>184.96176063059099</v>
      </c>
      <c r="C179" s="2">
        <v>160.345015086681</v>
      </c>
      <c r="D179" s="2">
        <v>211.361097813946</v>
      </c>
      <c r="E179" s="2">
        <v>145.10070930280901</v>
      </c>
      <c r="F179" s="2">
        <v>151.98277509045201</v>
      </c>
      <c r="G179" s="2">
        <v>132.03453685767201</v>
      </c>
      <c r="H179" s="2">
        <v>93.079808852588101</v>
      </c>
      <c r="I179" s="2">
        <v>132.34206677707499</v>
      </c>
      <c r="J179" s="2">
        <v>128.39433378374301</v>
      </c>
      <c r="K179" s="2">
        <v>147.095625918037</v>
      </c>
      <c r="L179" s="2">
        <v>104.097452934662</v>
      </c>
      <c r="M179" s="2">
        <v>91.499070734545896</v>
      </c>
      <c r="N179" s="2">
        <v>90.754828369297002</v>
      </c>
      <c r="O179" s="2">
        <v>150.30121657136999</v>
      </c>
      <c r="P179" s="2">
        <v>186.96692882615201</v>
      </c>
      <c r="Q179" s="2">
        <v>126.37375243776501</v>
      </c>
      <c r="R179" s="2">
        <v>203.89914581345801</v>
      </c>
      <c r="S179" s="2">
        <v>204.06520211541201</v>
      </c>
      <c r="T179" s="2">
        <v>203.82084596966499</v>
      </c>
      <c r="U179" s="2">
        <v>124.462166144818</v>
      </c>
      <c r="V179" s="2">
        <v>207.08164031830501</v>
      </c>
      <c r="W179" s="2">
        <v>128.84386498354999</v>
      </c>
      <c r="X179" s="2">
        <v>224.28707009535799</v>
      </c>
      <c r="Y179" s="2">
        <v>151.74909739944599</v>
      </c>
      <c r="Z179" s="2">
        <v>353.62781559353698</v>
      </c>
      <c r="AA179" s="2">
        <v>125.920944479385</v>
      </c>
    </row>
    <row r="180" spans="1:28" x14ac:dyDescent="0.25">
      <c r="A180" t="s">
        <v>201</v>
      </c>
      <c r="B180" s="2">
        <v>191.20398060485101</v>
      </c>
      <c r="C180" s="2">
        <v>161.93336960273101</v>
      </c>
      <c r="D180" s="2">
        <v>210.499441519068</v>
      </c>
      <c r="E180" s="2">
        <v>145.792650460099</v>
      </c>
      <c r="F180" s="2">
        <v>154.356965463275</v>
      </c>
      <c r="G180" s="2">
        <v>133.268584964767</v>
      </c>
      <c r="H180" s="2">
        <v>93.355316842922306</v>
      </c>
      <c r="I180" s="2">
        <v>131.72636724963601</v>
      </c>
      <c r="J180" s="2">
        <v>129.83153773549299</v>
      </c>
      <c r="K180" s="2">
        <v>147.54908868692399</v>
      </c>
      <c r="L180" s="2">
        <v>105.452413523548</v>
      </c>
      <c r="M180" s="2">
        <v>90.5413881957802</v>
      </c>
      <c r="N180" s="2">
        <v>90.344194624176396</v>
      </c>
      <c r="O180" s="2">
        <v>150.39023850169201</v>
      </c>
      <c r="P180" s="2">
        <v>189.72204582093201</v>
      </c>
      <c r="Q180" s="2">
        <v>128.66811976597401</v>
      </c>
      <c r="R180" s="2">
        <v>206.21237064469599</v>
      </c>
      <c r="S180" s="2">
        <v>207.917629496313</v>
      </c>
      <c r="T180" s="2">
        <v>205.989351164715</v>
      </c>
      <c r="U180" s="2">
        <v>126.026115127621</v>
      </c>
      <c r="V180" s="2">
        <v>207.600641923604</v>
      </c>
      <c r="W180" s="2">
        <v>130.26083213525001</v>
      </c>
      <c r="X180" s="2">
        <v>225.24517557734799</v>
      </c>
      <c r="Y180" s="2">
        <v>154.69385201458101</v>
      </c>
      <c r="Z180" s="2">
        <v>357.32506060495501</v>
      </c>
      <c r="AA180" s="2">
        <v>130.284689532752</v>
      </c>
    </row>
    <row r="181" spans="1:28" x14ac:dyDescent="0.25">
      <c r="A181" t="s">
        <v>202</v>
      </c>
      <c r="B181" s="2">
        <v>195.67104595655101</v>
      </c>
      <c r="C181" s="2">
        <v>163.452360732914</v>
      </c>
      <c r="D181" s="2">
        <v>211.13770544120001</v>
      </c>
      <c r="E181" s="2">
        <v>146.20576291986399</v>
      </c>
      <c r="F181" s="2">
        <v>157.545993958547</v>
      </c>
      <c r="G181" s="2">
        <v>133.592125474879</v>
      </c>
      <c r="H181" s="2">
        <v>93.638509130427494</v>
      </c>
      <c r="I181" s="2">
        <v>130.90652893658299</v>
      </c>
      <c r="J181" s="2">
        <v>131.48137833237601</v>
      </c>
      <c r="K181" s="2">
        <v>148.44932144539899</v>
      </c>
      <c r="L181" s="2">
        <v>105.686925933163</v>
      </c>
      <c r="M181" s="2">
        <v>91.302918914517804</v>
      </c>
      <c r="N181" s="2">
        <v>89.200216796243396</v>
      </c>
      <c r="O181" s="2">
        <v>151.03164439769699</v>
      </c>
      <c r="P181" s="2">
        <v>198.49543256314701</v>
      </c>
      <c r="Q181" s="2">
        <v>130.45772628197699</v>
      </c>
      <c r="R181" s="2">
        <v>206.96552521305901</v>
      </c>
      <c r="S181" s="2">
        <v>212.78051544562999</v>
      </c>
      <c r="T181" s="2">
        <v>208.814045848474</v>
      </c>
      <c r="U181" s="2">
        <v>127.45917754240099</v>
      </c>
      <c r="V181" s="2">
        <v>209.048383241247</v>
      </c>
      <c r="W181" s="2">
        <v>134.18048592775</v>
      </c>
      <c r="X181" s="2">
        <v>227.66755547521001</v>
      </c>
      <c r="Y181" s="2">
        <v>155.03544361072201</v>
      </c>
      <c r="Z181" s="2">
        <v>360.24296353826901</v>
      </c>
      <c r="AA181" s="2">
        <v>135.36576253566599</v>
      </c>
    </row>
    <row r="182" spans="1:28" x14ac:dyDescent="0.25">
      <c r="A182" t="s">
        <v>203</v>
      </c>
      <c r="B182" s="2">
        <v>198.15015630363399</v>
      </c>
      <c r="C182" s="2">
        <v>165.06128698063901</v>
      </c>
      <c r="D182" s="2">
        <v>217.61608425083699</v>
      </c>
      <c r="E182" s="2">
        <v>146.65283175077701</v>
      </c>
      <c r="F182" s="2">
        <v>159.636765915616</v>
      </c>
      <c r="G182" s="2">
        <v>133.842279986183</v>
      </c>
      <c r="H182" s="2">
        <v>92.873531605346997</v>
      </c>
      <c r="I182" s="2">
        <v>131.996787676287</v>
      </c>
      <c r="J182" s="2">
        <v>133.871856185355</v>
      </c>
      <c r="K182" s="2">
        <v>149.881017038294</v>
      </c>
      <c r="L182" s="2">
        <v>105.035502573122</v>
      </c>
      <c r="M182" s="2">
        <v>94.349041752438694</v>
      </c>
      <c r="N182" s="2">
        <v>90.285509189567904</v>
      </c>
      <c r="O182" s="2">
        <v>152.59526426997601</v>
      </c>
      <c r="P182" s="2">
        <v>211.69459235014699</v>
      </c>
      <c r="Q182" s="2">
        <v>133.34862911552099</v>
      </c>
      <c r="R182" s="2">
        <v>205.88448668477901</v>
      </c>
      <c r="S182" s="2">
        <v>219.466170470413</v>
      </c>
      <c r="T182" s="2">
        <v>212.633155800498</v>
      </c>
      <c r="U182" s="2">
        <v>129.05760031777601</v>
      </c>
      <c r="V182" s="2">
        <v>208.993751493931</v>
      </c>
      <c r="W182" s="2">
        <v>138.066268939514</v>
      </c>
      <c r="X182" s="2">
        <v>229.85492836805599</v>
      </c>
      <c r="Y182" s="2">
        <v>156.64916916703601</v>
      </c>
      <c r="Z182" s="2">
        <v>362.62224912747399</v>
      </c>
      <c r="AA182" s="2">
        <v>140.80549951149399</v>
      </c>
    </row>
    <row r="183" spans="1:28" x14ac:dyDescent="0.25">
      <c r="A183" t="s">
        <v>204</v>
      </c>
      <c r="B183" s="2">
        <v>196.38478019366599</v>
      </c>
      <c r="C183" s="2">
        <v>167.07452909950999</v>
      </c>
      <c r="D183" s="2">
        <v>219.339396840593</v>
      </c>
      <c r="E183" s="2">
        <v>147.969793467404</v>
      </c>
      <c r="F183" s="2">
        <v>162.40590391168101</v>
      </c>
      <c r="G183" s="2">
        <v>134.69715514288001</v>
      </c>
      <c r="H183" s="2">
        <v>91.695470687262898</v>
      </c>
      <c r="I183" s="2">
        <v>133.09607194022499</v>
      </c>
      <c r="J183" s="2">
        <v>135.78924125266801</v>
      </c>
      <c r="K183" s="2">
        <v>148.912368929373</v>
      </c>
      <c r="L183" s="2">
        <v>104.644648557097</v>
      </c>
      <c r="M183" s="2">
        <v>94.695192084355597</v>
      </c>
      <c r="N183" s="2">
        <v>88.261580038998801</v>
      </c>
      <c r="O183" s="2">
        <v>153.95327797170901</v>
      </c>
      <c r="P183" s="2">
        <v>224.13169850031699</v>
      </c>
      <c r="Q183" s="2">
        <v>136.147757255936</v>
      </c>
      <c r="R183" s="2">
        <v>209.268742562184</v>
      </c>
      <c r="S183" s="2">
        <v>218.475716466271</v>
      </c>
      <c r="T183" s="2">
        <v>215.27269200012401</v>
      </c>
      <c r="U183" s="2">
        <v>129.93428851991001</v>
      </c>
      <c r="V183" s="2">
        <v>209.63567453215001</v>
      </c>
      <c r="W183" s="2">
        <v>140.21300911012301</v>
      </c>
      <c r="X183" s="2">
        <v>229.384914358023</v>
      </c>
      <c r="Y183" s="2">
        <v>159.67637689745499</v>
      </c>
      <c r="Z183" s="2">
        <v>364.77760425174699</v>
      </c>
      <c r="AA183" s="2">
        <v>144.00358663553101</v>
      </c>
    </row>
    <row r="184" spans="1:28" x14ac:dyDescent="0.25">
      <c r="A184" t="s">
        <v>205</v>
      </c>
      <c r="B184" s="2">
        <v>202.03925403192301</v>
      </c>
      <c r="C184" s="2">
        <v>169.52386341748399</v>
      </c>
      <c r="D184" s="2">
        <v>229.74309877134101</v>
      </c>
      <c r="E184" s="2">
        <v>149.967035834043</v>
      </c>
      <c r="F184" s="2">
        <v>167.40403203791101</v>
      </c>
      <c r="G184" s="2">
        <v>139.397682637792</v>
      </c>
      <c r="H184" s="2">
        <v>92.151775957251104</v>
      </c>
      <c r="I184" s="2">
        <v>133.876258585069</v>
      </c>
      <c r="J184" s="2">
        <v>136.66054538636899</v>
      </c>
      <c r="K184" s="2">
        <v>151.37377140528301</v>
      </c>
      <c r="L184" s="2">
        <v>104.85310403231</v>
      </c>
      <c r="M184" s="2">
        <v>92.260601501230695</v>
      </c>
      <c r="N184" s="2">
        <v>88.965570186494006</v>
      </c>
      <c r="O184" s="2">
        <v>157.19750830847599</v>
      </c>
      <c r="P184" s="2">
        <v>237.88774363728999</v>
      </c>
      <c r="Q184" s="2">
        <v>139.268096822301</v>
      </c>
      <c r="R184" s="2">
        <v>215.11472681774501</v>
      </c>
      <c r="S184" s="2">
        <v>230.06946490700099</v>
      </c>
      <c r="T184" s="2">
        <v>218.87231467864299</v>
      </c>
      <c r="U184" s="2">
        <v>132.20122875082299</v>
      </c>
      <c r="V184" s="2">
        <v>213.45989688238899</v>
      </c>
      <c r="W184" s="2">
        <v>140.33976926275301</v>
      </c>
      <c r="X184" s="2">
        <v>231.51805486509599</v>
      </c>
      <c r="Y184" s="2">
        <v>159.78238815181001</v>
      </c>
      <c r="Z184" s="2">
        <v>367.75091820915401</v>
      </c>
      <c r="AA184" s="2">
        <v>144.09325263173301</v>
      </c>
    </row>
    <row r="185" spans="1:28" x14ac:dyDescent="0.25">
      <c r="A185" t="s">
        <v>206</v>
      </c>
      <c r="B185" s="2">
        <v>210.51446688733901</v>
      </c>
      <c r="C185" s="2">
        <v>172.38610703519299</v>
      </c>
      <c r="D185" s="2">
        <v>238.83835966172001</v>
      </c>
      <c r="E185" s="2">
        <v>152.61503899686599</v>
      </c>
      <c r="F185" s="2">
        <v>171.97249751254799</v>
      </c>
      <c r="G185" s="2">
        <v>143.86844285120799</v>
      </c>
      <c r="H185" s="2">
        <v>92.010063306707394</v>
      </c>
      <c r="I185" s="2">
        <v>134.856954252105</v>
      </c>
      <c r="J185" s="2">
        <v>139.896618629573</v>
      </c>
      <c r="K185" s="2">
        <v>157.20294142942501</v>
      </c>
      <c r="L185" s="2">
        <v>106.26017849</v>
      </c>
      <c r="M185" s="2">
        <v>92.352908264402402</v>
      </c>
      <c r="N185" s="2">
        <v>89.405544421829404</v>
      </c>
      <c r="O185" s="2">
        <v>161.810614010715</v>
      </c>
      <c r="P185" s="2">
        <v>236.12915832154499</v>
      </c>
      <c r="Q185" s="2">
        <v>141.88367557645901</v>
      </c>
      <c r="R185" s="2">
        <v>222.11939974547701</v>
      </c>
      <c r="S185" s="2">
        <v>249.01446859961399</v>
      </c>
      <c r="T185" s="2">
        <v>230.21575388340199</v>
      </c>
      <c r="U185" s="2">
        <v>135.433623114574</v>
      </c>
      <c r="V185" s="2">
        <v>217.74848909092501</v>
      </c>
      <c r="W185" s="2">
        <v>143.67720963226901</v>
      </c>
      <c r="X185" s="2">
        <v>236.05549780810699</v>
      </c>
      <c r="Y185" s="2">
        <v>163.05695531491199</v>
      </c>
      <c r="Z185" s="2">
        <v>371.81370600676598</v>
      </c>
      <c r="AA185" s="2">
        <v>142.86781738542399</v>
      </c>
    </row>
    <row r="186" spans="1:28" x14ac:dyDescent="0.25">
      <c r="A186" t="s">
        <v>207</v>
      </c>
      <c r="B186" s="2">
        <v>221.99548963977</v>
      </c>
      <c r="C186" s="2">
        <v>175.39287714846699</v>
      </c>
      <c r="D186" s="2">
        <v>263.92213180149901</v>
      </c>
      <c r="E186" s="2">
        <v>155.177293390778</v>
      </c>
      <c r="F186" s="2">
        <v>175.71436896438999</v>
      </c>
      <c r="G186" s="2">
        <v>149.644201992631</v>
      </c>
      <c r="H186" s="2">
        <v>92.111230575614201</v>
      </c>
      <c r="I186" s="2">
        <v>136.68193777937699</v>
      </c>
      <c r="J186" s="2">
        <v>141.88151946806099</v>
      </c>
      <c r="K186" s="2">
        <v>161.485496751771</v>
      </c>
      <c r="L186" s="2">
        <v>108.110220832518</v>
      </c>
      <c r="M186" s="2">
        <v>94.429810198878997</v>
      </c>
      <c r="N186" s="2">
        <v>92.162799301429004</v>
      </c>
      <c r="O186" s="2">
        <v>168.29618195685401</v>
      </c>
      <c r="P186" s="2">
        <v>241.03365736895799</v>
      </c>
      <c r="Q186" s="2">
        <v>146.97717104508399</v>
      </c>
      <c r="R186" s="2">
        <v>229.040111879059</v>
      </c>
      <c r="S186" s="2">
        <v>272.436037118532</v>
      </c>
      <c r="T186" s="2">
        <v>240.38847859189801</v>
      </c>
      <c r="U186" s="2">
        <v>138.836910050981</v>
      </c>
      <c r="V186" s="2">
        <v>222.17366066860399</v>
      </c>
      <c r="W186" s="2">
        <v>145.24692519376001</v>
      </c>
      <c r="X186" s="2">
        <v>240.50255344149599</v>
      </c>
      <c r="Y186" s="2">
        <v>168.02770120452999</v>
      </c>
      <c r="Z186" s="2">
        <v>377.13963031710801</v>
      </c>
      <c r="AA186" s="2">
        <v>145.19913323114</v>
      </c>
    </row>
    <row r="187" spans="1:28" x14ac:dyDescent="0.25">
      <c r="A187" t="s">
        <v>208</v>
      </c>
      <c r="B187" s="2">
        <v>231.85026486313799</v>
      </c>
      <c r="C187" s="2">
        <v>178.424642881816</v>
      </c>
      <c r="D187" s="2">
        <v>282.97430987713398</v>
      </c>
      <c r="E187" s="2">
        <v>157.49201240434101</v>
      </c>
      <c r="F187" s="2">
        <v>182.26015672261201</v>
      </c>
      <c r="G187" s="2">
        <v>153.64873148760699</v>
      </c>
      <c r="H187" s="2">
        <v>93.639805644173094</v>
      </c>
      <c r="I187" s="2">
        <v>139.053917128466</v>
      </c>
      <c r="J187" s="2">
        <v>144.24663804643001</v>
      </c>
      <c r="K187" s="2">
        <v>162.96184820593501</v>
      </c>
      <c r="L187" s="2">
        <v>110.63774346948099</v>
      </c>
      <c r="M187" s="2">
        <v>95.352877743289099</v>
      </c>
      <c r="N187" s="2">
        <v>92.690786753179097</v>
      </c>
      <c r="O187" s="2">
        <v>173.976649093942</v>
      </c>
      <c r="P187" s="2">
        <v>245.95769625324101</v>
      </c>
      <c r="Q187" s="2">
        <v>153.630836296891</v>
      </c>
      <c r="R187" s="2">
        <v>236.14844821746101</v>
      </c>
      <c r="S187" s="2">
        <v>283.26629652468398</v>
      </c>
      <c r="T187" s="2">
        <v>252.349204190291</v>
      </c>
      <c r="U187" s="2">
        <v>146.07876686410199</v>
      </c>
      <c r="V187" s="2">
        <v>225.79301396520501</v>
      </c>
      <c r="W187" s="2">
        <v>149.529076287245</v>
      </c>
      <c r="X187" s="2">
        <v>247.01043973426101</v>
      </c>
      <c r="Y187" s="2">
        <v>175.754737362339</v>
      </c>
      <c r="Z187" s="2">
        <v>383.36244708424698</v>
      </c>
      <c r="AA187" s="2">
        <v>149.95143091706299</v>
      </c>
    </row>
    <row r="188" spans="1:28" x14ac:dyDescent="0.25">
      <c r="A188" t="s">
        <v>209</v>
      </c>
      <c r="B188" s="2">
        <v>247.49594200531601</v>
      </c>
      <c r="C188" s="2">
        <v>181.229141838271</v>
      </c>
      <c r="D188" s="2">
        <v>288.49529280357399</v>
      </c>
      <c r="E188" s="2">
        <v>159.25479181243699</v>
      </c>
      <c r="F188" s="2">
        <v>189.90566725737801</v>
      </c>
      <c r="G188" s="2">
        <v>156.99919380325099</v>
      </c>
      <c r="H188" s="2">
        <v>94.6820410538717</v>
      </c>
      <c r="I188" s="2">
        <v>139.725884799114</v>
      </c>
      <c r="J188" s="2">
        <v>146.83455136248901</v>
      </c>
      <c r="K188" s="2">
        <v>163.80399033952199</v>
      </c>
      <c r="L188" s="2">
        <v>116.292098234642</v>
      </c>
      <c r="M188" s="2">
        <v>95.387492812958101</v>
      </c>
      <c r="N188" s="2">
        <v>95.565364328665595</v>
      </c>
      <c r="O188" s="2">
        <v>180.95992235384099</v>
      </c>
      <c r="P188" s="2">
        <v>253.29490498752301</v>
      </c>
      <c r="Q188" s="2">
        <v>163.358953768498</v>
      </c>
      <c r="R188" s="2">
        <v>239.68883791449699</v>
      </c>
      <c r="S188" s="2">
        <v>300.24531222732202</v>
      </c>
      <c r="T188" s="2">
        <v>262.82668467775102</v>
      </c>
      <c r="U188" s="2">
        <v>154.18898282522099</v>
      </c>
      <c r="V188" s="2">
        <v>228.292416430705</v>
      </c>
      <c r="W188" s="2">
        <v>152.62403992495601</v>
      </c>
      <c r="X188" s="2">
        <v>253.75333303204201</v>
      </c>
      <c r="Y188" s="2">
        <v>180.39567081615701</v>
      </c>
      <c r="Z188" s="2">
        <v>390.03726212347402</v>
      </c>
      <c r="AA188" s="2">
        <v>154.22550997501401</v>
      </c>
      <c r="AB188" s="1"/>
    </row>
    <row r="189" spans="1:28" x14ac:dyDescent="0.25">
      <c r="A189" t="s">
        <v>210</v>
      </c>
      <c r="B189" s="2">
        <v>261.198623947177</v>
      </c>
      <c r="C189" s="2">
        <v>183.88354257359401</v>
      </c>
      <c r="D189" s="2">
        <v>308.472953566299</v>
      </c>
      <c r="E189" s="2">
        <v>161.28283490814201</v>
      </c>
      <c r="F189" s="2">
        <v>194.959342662545</v>
      </c>
      <c r="G189" s="2">
        <v>157.78099559842499</v>
      </c>
      <c r="H189" s="2">
        <v>96.265337575165105</v>
      </c>
      <c r="I189" s="2">
        <v>140.25055119409899</v>
      </c>
      <c r="J189" s="2">
        <v>149.95687235315501</v>
      </c>
      <c r="K189" s="2">
        <v>168.55246254727601</v>
      </c>
      <c r="L189" s="2">
        <v>121.26897270536</v>
      </c>
      <c r="M189" s="2">
        <v>96.610557307955901</v>
      </c>
      <c r="N189" s="2">
        <v>95.154739942346595</v>
      </c>
      <c r="O189" s="2">
        <v>187.213682743953</v>
      </c>
      <c r="P189" s="2">
        <v>254.99487079285601</v>
      </c>
      <c r="Q189" s="2">
        <v>169.55374555466301</v>
      </c>
      <c r="R189" s="2">
        <v>241.892109375811</v>
      </c>
      <c r="S189" s="2">
        <v>316.859171309744</v>
      </c>
      <c r="T189" s="2">
        <v>266.66697188986302</v>
      </c>
      <c r="U189" s="2">
        <v>159.86755382199601</v>
      </c>
      <c r="V189" s="2">
        <v>230.72352921124201</v>
      </c>
      <c r="W189" s="2">
        <v>156.49605037350901</v>
      </c>
      <c r="X189" s="2">
        <v>263.78632440005299</v>
      </c>
      <c r="Y189" s="2">
        <v>188.77055302263801</v>
      </c>
      <c r="Z189" s="2">
        <v>397.00447827442503</v>
      </c>
      <c r="AA189" s="2">
        <v>159.336471646468</v>
      </c>
    </row>
    <row r="190" spans="1:28" x14ac:dyDescent="0.25">
      <c r="A190" t="s">
        <v>211</v>
      </c>
      <c r="B190" s="2">
        <v>265.43621053439898</v>
      </c>
      <c r="C190" s="2">
        <v>186.49224700453701</v>
      </c>
      <c r="D190" s="2">
        <v>346.449656933141</v>
      </c>
      <c r="E190" s="2">
        <v>163.43466013884901</v>
      </c>
      <c r="F190" s="2">
        <v>196.77783168412901</v>
      </c>
      <c r="G190" s="2">
        <v>161.02158583757901</v>
      </c>
      <c r="H190" s="2">
        <v>98.060291533252894</v>
      </c>
      <c r="I190" s="2">
        <v>140.872044233526</v>
      </c>
      <c r="J190" s="2">
        <v>152.243597530378</v>
      </c>
      <c r="K190" s="2">
        <v>174.55580546527699</v>
      </c>
      <c r="L190" s="2">
        <v>124.421861767962</v>
      </c>
      <c r="M190" s="2">
        <v>99.460528308710096</v>
      </c>
      <c r="N190" s="2">
        <v>99.671923667142096</v>
      </c>
      <c r="O190" s="2">
        <v>189.48296245033899</v>
      </c>
      <c r="P190" s="2">
        <v>267.00210053243802</v>
      </c>
      <c r="Q190" s="2">
        <v>176.482734885855</v>
      </c>
      <c r="R190" s="2">
        <v>245.519199415071</v>
      </c>
      <c r="S190" s="2">
        <v>310.10349788512099</v>
      </c>
      <c r="T190" s="2">
        <v>270.99348382351502</v>
      </c>
      <c r="U190" s="2">
        <v>165.880749607539</v>
      </c>
      <c r="V190" s="2">
        <v>233.61901184828801</v>
      </c>
      <c r="W190" s="2">
        <v>162.87457691093201</v>
      </c>
      <c r="X190" s="2">
        <v>277.07325891444702</v>
      </c>
      <c r="Y190" s="2">
        <v>196.62715846138701</v>
      </c>
      <c r="Z190" s="2">
        <v>404.25908044169</v>
      </c>
      <c r="AA190" s="2">
        <v>167.376522453939</v>
      </c>
    </row>
    <row r="191" spans="1:28" x14ac:dyDescent="0.25">
      <c r="A191" t="s">
        <v>212</v>
      </c>
      <c r="B191" s="2">
        <v>262.416100236668</v>
      </c>
      <c r="C191" s="2">
        <v>188.87057953100799</v>
      </c>
      <c r="D191" s="2">
        <v>337.13100367001698</v>
      </c>
      <c r="E191" s="2">
        <v>164.974695222463</v>
      </c>
      <c r="F191" s="2">
        <v>199.48668994149801</v>
      </c>
      <c r="G191" s="2">
        <v>160.54021378844499</v>
      </c>
      <c r="H191" s="2">
        <v>98.896363129852304</v>
      </c>
      <c r="I191" s="2">
        <v>141.535888062814</v>
      </c>
      <c r="J191" s="2">
        <v>154.11410701479701</v>
      </c>
      <c r="K191" s="2">
        <v>177.55635043129899</v>
      </c>
      <c r="L191" s="2">
        <v>126.662758126507</v>
      </c>
      <c r="M191" s="2">
        <v>100.10667559344</v>
      </c>
      <c r="N191" s="2">
        <v>101.49052139312199</v>
      </c>
      <c r="O191" s="2">
        <v>190.28499224012899</v>
      </c>
      <c r="P191" s="2">
        <v>272.97152068774699</v>
      </c>
      <c r="Q191" s="2">
        <v>181.43856831478701</v>
      </c>
      <c r="R191" s="2">
        <v>250.53862186119099</v>
      </c>
      <c r="S191" s="2">
        <v>298.34951762507598</v>
      </c>
      <c r="T191" s="2">
        <v>275.05323293881497</v>
      </c>
      <c r="U191" s="2">
        <v>176.15254430794701</v>
      </c>
      <c r="V191" s="2">
        <v>235.99549288091899</v>
      </c>
      <c r="W191" s="2">
        <v>169.471861577342</v>
      </c>
      <c r="X191" s="2">
        <v>290.215573733447</v>
      </c>
      <c r="Y191" s="2">
        <v>203.10561872156401</v>
      </c>
      <c r="Z191" s="2">
        <v>411.33976070255102</v>
      </c>
      <c r="AA191" s="2">
        <v>176.31323320587001</v>
      </c>
    </row>
    <row r="192" spans="1:28" x14ac:dyDescent="0.25">
      <c r="A192" t="s">
        <v>213</v>
      </c>
      <c r="B192" s="2">
        <v>254.58604177420699</v>
      </c>
      <c r="C192" s="2">
        <v>190.75609141470201</v>
      </c>
      <c r="D192" s="2">
        <v>305.28163395564002</v>
      </c>
      <c r="E192" s="2">
        <v>166.258900105408</v>
      </c>
      <c r="F192" s="2">
        <v>196.991994041688</v>
      </c>
      <c r="G192" s="2">
        <v>157.47066282775401</v>
      </c>
      <c r="H192" s="2">
        <v>99.128100665411495</v>
      </c>
      <c r="I192" s="2">
        <v>139.57262908714799</v>
      </c>
      <c r="J192" s="2">
        <v>156.31054192814</v>
      </c>
      <c r="K192" s="2">
        <v>181.79195135894901</v>
      </c>
      <c r="L192" s="2">
        <v>130.46707054914901</v>
      </c>
      <c r="M192" s="2">
        <v>98.502845785941204</v>
      </c>
      <c r="N192" s="2">
        <v>103.191816288003</v>
      </c>
      <c r="O192" s="2">
        <v>190.477494026275</v>
      </c>
      <c r="P192" s="2">
        <v>262.04875189295001</v>
      </c>
      <c r="Q192" s="2">
        <v>182.31042789950601</v>
      </c>
      <c r="R192" s="2">
        <v>250.19739061996401</v>
      </c>
      <c r="S192" s="2">
        <v>287.584804791843</v>
      </c>
      <c r="T192" s="2">
        <v>269.68117433912897</v>
      </c>
      <c r="U192" s="2">
        <v>178.969559429583</v>
      </c>
      <c r="V192" s="2">
        <v>237.73005087593901</v>
      </c>
      <c r="W192" s="2">
        <v>175.01984580671399</v>
      </c>
      <c r="X192" s="2">
        <v>303.44827586206799</v>
      </c>
      <c r="Y192" s="2">
        <v>207.78188912981699</v>
      </c>
      <c r="Z192" s="2">
        <v>418.22319049091601</v>
      </c>
      <c r="AA192" s="2">
        <v>185.19016662185601</v>
      </c>
    </row>
    <row r="193" spans="1:27" x14ac:dyDescent="0.25">
      <c r="A193" t="s">
        <v>214</v>
      </c>
      <c r="B193" s="2">
        <v>253.84813911612301</v>
      </c>
      <c r="C193" s="2">
        <v>192.00560838420799</v>
      </c>
      <c r="D193" s="2">
        <v>290.53773735439597</v>
      </c>
      <c r="E193" s="2">
        <v>166.916485098424</v>
      </c>
      <c r="F193" s="2">
        <v>186.79234758536899</v>
      </c>
      <c r="G193" s="2">
        <v>150.98281652251299</v>
      </c>
      <c r="H193" s="2">
        <v>99.4840012945713</v>
      </c>
      <c r="I193" s="2">
        <v>136.11600270056499</v>
      </c>
      <c r="J193" s="2">
        <v>156.74481465557699</v>
      </c>
      <c r="K193" s="2">
        <v>183.76565044924101</v>
      </c>
      <c r="L193" s="2">
        <v>132.030486613249</v>
      </c>
      <c r="M193" s="2">
        <v>98.664382612816198</v>
      </c>
      <c r="N193" s="2">
        <v>100.75726491318299</v>
      </c>
      <c r="O193" s="2">
        <v>187.08761292470001</v>
      </c>
      <c r="P193" s="2">
        <v>261.64818523762898</v>
      </c>
      <c r="Q193" s="2">
        <v>177.584031203395</v>
      </c>
      <c r="R193" s="2">
        <v>247.688842106441</v>
      </c>
      <c r="S193" s="2">
        <v>281.570873510414</v>
      </c>
      <c r="T193" s="2">
        <v>256.78044960600698</v>
      </c>
      <c r="U193" s="2">
        <v>177.75555477292801</v>
      </c>
      <c r="V193" s="2">
        <v>238.87731758138</v>
      </c>
      <c r="W193" s="2">
        <v>182.749453170409</v>
      </c>
      <c r="X193" s="2">
        <v>307.91340895738102</v>
      </c>
      <c r="Y193" s="2">
        <v>210.64419070083201</v>
      </c>
      <c r="Z193" s="2">
        <v>425.23746515648298</v>
      </c>
      <c r="AA193" s="2">
        <v>189.67346634206299</v>
      </c>
    </row>
    <row r="194" spans="1:27" x14ac:dyDescent="0.25">
      <c r="A194" t="s">
        <v>215</v>
      </c>
      <c r="B194" s="2">
        <v>254.11252952406701</v>
      </c>
      <c r="C194" s="2">
        <v>192.961968375053</v>
      </c>
      <c r="D194" s="2">
        <v>291.23982766874099</v>
      </c>
      <c r="E194" s="2">
        <v>167.026591756225</v>
      </c>
      <c r="F194" s="2">
        <v>181.13615150528599</v>
      </c>
      <c r="G194" s="2">
        <v>150.43429820666901</v>
      </c>
      <c r="H194" s="2">
        <v>101.02066442533</v>
      </c>
      <c r="I194" s="2">
        <v>133.34558306248701</v>
      </c>
      <c r="J194" s="2">
        <v>156.24796108028599</v>
      </c>
      <c r="K194" s="2">
        <v>181.579569523299</v>
      </c>
      <c r="L194" s="2">
        <v>131.066380040388</v>
      </c>
      <c r="M194" s="2">
        <v>100.21052071574699</v>
      </c>
      <c r="N194" s="2">
        <v>104.893088704048</v>
      </c>
      <c r="O194" s="2">
        <v>181.28569618953799</v>
      </c>
      <c r="P194" s="2">
        <v>254.457525279663</v>
      </c>
      <c r="Q194" s="2">
        <v>174.60135367672299</v>
      </c>
      <c r="R194" s="2">
        <v>245.55833586873501</v>
      </c>
      <c r="S194" s="2">
        <v>272.67790871951399</v>
      </c>
      <c r="T194" s="2">
        <v>246.48661039749999</v>
      </c>
      <c r="U194" s="2">
        <v>178.956197673736</v>
      </c>
      <c r="V194" s="2">
        <v>239.64216205147201</v>
      </c>
      <c r="W194" s="2">
        <v>187.43895298246801</v>
      </c>
      <c r="X194" s="2">
        <v>308.22072581009502</v>
      </c>
      <c r="Y194" s="2">
        <v>214.33102353253901</v>
      </c>
      <c r="Z194" s="2">
        <v>432.92099951148202</v>
      </c>
      <c r="AA194" s="2">
        <v>196.12941791753201</v>
      </c>
    </row>
    <row r="195" spans="1:27" x14ac:dyDescent="0.25">
      <c r="A195" t="s">
        <v>216</v>
      </c>
      <c r="B195" s="2">
        <v>260.62146125108598</v>
      </c>
      <c r="C195" s="2">
        <v>193.70781263780799</v>
      </c>
      <c r="D195" s="2">
        <v>308.409127174086</v>
      </c>
      <c r="E195" s="2">
        <v>167.04256428473701</v>
      </c>
      <c r="F195" s="2">
        <v>178.37792453614</v>
      </c>
      <c r="G195" s="2">
        <v>152.08248555456001</v>
      </c>
      <c r="H195" s="2">
        <v>101.90198164007801</v>
      </c>
      <c r="I195" s="2">
        <v>131.84589105518199</v>
      </c>
      <c r="J195" s="2">
        <v>154.94012174813199</v>
      </c>
      <c r="K195" s="2">
        <v>179.19141911288901</v>
      </c>
      <c r="L195" s="2">
        <v>130.41495668034699</v>
      </c>
      <c r="M195" s="2">
        <v>100.64897780140301</v>
      </c>
      <c r="N195" s="2">
        <v>103.221146391549</v>
      </c>
      <c r="O195" s="2">
        <v>177.313877615504</v>
      </c>
      <c r="P195" s="2">
        <v>248.195007571704</v>
      </c>
      <c r="Q195" s="2">
        <v>171.66456349661499</v>
      </c>
      <c r="R195" s="2">
        <v>248.51092793975801</v>
      </c>
      <c r="S195" s="2">
        <v>271.40072118226999</v>
      </c>
      <c r="T195" s="2">
        <v>240.68657525825799</v>
      </c>
      <c r="U195" s="2">
        <v>183.78833017480699</v>
      </c>
      <c r="V195" s="2">
        <v>239.77874142113399</v>
      </c>
      <c r="W195" s="2">
        <v>192.69897446825101</v>
      </c>
      <c r="X195" s="2">
        <v>304.87639535409102</v>
      </c>
      <c r="Y195" s="2">
        <v>218.371226883139</v>
      </c>
      <c r="Z195" s="2">
        <v>440.623516190548</v>
      </c>
      <c r="AA195" s="2">
        <v>202.10715086562601</v>
      </c>
    </row>
    <row r="196" spans="1:27" x14ac:dyDescent="0.25">
      <c r="A196" t="s">
        <v>222</v>
      </c>
      <c r="B196" s="2">
        <v>264.50646361314</v>
      </c>
      <c r="C196" s="2">
        <v>194.61707336768799</v>
      </c>
      <c r="D196" s="2">
        <v>306.97303334929001</v>
      </c>
      <c r="E196" s="2">
        <v>166.76908933991001</v>
      </c>
      <c r="F196" s="2">
        <v>175.280166674539</v>
      </c>
      <c r="G196" s="2">
        <v>155.11331760477901</v>
      </c>
      <c r="H196" s="2">
        <v>103.27547830838201</v>
      </c>
      <c r="I196" s="2">
        <v>129.67720013783699</v>
      </c>
      <c r="J196" s="2">
        <v>153.410343320251</v>
      </c>
      <c r="K196" s="2">
        <v>179.760088632449</v>
      </c>
      <c r="L196" s="2">
        <v>132.34316982607001</v>
      </c>
      <c r="M196" s="2">
        <v>99.968215522303893</v>
      </c>
      <c r="N196" s="2">
        <v>102.223880766935</v>
      </c>
      <c r="O196" s="2">
        <v>176.54780303573099</v>
      </c>
      <c r="P196" s="2">
        <v>248.60534414535201</v>
      </c>
      <c r="Q196" s="2">
        <v>174.00481817138899</v>
      </c>
      <c r="R196" s="2">
        <v>245.209091724953</v>
      </c>
      <c r="S196" s="2">
        <v>275.92935680479201</v>
      </c>
      <c r="T196" s="2">
        <v>239.701503010479</v>
      </c>
      <c r="U196" s="2">
        <v>187.06473854082401</v>
      </c>
      <c r="V196" s="2">
        <v>239.77874142163</v>
      </c>
      <c r="W196" s="2">
        <v>194.258613448452</v>
      </c>
      <c r="X196" s="2">
        <v>302.85171961856503</v>
      </c>
      <c r="Y196" s="2">
        <v>219.47845474528901</v>
      </c>
      <c r="Z196" s="2">
        <v>448.64959757538202</v>
      </c>
      <c r="AA196" s="2">
        <v>209.22065305769399</v>
      </c>
    </row>
    <row r="197" spans="1:27" x14ac:dyDescent="0.25">
      <c r="A197" t="s">
        <v>221</v>
      </c>
      <c r="B197" s="2">
        <v>270.48644587607401</v>
      </c>
      <c r="C197" s="2">
        <v>195.902164350237</v>
      </c>
      <c r="D197" s="2">
        <v>293.79288335726801</v>
      </c>
      <c r="E197" s="2">
        <v>167.15788705999799</v>
      </c>
      <c r="F197" s="2">
        <v>171.740847594114</v>
      </c>
      <c r="G197" s="2">
        <v>155.725732067347</v>
      </c>
      <c r="H197" s="2">
        <v>104.576323024148</v>
      </c>
      <c r="I197" s="2">
        <v>127.932488527426</v>
      </c>
      <c r="J197" s="2">
        <v>150.66462301241199</v>
      </c>
      <c r="K197" s="2">
        <v>179.237915944344</v>
      </c>
      <c r="L197" s="2">
        <v>136.25170998631901</v>
      </c>
      <c r="M197" s="2">
        <v>100.70666956170299</v>
      </c>
      <c r="N197" s="2">
        <v>101.402549644667</v>
      </c>
      <c r="O197" s="2">
        <v>176.560782953227</v>
      </c>
      <c r="P197" s="2">
        <v>241.91295002686201</v>
      </c>
      <c r="Q197" s="2">
        <v>177.033383044625</v>
      </c>
      <c r="R197" s="2">
        <v>243.202539230063</v>
      </c>
      <c r="S197" s="2">
        <v>280.01094645184901</v>
      </c>
      <c r="T197" s="2">
        <v>240.02285582177399</v>
      </c>
      <c r="U197" s="2">
        <v>188.08504345368999</v>
      </c>
      <c r="V197" s="2">
        <v>241.062587496302</v>
      </c>
      <c r="W197" s="2">
        <v>201.64113417742101</v>
      </c>
      <c r="X197" s="2">
        <v>302.92402946626203</v>
      </c>
      <c r="Y197" s="2">
        <v>225.20305770095001</v>
      </c>
      <c r="Z197" s="2">
        <v>457.132573152129</v>
      </c>
      <c r="AA197" s="2">
        <v>210.804752307163</v>
      </c>
    </row>
    <row r="198" spans="1:27" x14ac:dyDescent="0.25">
      <c r="A198" t="s">
        <v>223</v>
      </c>
      <c r="B198" s="2">
        <v>274.4209952329</v>
      </c>
      <c r="C198" s="2">
        <v>197.172656228844</v>
      </c>
      <c r="D198" s="2">
        <v>295.83532790808999</v>
      </c>
      <c r="E198" s="2">
        <v>167.50157654303601</v>
      </c>
      <c r="F198" s="2">
        <v>170.84054279960199</v>
      </c>
      <c r="G198" s="2">
        <v>156.43902857632901</v>
      </c>
      <c r="H198" s="2">
        <v>105.652947427546</v>
      </c>
      <c r="I198" s="2">
        <v>126.46067563664499</v>
      </c>
      <c r="J198" s="2">
        <v>148.12518447794201</v>
      </c>
      <c r="K198" s="2">
        <v>179.441902228304</v>
      </c>
      <c r="L198" s="2">
        <v>139.404599048921</v>
      </c>
      <c r="M198" s="2">
        <v>102.818186546364</v>
      </c>
      <c r="N198" s="2">
        <v>103.573158587344</v>
      </c>
      <c r="O198" s="2">
        <v>176.24122464239201</v>
      </c>
      <c r="P198" s="2">
        <v>234.536661618902</v>
      </c>
      <c r="Q198" s="2">
        <v>181.25501892853001</v>
      </c>
      <c r="R198" s="2">
        <v>247.47895425465001</v>
      </c>
      <c r="S198" s="2">
        <v>279.73249517941599</v>
      </c>
      <c r="T198" s="2">
        <v>239.89276324782699</v>
      </c>
      <c r="U198" s="2">
        <v>190.71089338361799</v>
      </c>
      <c r="V198" s="2">
        <v>242.073274831427</v>
      </c>
      <c r="W198" s="2">
        <v>205.76332122276199</v>
      </c>
      <c r="X198" s="2">
        <v>311.58313372802399</v>
      </c>
      <c r="Y198" s="2">
        <v>227.90045305261199</v>
      </c>
      <c r="Z198" s="2">
        <v>467.04282020488102</v>
      </c>
      <c r="AA198" s="2">
        <v>217.529701858198</v>
      </c>
    </row>
    <row r="199" spans="1:27" x14ac:dyDescent="0.25">
      <c r="A199" t="s">
        <v>224</v>
      </c>
      <c r="B199" s="2">
        <v>279.792763403771</v>
      </c>
      <c r="C199" s="2">
        <v>198.33170566610701</v>
      </c>
      <c r="D199" s="2">
        <v>302.40944630604702</v>
      </c>
      <c r="E199" s="2">
        <v>168.12325099675999</v>
      </c>
      <c r="F199" s="2">
        <v>172.85965945823</v>
      </c>
      <c r="G199" s="2">
        <v>158.660718613802</v>
      </c>
      <c r="H199" s="2">
        <v>107.619697858645</v>
      </c>
      <c r="I199" s="2">
        <v>126.609361469508</v>
      </c>
      <c r="J199" s="2">
        <v>147.19505553062999</v>
      </c>
      <c r="K199" s="2">
        <v>180.342023023748</v>
      </c>
      <c r="L199" s="2">
        <v>141.541267669859</v>
      </c>
      <c r="M199" s="2">
        <v>103.948944285981</v>
      </c>
      <c r="N199" s="2">
        <v>103.719791897329</v>
      </c>
      <c r="O199" s="2">
        <v>175.61378006622201</v>
      </c>
      <c r="P199" s="2">
        <v>237.07684040836301</v>
      </c>
      <c r="Q199" s="2">
        <v>186.48617643684699</v>
      </c>
      <c r="R199" s="2">
        <v>250.41707491018801</v>
      </c>
      <c r="S199" s="2">
        <v>275.42885707130102</v>
      </c>
      <c r="T199" s="2">
        <v>240.21272313425601</v>
      </c>
      <c r="U199" s="2">
        <v>194.932914251184</v>
      </c>
      <c r="V199" s="2">
        <v>241.240140677092</v>
      </c>
      <c r="W199" s="2">
        <v>213.44342642024799</v>
      </c>
      <c r="X199" s="2">
        <v>318.61526641659401</v>
      </c>
      <c r="Y199" s="2">
        <v>232.91831495113999</v>
      </c>
      <c r="Z199" s="2">
        <v>477.057210613135</v>
      </c>
      <c r="AA199" s="2">
        <v>222.99932750034401</v>
      </c>
    </row>
    <row r="200" spans="1:27" x14ac:dyDescent="0.25">
      <c r="A200" t="s">
        <v>225</v>
      </c>
      <c r="B200" s="2">
        <v>279.91599494278</v>
      </c>
      <c r="C200" s="2">
        <v>199.49088168780401</v>
      </c>
      <c r="D200" s="2">
        <v>296.66507100686101</v>
      </c>
      <c r="E200" s="2">
        <v>168.74104259457201</v>
      </c>
      <c r="F200" s="2">
        <v>173.70666244193799</v>
      </c>
      <c r="G200" s="2">
        <v>158.72791375248599</v>
      </c>
      <c r="H200" s="2">
        <v>109.579419802206</v>
      </c>
      <c r="I200" s="2">
        <v>126.32536368460499</v>
      </c>
      <c r="J200" s="2">
        <v>147.50595640022101</v>
      </c>
      <c r="K200" s="2">
        <v>182.50907936395899</v>
      </c>
      <c r="L200" s="2">
        <v>145.76249104292799</v>
      </c>
      <c r="M200" s="2">
        <v>104.581439498859</v>
      </c>
      <c r="N200" s="2">
        <v>103.749159835604</v>
      </c>
      <c r="O200" s="2">
        <v>175.917500275555</v>
      </c>
      <c r="P200" s="2">
        <v>234.087245371525</v>
      </c>
      <c r="Q200" s="2">
        <v>193.27750372834601</v>
      </c>
      <c r="R200" s="2">
        <v>252.13581885208299</v>
      </c>
      <c r="S200" s="2">
        <v>273.56260383528399</v>
      </c>
      <c r="T200" s="2">
        <v>243.28525171918901</v>
      </c>
      <c r="U200" s="2">
        <v>196.81386377957</v>
      </c>
      <c r="V200" s="2">
        <v>241.349404173077</v>
      </c>
      <c r="W200" s="2">
        <v>219.32520891021301</v>
      </c>
      <c r="X200" s="2">
        <v>321.59804763411199</v>
      </c>
      <c r="Y200" s="2">
        <v>236.84072818641499</v>
      </c>
      <c r="Z200" s="2">
        <v>487.33734894846901</v>
      </c>
      <c r="AA200" s="2">
        <v>225.719195997969</v>
      </c>
    </row>
    <row r="201" spans="1:27" x14ac:dyDescent="0.25">
      <c r="A201" t="s">
        <v>226</v>
      </c>
      <c r="B201" s="2">
        <v>278.29277473914902</v>
      </c>
      <c r="C201" s="2">
        <v>200.65706526576901</v>
      </c>
      <c r="D201" s="2">
        <v>292.005744375299</v>
      </c>
      <c r="E201" s="2">
        <v>169.02420936795599</v>
      </c>
      <c r="F201" s="2">
        <v>173.347446871004</v>
      </c>
      <c r="G201" s="2">
        <v>159.810781211152</v>
      </c>
      <c r="H201" s="2">
        <v>111.880046795887</v>
      </c>
      <c r="I201" s="2">
        <v>125.956266711472</v>
      </c>
      <c r="J201" s="2">
        <v>147.39178973201601</v>
      </c>
      <c r="K201" s="2">
        <v>185.999332807868</v>
      </c>
      <c r="L201" s="2">
        <v>149.657566614974</v>
      </c>
      <c r="M201" s="2">
        <v>105.139507502085</v>
      </c>
      <c r="N201" s="2">
        <v>102.40212584091201</v>
      </c>
      <c r="O201" s="2">
        <v>176.37167822291201</v>
      </c>
      <c r="P201" s="2">
        <v>240.046895608407</v>
      </c>
      <c r="Q201" s="2">
        <v>197.31559022599501</v>
      </c>
      <c r="R201" s="2">
        <v>252.800972466269</v>
      </c>
      <c r="S201" s="2">
        <v>278.53869834685099</v>
      </c>
      <c r="T201" s="2">
        <v>246.296826336767</v>
      </c>
      <c r="U201" s="2">
        <v>198.18505167074099</v>
      </c>
      <c r="V201" s="2">
        <v>243.64393758309501</v>
      </c>
      <c r="W201" s="2">
        <v>225.61821759652599</v>
      </c>
      <c r="X201" s="2">
        <v>325.71970895286199</v>
      </c>
      <c r="Y201" s="2">
        <v>241.122021072515</v>
      </c>
      <c r="Z201" s="2">
        <v>497.839014244662</v>
      </c>
      <c r="AA201" s="2">
        <v>230.13112298623699</v>
      </c>
    </row>
  </sheetData>
  <phoneticPr fontId="2" type="noConversion"/>
  <conditionalFormatting sqref="AB188">
    <cfRule type="cellIs" dxfId="17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AA201"/>
  <sheetViews>
    <sheetView workbookViewId="0">
      <pane ySplit="1" topLeftCell="A163" activePane="bottomLeft" state="frozen"/>
      <selection pane="bottomLeft" activeCell="A201" sqref="A201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>
        <v>11.405799999999999</v>
      </c>
      <c r="C2" s="1" t="e">
        <v>#N/A</v>
      </c>
      <c r="D2" s="1">
        <v>30.340299999999999</v>
      </c>
      <c r="E2" s="1">
        <v>35.4589</v>
      </c>
      <c r="F2" s="1">
        <v>31.303699999999999</v>
      </c>
      <c r="G2" s="1">
        <v>16.982800000000001</v>
      </c>
      <c r="H2" s="1">
        <v>8.8141999999999996</v>
      </c>
      <c r="I2" s="1">
        <v>22.131399999999999</v>
      </c>
      <c r="J2" s="1">
        <v>15.352499999999999</v>
      </c>
      <c r="K2" s="1">
        <v>6.6829000000000001</v>
      </c>
      <c r="L2" s="1">
        <v>15.537800000000001</v>
      </c>
      <c r="M2" s="1">
        <v>7.4977</v>
      </c>
      <c r="N2" s="1">
        <v>44.169600000000003</v>
      </c>
      <c r="O2" s="1" t="e">
        <v>#N/A</v>
      </c>
      <c r="P2" s="1" t="e">
        <v>#N/A</v>
      </c>
      <c r="Q2" s="1">
        <v>19.324000000000002</v>
      </c>
      <c r="R2" s="1" t="e">
        <v>#N/A</v>
      </c>
      <c r="S2" s="1">
        <v>10.137700000000001</v>
      </c>
      <c r="T2" s="1">
        <v>10.2555</v>
      </c>
      <c r="U2" s="1">
        <v>16.390899999999998</v>
      </c>
      <c r="V2" s="1" t="e">
        <v>#N/A</v>
      </c>
      <c r="W2" s="1" t="e">
        <v>#N/A</v>
      </c>
      <c r="X2" s="1">
        <v>2.0999999999999999E-3</v>
      </c>
      <c r="Y2" s="1" t="e">
        <v>#N/A</v>
      </c>
      <c r="Z2" s="1" t="e">
        <v>#N/A</v>
      </c>
      <c r="AA2" s="2">
        <v>4.8958000000000004</v>
      </c>
    </row>
    <row r="3" spans="1:27" x14ac:dyDescent="0.25">
      <c r="A3" t="s">
        <v>24</v>
      </c>
      <c r="B3" s="1">
        <v>11.8878</v>
      </c>
      <c r="C3" s="1" t="e">
        <v>#N/A</v>
      </c>
      <c r="D3" s="1">
        <v>30.828199999999999</v>
      </c>
      <c r="E3" s="1">
        <v>36.433799999999998</v>
      </c>
      <c r="F3" s="1">
        <v>32.130800000000001</v>
      </c>
      <c r="G3" s="1">
        <v>17.365300000000001</v>
      </c>
      <c r="H3" s="1">
        <v>9.0924999999999994</v>
      </c>
      <c r="I3" s="1">
        <v>22.810500000000001</v>
      </c>
      <c r="J3" s="1">
        <v>15.765599999999999</v>
      </c>
      <c r="K3" s="1">
        <v>7.3926999999999996</v>
      </c>
      <c r="L3" s="1">
        <v>15.8081</v>
      </c>
      <c r="M3" s="1">
        <v>7.7154999999999996</v>
      </c>
      <c r="N3" s="1">
        <v>45.247599999999998</v>
      </c>
      <c r="O3" s="1" t="e">
        <v>#N/A</v>
      </c>
      <c r="P3" s="1" t="e">
        <v>#N/A</v>
      </c>
      <c r="Q3" s="1">
        <v>18.733699999999999</v>
      </c>
      <c r="R3" s="1" t="e">
        <v>#N/A</v>
      </c>
      <c r="S3" s="1">
        <v>10.5274</v>
      </c>
      <c r="T3" s="1">
        <v>10.3977</v>
      </c>
      <c r="U3" s="1">
        <v>16.654699999999998</v>
      </c>
      <c r="V3" s="1" t="e">
        <v>#N/A</v>
      </c>
      <c r="W3" s="1" t="e">
        <v>#N/A</v>
      </c>
      <c r="X3" s="1">
        <v>2.0999999999999999E-3</v>
      </c>
      <c r="Y3" s="1" t="e">
        <v>#N/A</v>
      </c>
      <c r="Z3" s="1" t="e">
        <v>#N/A</v>
      </c>
      <c r="AA3" s="2">
        <v>5.2500999999999998</v>
      </c>
    </row>
    <row r="4" spans="1:27" x14ac:dyDescent="0.25">
      <c r="A4" t="s">
        <v>25</v>
      </c>
      <c r="B4" s="1">
        <v>12.386100000000001</v>
      </c>
      <c r="C4" s="1" t="e">
        <v>#N/A</v>
      </c>
      <c r="D4" s="1">
        <v>31.3657</v>
      </c>
      <c r="E4" s="1">
        <v>37.114400000000003</v>
      </c>
      <c r="F4" s="1">
        <v>32.5687</v>
      </c>
      <c r="G4" s="1">
        <v>17.7102</v>
      </c>
      <c r="H4" s="1">
        <v>9.3887999999999998</v>
      </c>
      <c r="I4" s="1">
        <v>23.1709</v>
      </c>
      <c r="J4" s="1">
        <v>16.177499999999998</v>
      </c>
      <c r="K4" s="1">
        <v>7.7222999999999997</v>
      </c>
      <c r="L4" s="1">
        <v>16.0031</v>
      </c>
      <c r="M4" s="1">
        <v>7.8750999999999998</v>
      </c>
      <c r="N4" s="1">
        <v>46.314599999999999</v>
      </c>
      <c r="O4" s="1" t="e">
        <v>#N/A</v>
      </c>
      <c r="P4" s="1" t="e">
        <v>#N/A</v>
      </c>
      <c r="Q4" s="1">
        <v>20.4513</v>
      </c>
      <c r="R4" s="1" t="e">
        <v>#N/A</v>
      </c>
      <c r="S4" s="1">
        <v>10.7842</v>
      </c>
      <c r="T4" s="1">
        <v>10.5161</v>
      </c>
      <c r="U4" s="1">
        <v>16.8841</v>
      </c>
      <c r="V4" s="1" t="e">
        <v>#N/A</v>
      </c>
      <c r="W4" s="1" t="e">
        <v>#N/A</v>
      </c>
      <c r="X4" s="1">
        <v>2.2000000000000001E-3</v>
      </c>
      <c r="Y4" s="1" t="e">
        <v>#N/A</v>
      </c>
      <c r="Z4" s="1" t="e">
        <v>#N/A</v>
      </c>
      <c r="AA4" s="2">
        <v>5.4253</v>
      </c>
    </row>
    <row r="5" spans="1:27" x14ac:dyDescent="0.25">
      <c r="A5" t="s">
        <v>26</v>
      </c>
      <c r="B5" s="1">
        <v>12.8162</v>
      </c>
      <c r="C5" s="1" t="e">
        <v>#N/A</v>
      </c>
      <c r="D5" s="1">
        <v>31.992699999999999</v>
      </c>
      <c r="E5" s="1">
        <v>37.595300000000002</v>
      </c>
      <c r="F5" s="1">
        <v>32.963799999999999</v>
      </c>
      <c r="G5" s="1">
        <v>18.502700000000001</v>
      </c>
      <c r="H5" s="1">
        <v>9.6644000000000005</v>
      </c>
      <c r="I5" s="1">
        <v>23.3399</v>
      </c>
      <c r="J5" s="1">
        <v>16.651199999999999</v>
      </c>
      <c r="K5" s="1">
        <v>7.9798999999999998</v>
      </c>
      <c r="L5" s="1">
        <v>16.2651</v>
      </c>
      <c r="M5" s="1">
        <v>8.0196000000000005</v>
      </c>
      <c r="N5" s="1">
        <v>47.253900000000002</v>
      </c>
      <c r="O5" s="1" t="e">
        <v>#N/A</v>
      </c>
      <c r="P5" s="1" t="e">
        <v>#N/A</v>
      </c>
      <c r="Q5" s="1">
        <v>20.710799999999999</v>
      </c>
      <c r="R5" s="1" t="e">
        <v>#N/A</v>
      </c>
      <c r="S5" s="1">
        <v>11.086600000000001</v>
      </c>
      <c r="T5" s="1">
        <v>10.5783</v>
      </c>
      <c r="U5" s="1">
        <v>17.1938</v>
      </c>
      <c r="V5" s="1" t="e">
        <v>#N/A</v>
      </c>
      <c r="W5" s="1" t="e">
        <v>#N/A</v>
      </c>
      <c r="X5" s="1">
        <v>2.3999999999999998E-3</v>
      </c>
      <c r="Y5" s="1" t="e">
        <v>#N/A</v>
      </c>
      <c r="Z5" s="1" t="e">
        <v>#N/A</v>
      </c>
      <c r="AA5" s="2">
        <v>5.8871000000000002</v>
      </c>
    </row>
    <row r="6" spans="1:27" x14ac:dyDescent="0.25">
      <c r="A6" t="s">
        <v>27</v>
      </c>
      <c r="B6" s="1">
        <v>13.230499999999999</v>
      </c>
      <c r="C6" s="1" t="e">
        <v>#N/A</v>
      </c>
      <c r="D6" s="1">
        <v>32.616100000000003</v>
      </c>
      <c r="E6" s="1">
        <v>37.953099999999999</v>
      </c>
      <c r="F6" s="1">
        <v>33.292499999999997</v>
      </c>
      <c r="G6" s="1">
        <v>19.1859</v>
      </c>
      <c r="H6" s="1">
        <v>9.8816000000000006</v>
      </c>
      <c r="I6" s="1">
        <v>23.899799999999999</v>
      </c>
      <c r="J6" s="1">
        <v>17.328299999999999</v>
      </c>
      <c r="K6" s="1">
        <v>8.1643000000000008</v>
      </c>
      <c r="L6" s="1">
        <v>16.772600000000001</v>
      </c>
      <c r="M6" s="1">
        <v>8.2197999999999993</v>
      </c>
      <c r="N6" s="1">
        <v>48.457299999999996</v>
      </c>
      <c r="O6" s="1" t="e">
        <v>#N/A</v>
      </c>
      <c r="P6" s="1" t="e">
        <v>#N/A</v>
      </c>
      <c r="Q6" s="1">
        <v>21.2151</v>
      </c>
      <c r="R6" s="1" t="e">
        <v>#N/A</v>
      </c>
      <c r="S6" s="1">
        <v>11.258699999999999</v>
      </c>
      <c r="T6" s="1">
        <v>10.731999999999999</v>
      </c>
      <c r="U6" s="1">
        <v>17.411799999999999</v>
      </c>
      <c r="V6" s="1" t="e">
        <v>#N/A</v>
      </c>
      <c r="W6" s="1" t="e">
        <v>#N/A</v>
      </c>
      <c r="X6" s="1">
        <v>2.5000000000000001E-3</v>
      </c>
      <c r="Y6" s="1" t="e">
        <v>#N/A</v>
      </c>
      <c r="Z6" s="1" t="e">
        <v>#N/A</v>
      </c>
      <c r="AA6" s="2">
        <v>6.2202000000000002</v>
      </c>
    </row>
    <row r="7" spans="1:27" x14ac:dyDescent="0.25">
      <c r="A7" t="s">
        <v>28</v>
      </c>
      <c r="B7" s="1">
        <v>13.624599999999999</v>
      </c>
      <c r="C7" s="1">
        <v>24.075800000000001</v>
      </c>
      <c r="D7" s="1">
        <v>33.010800000000003</v>
      </c>
      <c r="E7" s="1">
        <v>38.144399999999997</v>
      </c>
      <c r="F7" s="1">
        <v>33.718400000000003</v>
      </c>
      <c r="G7" s="1">
        <v>19.738499999999998</v>
      </c>
      <c r="H7" s="1">
        <v>10.229699999999999</v>
      </c>
      <c r="I7" s="1">
        <v>24.0152</v>
      </c>
      <c r="J7" s="1">
        <v>17.909300000000002</v>
      </c>
      <c r="K7" s="1">
        <v>8.3230000000000004</v>
      </c>
      <c r="L7" s="1">
        <v>17.994399999999999</v>
      </c>
      <c r="M7" s="1">
        <v>8.5792000000000002</v>
      </c>
      <c r="N7" s="1">
        <v>49.823799999999999</v>
      </c>
      <c r="O7" s="1" t="e">
        <v>#N/A</v>
      </c>
      <c r="P7" s="1" t="e">
        <v>#N/A</v>
      </c>
      <c r="Q7" s="1">
        <v>22.2376</v>
      </c>
      <c r="R7" s="1" t="e">
        <v>#N/A</v>
      </c>
      <c r="S7" s="1">
        <v>11.6058</v>
      </c>
      <c r="T7" s="1">
        <v>10.9468</v>
      </c>
      <c r="U7" s="1">
        <v>17.526499999999999</v>
      </c>
      <c r="V7" s="1" t="e">
        <v>#N/A</v>
      </c>
      <c r="W7" s="1" t="e">
        <v>#N/A</v>
      </c>
      <c r="X7" s="1">
        <v>2.7000000000000001E-3</v>
      </c>
      <c r="Y7" s="1" t="e">
        <v>#N/A</v>
      </c>
      <c r="Z7" s="1" t="e">
        <v>#N/A</v>
      </c>
      <c r="AA7" s="2">
        <v>5.9630999999999998</v>
      </c>
    </row>
    <row r="8" spans="1:27" x14ac:dyDescent="0.25">
      <c r="A8" t="s">
        <v>29</v>
      </c>
      <c r="B8" s="1">
        <v>14.205</v>
      </c>
      <c r="C8" s="1">
        <v>24.540900000000001</v>
      </c>
      <c r="D8" s="1">
        <v>33.617600000000003</v>
      </c>
      <c r="E8" s="1">
        <v>38.351799999999997</v>
      </c>
      <c r="F8" s="1">
        <v>33.987499999999997</v>
      </c>
      <c r="G8" s="1">
        <v>20.180199999999999</v>
      </c>
      <c r="H8" s="1">
        <v>10.510400000000001</v>
      </c>
      <c r="I8" s="1">
        <v>24.078600000000002</v>
      </c>
      <c r="J8" s="1">
        <v>18.420000000000002</v>
      </c>
      <c r="K8" s="1">
        <v>8.5528999999999993</v>
      </c>
      <c r="L8" s="1">
        <v>18.7654</v>
      </c>
      <c r="M8" s="1">
        <v>8.9248999999999992</v>
      </c>
      <c r="N8" s="1">
        <v>51.049599999999998</v>
      </c>
      <c r="O8" s="1" t="e">
        <v>#N/A</v>
      </c>
      <c r="P8" s="1" t="e">
        <v>#N/A</v>
      </c>
      <c r="Q8" s="1">
        <v>22.316800000000001</v>
      </c>
      <c r="R8" s="1" t="e">
        <v>#N/A</v>
      </c>
      <c r="S8" s="1">
        <v>11.935600000000001</v>
      </c>
      <c r="T8" s="1">
        <v>11.2987</v>
      </c>
      <c r="U8" s="1">
        <v>17.859100000000002</v>
      </c>
      <c r="V8" s="1" t="e">
        <v>#N/A</v>
      </c>
      <c r="W8" s="1" t="e">
        <v>#N/A</v>
      </c>
      <c r="X8" s="1">
        <v>2.8E-3</v>
      </c>
      <c r="Y8" s="1" t="e">
        <v>#N/A</v>
      </c>
      <c r="Z8" s="1" t="e">
        <v>#N/A</v>
      </c>
      <c r="AA8" s="2">
        <v>7.3289999999999997</v>
      </c>
    </row>
    <row r="9" spans="1:27" x14ac:dyDescent="0.25">
      <c r="A9" t="s">
        <v>30</v>
      </c>
      <c r="B9" s="1">
        <v>14.545999999999999</v>
      </c>
      <c r="C9" s="1">
        <v>25.024799999999999</v>
      </c>
      <c r="D9" s="1">
        <v>34.173299999999998</v>
      </c>
      <c r="E9" s="1">
        <v>38.519500000000001</v>
      </c>
      <c r="F9" s="1">
        <v>34.292400000000001</v>
      </c>
      <c r="G9" s="1">
        <v>20.859500000000001</v>
      </c>
      <c r="H9" s="1">
        <v>10.751300000000001</v>
      </c>
      <c r="I9" s="1">
        <v>24.4498</v>
      </c>
      <c r="J9" s="1">
        <v>18.848099999999999</v>
      </c>
      <c r="K9" s="1">
        <v>8.9466000000000001</v>
      </c>
      <c r="L9" s="1">
        <v>19.174099999999999</v>
      </c>
      <c r="M9" s="1">
        <v>9.1714000000000002</v>
      </c>
      <c r="N9" s="1">
        <v>52.225099999999998</v>
      </c>
      <c r="O9" s="1" t="e">
        <v>#N/A</v>
      </c>
      <c r="P9" s="1" t="e">
        <v>#N/A</v>
      </c>
      <c r="Q9" s="1">
        <v>22.624400000000001</v>
      </c>
      <c r="R9" s="1" t="e">
        <v>#N/A</v>
      </c>
      <c r="S9" s="1">
        <v>12.163</v>
      </c>
      <c r="T9" s="1">
        <v>11.972099999999999</v>
      </c>
      <c r="U9" s="1">
        <v>18.0197</v>
      </c>
      <c r="V9" s="1" t="e">
        <v>#N/A</v>
      </c>
      <c r="W9" s="1" t="e">
        <v>#N/A</v>
      </c>
      <c r="X9" s="1">
        <v>2.8999999999999998E-3</v>
      </c>
      <c r="Y9" s="1" t="e">
        <v>#N/A</v>
      </c>
      <c r="Z9" s="1" t="e">
        <v>#N/A</v>
      </c>
      <c r="AA9" s="2">
        <v>7.5326000000000004</v>
      </c>
    </row>
    <row r="10" spans="1:27" x14ac:dyDescent="0.25">
      <c r="A10" t="s">
        <v>31</v>
      </c>
      <c r="B10" s="1">
        <v>14.964499999999999</v>
      </c>
      <c r="C10" s="1">
        <v>25.913</v>
      </c>
      <c r="D10" s="1">
        <v>34.721899999999998</v>
      </c>
      <c r="E10" s="1">
        <v>38.654400000000003</v>
      </c>
      <c r="F10" s="1">
        <v>34.5625</v>
      </c>
      <c r="G10" s="1">
        <v>21.447199999999999</v>
      </c>
      <c r="H10" s="1">
        <v>11.032999999999999</v>
      </c>
      <c r="I10" s="1">
        <v>24.7559</v>
      </c>
      <c r="J10" s="1">
        <v>19.290700000000001</v>
      </c>
      <c r="K10" s="1">
        <v>9.3231000000000002</v>
      </c>
      <c r="L10" s="1">
        <v>19.824200000000001</v>
      </c>
      <c r="M10" s="1">
        <v>9.0484000000000009</v>
      </c>
      <c r="N10" s="1">
        <v>53.674599999999998</v>
      </c>
      <c r="O10" s="1" t="e">
        <v>#N/A</v>
      </c>
      <c r="P10" s="1" t="e">
        <v>#N/A</v>
      </c>
      <c r="Q10" s="1">
        <v>22.992100000000001</v>
      </c>
      <c r="R10" s="1" t="e">
        <v>#N/A</v>
      </c>
      <c r="S10" s="1">
        <v>12.4777</v>
      </c>
      <c r="T10" s="1">
        <v>12.1426</v>
      </c>
      <c r="U10" s="1">
        <v>18.3064</v>
      </c>
      <c r="V10" s="1" t="e">
        <v>#N/A</v>
      </c>
      <c r="W10" s="1" t="e">
        <v>#N/A</v>
      </c>
      <c r="X10" s="1">
        <v>3.0000000000000001E-3</v>
      </c>
      <c r="Y10" s="1" t="e">
        <v>#N/A</v>
      </c>
      <c r="Z10" s="1" t="e">
        <v>#N/A</v>
      </c>
      <c r="AA10" s="2">
        <v>7.3478000000000003</v>
      </c>
    </row>
    <row r="11" spans="1:27" x14ac:dyDescent="0.25">
      <c r="A11" t="s">
        <v>32</v>
      </c>
      <c r="B11" s="1">
        <v>15.266500000000001</v>
      </c>
      <c r="C11" s="1">
        <v>26.571200000000001</v>
      </c>
      <c r="D11" s="1">
        <v>35.252800000000001</v>
      </c>
      <c r="E11" s="1">
        <v>38.6858</v>
      </c>
      <c r="F11" s="1">
        <v>34.8001</v>
      </c>
      <c r="G11" s="1">
        <v>22.078399999999998</v>
      </c>
      <c r="H11" s="1">
        <v>11.5649</v>
      </c>
      <c r="I11" s="1">
        <v>25.357600000000001</v>
      </c>
      <c r="J11" s="1">
        <v>19.728200000000001</v>
      </c>
      <c r="K11" s="1">
        <v>9.5934000000000008</v>
      </c>
      <c r="L11" s="1">
        <v>19.637799999999999</v>
      </c>
      <c r="M11" s="1">
        <v>9.1018000000000008</v>
      </c>
      <c r="N11" s="1">
        <v>54.995899999999999</v>
      </c>
      <c r="O11" s="1" t="e">
        <v>#N/A</v>
      </c>
      <c r="P11" s="1" t="e">
        <v>#N/A</v>
      </c>
      <c r="Q11" s="1">
        <v>24.07</v>
      </c>
      <c r="R11" s="1" t="e">
        <v>#N/A</v>
      </c>
      <c r="S11" s="1">
        <v>12.8363</v>
      </c>
      <c r="T11" s="1">
        <v>12.547000000000001</v>
      </c>
      <c r="U11" s="1">
        <v>18.696400000000001</v>
      </c>
      <c r="V11" s="1" t="e">
        <v>#N/A</v>
      </c>
      <c r="W11" s="1" t="e">
        <v>#N/A</v>
      </c>
      <c r="X11" s="1">
        <v>3.2000000000000002E-3</v>
      </c>
      <c r="Y11" s="1" t="e">
        <v>#N/A</v>
      </c>
      <c r="Z11" s="1" t="e">
        <v>#N/A</v>
      </c>
      <c r="AA11" s="2">
        <v>7.4691999999999998</v>
      </c>
    </row>
    <row r="12" spans="1:27" x14ac:dyDescent="0.25">
      <c r="A12" t="s">
        <v>33</v>
      </c>
      <c r="B12" s="1">
        <v>15.563499999999999</v>
      </c>
      <c r="C12" s="1">
        <v>27.112500000000001</v>
      </c>
      <c r="D12" s="1">
        <v>35.750700000000002</v>
      </c>
      <c r="E12" s="1">
        <v>38.748699999999999</v>
      </c>
      <c r="F12" s="1">
        <v>35.088000000000001</v>
      </c>
      <c r="G12" s="1">
        <v>22.613099999999999</v>
      </c>
      <c r="H12" s="1">
        <v>11.885400000000001</v>
      </c>
      <c r="I12" s="1">
        <v>26.358499999999999</v>
      </c>
      <c r="J12" s="1">
        <v>20.0761</v>
      </c>
      <c r="K12" s="1">
        <v>9.6984999999999992</v>
      </c>
      <c r="L12" s="1">
        <v>19.684799999999999</v>
      </c>
      <c r="M12" s="1">
        <v>9.3534000000000006</v>
      </c>
      <c r="N12" s="1">
        <v>56.187899999999999</v>
      </c>
      <c r="O12" s="1" t="e">
        <v>#N/A</v>
      </c>
      <c r="P12" s="1" t="e">
        <v>#N/A</v>
      </c>
      <c r="Q12" s="1">
        <v>23.829499999999999</v>
      </c>
      <c r="R12" s="1" t="e">
        <v>#N/A</v>
      </c>
      <c r="S12" s="1">
        <v>13.1943</v>
      </c>
      <c r="T12" s="1">
        <v>12.8741</v>
      </c>
      <c r="U12" s="1">
        <v>19.109400000000001</v>
      </c>
      <c r="V12" s="1" t="e">
        <v>#N/A</v>
      </c>
      <c r="W12" s="1" t="e">
        <v>#N/A</v>
      </c>
      <c r="X12" s="1">
        <v>3.3999999999999998E-3</v>
      </c>
      <c r="Y12" s="1" t="e">
        <v>#N/A</v>
      </c>
      <c r="Z12" s="1" t="e">
        <v>#N/A</v>
      </c>
      <c r="AA12" s="2">
        <v>7.5008999999999997</v>
      </c>
    </row>
    <row r="13" spans="1:27" x14ac:dyDescent="0.25">
      <c r="A13" t="s">
        <v>34</v>
      </c>
      <c r="B13" s="1">
        <v>15.9192</v>
      </c>
      <c r="C13" s="1">
        <v>27.587599999999998</v>
      </c>
      <c r="D13" s="1">
        <v>36.2455</v>
      </c>
      <c r="E13" s="1">
        <v>38.744900000000001</v>
      </c>
      <c r="F13" s="1">
        <v>35.4084</v>
      </c>
      <c r="G13" s="1">
        <v>23.0077</v>
      </c>
      <c r="H13" s="1">
        <v>12.2934</v>
      </c>
      <c r="I13" s="1">
        <v>26.952500000000001</v>
      </c>
      <c r="J13" s="1">
        <v>20.495100000000001</v>
      </c>
      <c r="K13" s="1">
        <v>9.7795000000000005</v>
      </c>
      <c r="L13" s="1">
        <v>19.623200000000001</v>
      </c>
      <c r="M13" s="1">
        <v>9.4908999999999999</v>
      </c>
      <c r="N13" s="1">
        <v>57.2866</v>
      </c>
      <c r="O13" s="1" t="e">
        <v>#N/A</v>
      </c>
      <c r="P13" s="1" t="e">
        <v>#N/A</v>
      </c>
      <c r="Q13" s="1">
        <v>24.1128</v>
      </c>
      <c r="R13" s="1" t="e">
        <v>#N/A</v>
      </c>
      <c r="S13" s="1">
        <v>13.5792</v>
      </c>
      <c r="T13" s="1">
        <v>13.0837</v>
      </c>
      <c r="U13" s="1">
        <v>19.476400000000002</v>
      </c>
      <c r="V13" s="1" t="e">
        <v>#N/A</v>
      </c>
      <c r="W13" s="1" t="e">
        <v>#N/A</v>
      </c>
      <c r="X13" s="1">
        <v>3.7000000000000002E-3</v>
      </c>
      <c r="Y13" s="1" t="e">
        <v>#N/A</v>
      </c>
      <c r="Z13" s="1" t="e">
        <v>#N/A</v>
      </c>
      <c r="AA13" s="2">
        <v>7.5530999999999997</v>
      </c>
    </row>
    <row r="14" spans="1:27" x14ac:dyDescent="0.25">
      <c r="A14" t="s">
        <v>35</v>
      </c>
      <c r="B14" s="1">
        <v>16.240400000000001</v>
      </c>
      <c r="C14" s="1">
        <v>28.045200000000001</v>
      </c>
      <c r="D14" s="1">
        <v>36.717300000000002</v>
      </c>
      <c r="E14" s="1">
        <v>38.761899999999997</v>
      </c>
      <c r="F14" s="1">
        <v>35.658999999999999</v>
      </c>
      <c r="G14" s="1">
        <v>23.430299999999999</v>
      </c>
      <c r="H14" s="1">
        <v>12.6852</v>
      </c>
      <c r="I14" s="1">
        <v>27.267099999999999</v>
      </c>
      <c r="J14" s="1">
        <v>20.878699999999998</v>
      </c>
      <c r="K14" s="1">
        <v>9.8175000000000008</v>
      </c>
      <c r="L14" s="1">
        <v>18.997499999999999</v>
      </c>
      <c r="M14" s="1">
        <v>9.5953999999999997</v>
      </c>
      <c r="N14" s="1">
        <v>58.283799999999999</v>
      </c>
      <c r="O14" s="1" t="e">
        <v>#N/A</v>
      </c>
      <c r="P14" s="1" t="e">
        <v>#N/A</v>
      </c>
      <c r="Q14" s="1">
        <v>24.502800000000001</v>
      </c>
      <c r="R14" s="1" t="e">
        <v>#N/A</v>
      </c>
      <c r="S14" s="1">
        <v>13.845800000000001</v>
      </c>
      <c r="T14" s="1">
        <v>13.306900000000001</v>
      </c>
      <c r="U14" s="1">
        <v>19.912299999999998</v>
      </c>
      <c r="V14" s="1" t="e">
        <v>#N/A</v>
      </c>
      <c r="W14" s="1" t="e">
        <v>#N/A</v>
      </c>
      <c r="X14" s="1">
        <v>4.1000000000000003E-3</v>
      </c>
      <c r="Y14" s="1" t="e">
        <v>#N/A</v>
      </c>
      <c r="Z14" s="1" t="e">
        <v>#N/A</v>
      </c>
      <c r="AA14" s="2">
        <v>7.8639000000000001</v>
      </c>
    </row>
    <row r="15" spans="1:27" x14ac:dyDescent="0.25">
      <c r="A15" t="s">
        <v>36</v>
      </c>
      <c r="B15" s="1">
        <v>16.543099999999999</v>
      </c>
      <c r="C15" s="1">
        <v>28.4757</v>
      </c>
      <c r="D15" s="1">
        <v>37.157200000000003</v>
      </c>
      <c r="E15" s="1">
        <v>38.8339</v>
      </c>
      <c r="F15" s="1">
        <v>35.883600000000001</v>
      </c>
      <c r="G15" s="1">
        <v>23.937100000000001</v>
      </c>
      <c r="H15" s="1">
        <v>12.985799999999999</v>
      </c>
      <c r="I15" s="1">
        <v>27.514399999999998</v>
      </c>
      <c r="J15" s="1">
        <v>21.3032</v>
      </c>
      <c r="K15" s="1">
        <v>9.9550999999999998</v>
      </c>
      <c r="L15" s="1">
        <v>16.816600000000001</v>
      </c>
      <c r="M15" s="1">
        <v>9.7553000000000001</v>
      </c>
      <c r="N15" s="1">
        <v>59.591999999999999</v>
      </c>
      <c r="O15" s="1" t="e">
        <v>#N/A</v>
      </c>
      <c r="P15" s="1" t="e">
        <v>#N/A</v>
      </c>
      <c r="Q15" s="1">
        <v>24.3979</v>
      </c>
      <c r="R15" s="1" t="e">
        <v>#N/A</v>
      </c>
      <c r="S15" s="1">
        <v>14.0815</v>
      </c>
      <c r="T15" s="1">
        <v>13.579700000000001</v>
      </c>
      <c r="U15" s="1">
        <v>20.439900000000002</v>
      </c>
      <c r="V15" s="1" t="e">
        <v>#N/A</v>
      </c>
      <c r="W15" s="1" t="e">
        <v>#N/A</v>
      </c>
      <c r="X15" s="1">
        <v>4.5999999999999999E-3</v>
      </c>
      <c r="Y15" s="1" t="e">
        <v>#N/A</v>
      </c>
      <c r="Z15" s="1" t="e">
        <v>#N/A</v>
      </c>
      <c r="AA15" s="2">
        <v>7.9748999999999999</v>
      </c>
    </row>
    <row r="16" spans="1:27" x14ac:dyDescent="0.25">
      <c r="A16" t="s">
        <v>37</v>
      </c>
      <c r="B16" s="1">
        <v>16.8353</v>
      </c>
      <c r="C16" s="1">
        <v>28.975899999999999</v>
      </c>
      <c r="D16" s="1">
        <v>37.600499999999997</v>
      </c>
      <c r="E16" s="1">
        <v>38.905299999999997</v>
      </c>
      <c r="F16" s="1">
        <v>36.133299999999998</v>
      </c>
      <c r="G16" s="1">
        <v>24.463200000000001</v>
      </c>
      <c r="H16" s="1">
        <v>13.279</v>
      </c>
      <c r="I16" s="1">
        <v>27.533799999999999</v>
      </c>
      <c r="J16" s="1">
        <v>21.833500000000001</v>
      </c>
      <c r="K16" s="1">
        <v>10.444599999999999</v>
      </c>
      <c r="L16" s="1">
        <v>17.076899999999998</v>
      </c>
      <c r="M16" s="1">
        <v>10.029299999999999</v>
      </c>
      <c r="N16" s="1">
        <v>60.661700000000003</v>
      </c>
      <c r="O16" s="1" t="e">
        <v>#N/A</v>
      </c>
      <c r="P16" s="1" t="e">
        <v>#N/A</v>
      </c>
      <c r="Q16" s="1">
        <v>25.6568</v>
      </c>
      <c r="R16" s="1" t="e">
        <v>#N/A</v>
      </c>
      <c r="S16" s="1">
        <v>14.358499999999999</v>
      </c>
      <c r="T16" s="1">
        <v>13.755100000000001</v>
      </c>
      <c r="U16" s="1">
        <v>21.116599999999998</v>
      </c>
      <c r="V16" s="1" t="e">
        <v>#N/A</v>
      </c>
      <c r="W16" s="1" t="e">
        <v>#N/A</v>
      </c>
      <c r="X16" s="1">
        <v>5.1000000000000004E-3</v>
      </c>
      <c r="Y16" s="1" t="e">
        <v>#N/A</v>
      </c>
      <c r="Z16" s="1" t="e">
        <v>#N/A</v>
      </c>
      <c r="AA16" s="2">
        <v>8.0505999999999993</v>
      </c>
    </row>
    <row r="17" spans="1:27" x14ac:dyDescent="0.25">
      <c r="A17" t="s">
        <v>38</v>
      </c>
      <c r="B17" s="1">
        <v>17.1999</v>
      </c>
      <c r="C17" s="1">
        <v>29.434100000000001</v>
      </c>
      <c r="D17" s="1">
        <v>38.008000000000003</v>
      </c>
      <c r="E17" s="1">
        <v>38.8187</v>
      </c>
      <c r="F17" s="1">
        <v>36.354900000000001</v>
      </c>
      <c r="G17" s="1">
        <v>24.9316</v>
      </c>
      <c r="H17" s="1">
        <v>13.729799999999999</v>
      </c>
      <c r="I17" s="1">
        <v>27.6357</v>
      </c>
      <c r="J17" s="1">
        <v>22.5977</v>
      </c>
      <c r="K17" s="1">
        <v>10.906700000000001</v>
      </c>
      <c r="L17" s="1">
        <v>17.350100000000001</v>
      </c>
      <c r="M17" s="1">
        <v>10.1493</v>
      </c>
      <c r="N17" s="1">
        <v>61.813400000000001</v>
      </c>
      <c r="O17" s="1" t="e">
        <v>#N/A</v>
      </c>
      <c r="P17" s="1" t="e">
        <v>#N/A</v>
      </c>
      <c r="Q17" s="1">
        <v>26.085899999999999</v>
      </c>
      <c r="R17" s="1" t="e">
        <v>#N/A</v>
      </c>
      <c r="S17" s="1">
        <v>14.571999999999999</v>
      </c>
      <c r="T17" s="1">
        <v>13.9353</v>
      </c>
      <c r="U17" s="1">
        <v>21.747499999999999</v>
      </c>
      <c r="V17" s="1" t="e">
        <v>#N/A</v>
      </c>
      <c r="W17" s="1" t="e">
        <v>#N/A</v>
      </c>
      <c r="X17" s="1">
        <v>5.8999999999999999E-3</v>
      </c>
      <c r="Y17" s="1" t="e">
        <v>#N/A</v>
      </c>
      <c r="Z17" s="1" t="e">
        <v>#N/A</v>
      </c>
      <c r="AA17" s="2">
        <v>8.1324000000000005</v>
      </c>
    </row>
    <row r="18" spans="1:27" x14ac:dyDescent="0.25">
      <c r="A18" t="s">
        <v>39</v>
      </c>
      <c r="B18" s="1">
        <v>17.613600000000002</v>
      </c>
      <c r="C18" s="1">
        <v>29.788599999999999</v>
      </c>
      <c r="D18" s="1">
        <v>38.490900000000003</v>
      </c>
      <c r="E18" s="1">
        <v>38.807899999999997</v>
      </c>
      <c r="F18" s="1">
        <v>36.601300000000002</v>
      </c>
      <c r="G18" s="1">
        <v>25.377199999999998</v>
      </c>
      <c r="H18" s="1">
        <v>14.195399999999999</v>
      </c>
      <c r="I18" s="1">
        <v>28.639399999999998</v>
      </c>
      <c r="J18" s="1">
        <v>23.167000000000002</v>
      </c>
      <c r="K18" s="1">
        <v>11.5543</v>
      </c>
      <c r="L18" s="1">
        <v>18.049399999999999</v>
      </c>
      <c r="M18" s="1">
        <v>11.8451</v>
      </c>
      <c r="N18" s="1">
        <v>62.556699999999999</v>
      </c>
      <c r="O18" s="1" t="e">
        <v>#N/A</v>
      </c>
      <c r="P18" s="1" t="e">
        <v>#N/A</v>
      </c>
      <c r="Q18" s="1">
        <v>26.438199999999998</v>
      </c>
      <c r="R18" s="1">
        <v>22.438099999999999</v>
      </c>
      <c r="S18" s="1">
        <v>14.847</v>
      </c>
      <c r="T18" s="1">
        <v>14.069900000000001</v>
      </c>
      <c r="U18" s="1">
        <v>22.298100000000002</v>
      </c>
      <c r="V18" s="1" t="e">
        <v>#N/A</v>
      </c>
      <c r="W18" s="1" t="e">
        <v>#N/A</v>
      </c>
      <c r="X18" s="1">
        <v>7.1999999999999998E-3</v>
      </c>
      <c r="Y18" s="1" t="e">
        <v>#N/A</v>
      </c>
      <c r="Z18" s="1" t="e">
        <v>#N/A</v>
      </c>
      <c r="AA18" s="2">
        <v>8.3358000000000008</v>
      </c>
    </row>
    <row r="19" spans="1:27" x14ac:dyDescent="0.25">
      <c r="A19" t="s">
        <v>40</v>
      </c>
      <c r="B19" s="1">
        <v>18.000399999999999</v>
      </c>
      <c r="C19" s="1">
        <v>30.258800000000001</v>
      </c>
      <c r="D19" s="1">
        <v>38.9514</v>
      </c>
      <c r="E19" s="1">
        <v>38.753300000000003</v>
      </c>
      <c r="F19" s="1">
        <v>36.8521</v>
      </c>
      <c r="G19" s="1">
        <v>25.855599999999999</v>
      </c>
      <c r="H19" s="1">
        <v>14.6851</v>
      </c>
      <c r="I19" s="1">
        <v>29.1465</v>
      </c>
      <c r="J19" s="1">
        <v>23.791699999999999</v>
      </c>
      <c r="K19" s="1">
        <v>12.075100000000001</v>
      </c>
      <c r="L19" s="1">
        <v>18.7989</v>
      </c>
      <c r="M19" s="1">
        <v>12.365500000000001</v>
      </c>
      <c r="N19" s="1">
        <v>62.935299999999998</v>
      </c>
      <c r="O19" s="1" t="e">
        <v>#N/A</v>
      </c>
      <c r="P19" s="1" t="e">
        <v>#N/A</v>
      </c>
      <c r="Q19" s="1">
        <v>26.681999999999999</v>
      </c>
      <c r="R19" s="1">
        <v>22.251300000000001</v>
      </c>
      <c r="S19" s="1">
        <v>15.1496</v>
      </c>
      <c r="T19" s="1">
        <v>14.3596</v>
      </c>
      <c r="U19" s="1">
        <v>23.100999999999999</v>
      </c>
      <c r="V19" s="1" t="e">
        <v>#N/A</v>
      </c>
      <c r="W19" s="1" t="e">
        <v>#N/A</v>
      </c>
      <c r="X19" s="1">
        <v>9.1999999999999998E-3</v>
      </c>
      <c r="Y19" s="1" t="e">
        <v>#N/A</v>
      </c>
      <c r="Z19" s="1" t="e">
        <v>#N/A</v>
      </c>
      <c r="AA19" s="2">
        <v>8.4598999999999993</v>
      </c>
    </row>
    <row r="20" spans="1:27" x14ac:dyDescent="0.25">
      <c r="A20" t="s">
        <v>41</v>
      </c>
      <c r="B20" s="1">
        <v>18.286100000000001</v>
      </c>
      <c r="C20" s="1">
        <v>30.652999999999999</v>
      </c>
      <c r="D20" s="1">
        <v>39.334299999999999</v>
      </c>
      <c r="E20" s="1">
        <v>38.812800000000003</v>
      </c>
      <c r="F20" s="1">
        <v>37.325000000000003</v>
      </c>
      <c r="G20" s="1">
        <v>26.3337</v>
      </c>
      <c r="H20" s="1">
        <v>15.2286</v>
      </c>
      <c r="I20" s="1">
        <v>29.457699999999999</v>
      </c>
      <c r="J20" s="1">
        <v>24.459599999999998</v>
      </c>
      <c r="K20" s="1">
        <v>12.7172</v>
      </c>
      <c r="L20" s="1">
        <v>19.568300000000001</v>
      </c>
      <c r="M20" s="1">
        <v>12.855600000000001</v>
      </c>
      <c r="N20" s="1">
        <v>63.48</v>
      </c>
      <c r="O20" s="1" t="e">
        <v>#N/A</v>
      </c>
      <c r="P20" s="1" t="e">
        <v>#N/A</v>
      </c>
      <c r="Q20" s="1">
        <v>27.234500000000001</v>
      </c>
      <c r="R20" s="1">
        <v>22.357299999999999</v>
      </c>
      <c r="S20" s="1">
        <v>15.4939</v>
      </c>
      <c r="T20" s="1">
        <v>14.837999999999999</v>
      </c>
      <c r="U20" s="1">
        <v>24.110399999999998</v>
      </c>
      <c r="V20" s="1" t="e">
        <v>#N/A</v>
      </c>
      <c r="W20" s="1" t="e">
        <v>#N/A</v>
      </c>
      <c r="X20" s="1">
        <v>1.18E-2</v>
      </c>
      <c r="Y20" s="1" t="e">
        <v>#N/A</v>
      </c>
      <c r="Z20" s="1" t="e">
        <v>#N/A</v>
      </c>
      <c r="AA20" s="2">
        <v>8.5555000000000003</v>
      </c>
    </row>
    <row r="21" spans="1:27" x14ac:dyDescent="0.25">
      <c r="A21" t="s">
        <v>42</v>
      </c>
      <c r="B21" s="1">
        <v>18.5702</v>
      </c>
      <c r="C21" s="1">
        <v>31.0989</v>
      </c>
      <c r="D21" s="1">
        <v>39.740299999999998</v>
      </c>
      <c r="E21" s="1">
        <v>38.868299999999998</v>
      </c>
      <c r="F21" s="1">
        <v>37.877200000000002</v>
      </c>
      <c r="G21" s="1">
        <v>26.829000000000001</v>
      </c>
      <c r="H21" s="1">
        <v>15.6943</v>
      </c>
      <c r="I21" s="1">
        <v>29.759799999999998</v>
      </c>
      <c r="J21" s="1">
        <v>25.145399999999999</v>
      </c>
      <c r="K21" s="1">
        <v>13.187900000000001</v>
      </c>
      <c r="L21" s="1">
        <v>20.309999999999999</v>
      </c>
      <c r="M21" s="1">
        <v>13.4679</v>
      </c>
      <c r="N21" s="1">
        <v>64.189300000000003</v>
      </c>
      <c r="O21" s="1" t="e">
        <v>#N/A</v>
      </c>
      <c r="P21" s="1" t="e">
        <v>#N/A</v>
      </c>
      <c r="Q21" s="1">
        <v>27.723700000000001</v>
      </c>
      <c r="R21" s="1">
        <v>22.660799999999998</v>
      </c>
      <c r="S21" s="1">
        <v>15.961</v>
      </c>
      <c r="T21" s="1">
        <v>15.5054</v>
      </c>
      <c r="U21" s="1">
        <v>25.2803</v>
      </c>
      <c r="V21" s="1" t="e">
        <v>#N/A</v>
      </c>
      <c r="W21" s="1" t="e">
        <v>#N/A</v>
      </c>
      <c r="X21" s="1">
        <v>1.47E-2</v>
      </c>
      <c r="Y21" s="1" t="e">
        <v>#N/A</v>
      </c>
      <c r="Z21" s="1" t="e">
        <v>#N/A</v>
      </c>
      <c r="AA21" s="2">
        <v>8.6759000000000004</v>
      </c>
    </row>
    <row r="22" spans="1:27" x14ac:dyDescent="0.25">
      <c r="A22" t="s">
        <v>43</v>
      </c>
      <c r="B22" s="1">
        <v>18.8078</v>
      </c>
      <c r="C22" s="1">
        <v>31.583200000000001</v>
      </c>
      <c r="D22" s="1">
        <v>40.210599999999999</v>
      </c>
      <c r="E22" s="1">
        <v>38.9801</v>
      </c>
      <c r="F22" s="1">
        <v>38.371899999999997</v>
      </c>
      <c r="G22" s="1">
        <v>27.3202</v>
      </c>
      <c r="H22" s="1">
        <v>16.1127</v>
      </c>
      <c r="I22" s="1">
        <v>30.2103</v>
      </c>
      <c r="J22" s="1">
        <v>25.954899999999999</v>
      </c>
      <c r="K22" s="1">
        <v>14.559799999999999</v>
      </c>
      <c r="L22" s="1">
        <v>21.3019</v>
      </c>
      <c r="M22" s="1">
        <v>14.299200000000001</v>
      </c>
      <c r="N22" s="1">
        <v>64.863</v>
      </c>
      <c r="O22" s="1" t="e">
        <v>#N/A</v>
      </c>
      <c r="P22" s="1" t="e">
        <v>#N/A</v>
      </c>
      <c r="Q22" s="1">
        <v>28.151700000000002</v>
      </c>
      <c r="R22" s="1">
        <v>23.019500000000001</v>
      </c>
      <c r="S22" s="1">
        <v>16.380199999999999</v>
      </c>
      <c r="T22" s="1">
        <v>16.362100000000002</v>
      </c>
      <c r="U22" s="1">
        <v>26.473199999999999</v>
      </c>
      <c r="V22" s="1" t="e">
        <v>#N/A</v>
      </c>
      <c r="W22" s="1" t="e">
        <v>#N/A</v>
      </c>
      <c r="X22" s="1">
        <v>1.7600000000000001E-2</v>
      </c>
      <c r="Y22" s="1" t="e">
        <v>#N/A</v>
      </c>
      <c r="Z22" s="1" t="e">
        <v>#N/A</v>
      </c>
      <c r="AA22" s="2">
        <v>8.8670000000000009</v>
      </c>
    </row>
    <row r="23" spans="1:27" x14ac:dyDescent="0.25">
      <c r="A23" t="s">
        <v>44</v>
      </c>
      <c r="B23" s="1">
        <v>19.183399999999999</v>
      </c>
      <c r="C23" s="1">
        <v>32.1965</v>
      </c>
      <c r="D23" s="1">
        <v>40.7164</v>
      </c>
      <c r="E23" s="1">
        <v>39.058700000000002</v>
      </c>
      <c r="F23" s="1">
        <v>38.856099999999998</v>
      </c>
      <c r="G23" s="1">
        <v>27.782900000000001</v>
      </c>
      <c r="H23" s="1">
        <v>16.5198</v>
      </c>
      <c r="I23" s="1">
        <v>30.3812</v>
      </c>
      <c r="J23" s="1">
        <v>26.861999999999998</v>
      </c>
      <c r="K23" s="1">
        <v>15.8483</v>
      </c>
      <c r="L23" s="1">
        <v>22.643999999999998</v>
      </c>
      <c r="M23" s="1">
        <v>14.898099999999999</v>
      </c>
      <c r="N23" s="1">
        <v>65.462299999999999</v>
      </c>
      <c r="O23" s="1" t="e">
        <v>#N/A</v>
      </c>
      <c r="P23" s="1" t="e">
        <v>#N/A</v>
      </c>
      <c r="Q23" s="1">
        <v>28.591000000000001</v>
      </c>
      <c r="R23" s="1">
        <v>23.531700000000001</v>
      </c>
      <c r="S23" s="1">
        <v>16.881</v>
      </c>
      <c r="T23" s="1">
        <v>16.886099999999999</v>
      </c>
      <c r="U23" s="1">
        <v>27.769400000000001</v>
      </c>
      <c r="V23" s="1" t="e">
        <v>#N/A</v>
      </c>
      <c r="W23" s="1" t="e">
        <v>#N/A</v>
      </c>
      <c r="X23" s="1">
        <v>2.0899999999999998E-2</v>
      </c>
      <c r="Y23" s="1" t="e">
        <v>#N/A</v>
      </c>
      <c r="Z23" s="1" t="e">
        <v>#N/A</v>
      </c>
      <c r="AA23" s="2">
        <v>8.9989000000000008</v>
      </c>
    </row>
    <row r="24" spans="1:27" x14ac:dyDescent="0.25">
      <c r="A24" t="s">
        <v>45</v>
      </c>
      <c r="B24" s="1">
        <v>19.554200000000002</v>
      </c>
      <c r="C24" s="1">
        <v>33.124699999999997</v>
      </c>
      <c r="D24" s="1">
        <v>41.352200000000003</v>
      </c>
      <c r="E24" s="1">
        <v>39.271000000000001</v>
      </c>
      <c r="F24" s="1">
        <v>39.252899999999997</v>
      </c>
      <c r="G24" s="1">
        <v>28.282399999999999</v>
      </c>
      <c r="H24" s="1">
        <v>16.941700000000001</v>
      </c>
      <c r="I24" s="1">
        <v>32.176499999999997</v>
      </c>
      <c r="J24" s="1">
        <v>27.673400000000001</v>
      </c>
      <c r="K24" s="1">
        <v>16.4465</v>
      </c>
      <c r="L24" s="1">
        <v>23.599499999999999</v>
      </c>
      <c r="M24" s="1">
        <v>15.4526</v>
      </c>
      <c r="N24" s="1">
        <v>66.5929</v>
      </c>
      <c r="O24" s="1" t="e">
        <v>#N/A</v>
      </c>
      <c r="P24" s="1" t="e">
        <v>#N/A</v>
      </c>
      <c r="Q24" s="1">
        <v>29.143599999999999</v>
      </c>
      <c r="R24" s="1">
        <v>24.198799999999999</v>
      </c>
      <c r="S24" s="1">
        <v>17.411300000000001</v>
      </c>
      <c r="T24" s="1">
        <v>17.352599999999999</v>
      </c>
      <c r="U24" s="1">
        <v>28.067599999999999</v>
      </c>
      <c r="V24" s="1" t="e">
        <v>#N/A</v>
      </c>
      <c r="W24" s="1" t="e">
        <v>#N/A</v>
      </c>
      <c r="X24" s="1">
        <v>2.4799999999999999E-2</v>
      </c>
      <c r="Y24" s="1" t="e">
        <v>#N/A</v>
      </c>
      <c r="Z24" s="1" t="e">
        <v>#N/A</v>
      </c>
      <c r="AA24" s="2">
        <v>9.1428999999999991</v>
      </c>
    </row>
    <row r="25" spans="1:27" x14ac:dyDescent="0.25">
      <c r="A25" t="s">
        <v>46</v>
      </c>
      <c r="B25" s="1">
        <v>19.8476</v>
      </c>
      <c r="C25" s="1">
        <v>34.1023</v>
      </c>
      <c r="D25" s="1">
        <v>41.918599999999998</v>
      </c>
      <c r="E25" s="1">
        <v>39.638100000000001</v>
      </c>
      <c r="F25" s="1">
        <v>39.593299999999999</v>
      </c>
      <c r="G25" s="1">
        <v>28.777699999999999</v>
      </c>
      <c r="H25" s="1">
        <v>17.4358</v>
      </c>
      <c r="I25" s="1">
        <v>33.891500000000001</v>
      </c>
      <c r="J25" s="1">
        <v>28.5657</v>
      </c>
      <c r="K25" s="1">
        <v>17.035900000000002</v>
      </c>
      <c r="L25" s="1">
        <v>24.234500000000001</v>
      </c>
      <c r="M25" s="1">
        <v>16.256399999999999</v>
      </c>
      <c r="N25" s="1">
        <v>67.299000000000007</v>
      </c>
      <c r="O25" s="1" t="e">
        <v>#N/A</v>
      </c>
      <c r="P25" s="1" t="e">
        <v>#N/A</v>
      </c>
      <c r="Q25" s="1">
        <v>29.6997</v>
      </c>
      <c r="R25" s="1">
        <v>24.957999999999998</v>
      </c>
      <c r="S25" s="1">
        <v>18.0166</v>
      </c>
      <c r="T25" s="1">
        <v>17.883600000000001</v>
      </c>
      <c r="U25" s="1">
        <v>29.122800000000002</v>
      </c>
      <c r="V25" s="1" t="e">
        <v>#N/A</v>
      </c>
      <c r="W25" s="1" t="e">
        <v>#N/A</v>
      </c>
      <c r="X25" s="1">
        <v>3.0499999999999999E-2</v>
      </c>
      <c r="Y25" s="1" t="e">
        <v>#N/A</v>
      </c>
      <c r="Z25" s="1" t="e">
        <v>#N/A</v>
      </c>
      <c r="AA25" s="2">
        <v>9.3079000000000001</v>
      </c>
    </row>
    <row r="26" spans="1:27" x14ac:dyDescent="0.25">
      <c r="A26" t="s">
        <v>47</v>
      </c>
      <c r="B26" s="1">
        <v>20.277000000000001</v>
      </c>
      <c r="C26" s="1">
        <v>35.0229</v>
      </c>
      <c r="D26" s="1">
        <v>42.577500000000001</v>
      </c>
      <c r="E26" s="1">
        <v>39.965699999999998</v>
      </c>
      <c r="F26" s="1">
        <v>39.936300000000003</v>
      </c>
      <c r="G26" s="1">
        <v>29.264700000000001</v>
      </c>
      <c r="H26" s="1">
        <v>18.040800000000001</v>
      </c>
      <c r="I26" s="1">
        <v>34.804400000000001</v>
      </c>
      <c r="J26" s="1">
        <v>29.4648</v>
      </c>
      <c r="K26" s="1">
        <v>17.245000000000001</v>
      </c>
      <c r="L26" s="1">
        <v>25.033200000000001</v>
      </c>
      <c r="M26" s="1">
        <v>16.656099999999999</v>
      </c>
      <c r="N26" s="1">
        <v>68.136300000000006</v>
      </c>
      <c r="O26" s="1" t="e">
        <v>#N/A</v>
      </c>
      <c r="P26" s="1" t="e">
        <v>#N/A</v>
      </c>
      <c r="Q26" s="1">
        <v>30.2226</v>
      </c>
      <c r="R26" s="1">
        <v>25.549600000000002</v>
      </c>
      <c r="S26" s="1">
        <v>18.747399999999999</v>
      </c>
      <c r="T26" s="1">
        <v>18.480699999999999</v>
      </c>
      <c r="U26" s="1">
        <v>29.7422</v>
      </c>
      <c r="V26" s="1" t="e">
        <v>#N/A</v>
      </c>
      <c r="W26" s="1" t="e">
        <v>#N/A</v>
      </c>
      <c r="X26" s="1">
        <v>3.8199999999999998E-2</v>
      </c>
      <c r="Y26" s="1" t="e">
        <v>#N/A</v>
      </c>
      <c r="Z26" s="1" t="e">
        <v>#N/A</v>
      </c>
      <c r="AA26" s="2">
        <v>9.4308999999999994</v>
      </c>
    </row>
    <row r="27" spans="1:27" x14ac:dyDescent="0.25">
      <c r="A27" t="s">
        <v>48</v>
      </c>
      <c r="B27" s="1">
        <v>20.6402</v>
      </c>
      <c r="C27" s="1">
        <v>35.746899999999997</v>
      </c>
      <c r="D27" s="1">
        <v>43.323700000000002</v>
      </c>
      <c r="E27" s="1">
        <v>40.542900000000003</v>
      </c>
      <c r="F27" s="1">
        <v>40.516399999999997</v>
      </c>
      <c r="G27" s="1">
        <v>29.748999999999999</v>
      </c>
      <c r="H27" s="1">
        <v>18.768999999999998</v>
      </c>
      <c r="I27" s="1">
        <v>35.884599999999999</v>
      </c>
      <c r="J27" s="1">
        <v>30.345700000000001</v>
      </c>
      <c r="K27" s="1">
        <v>18.651</v>
      </c>
      <c r="L27" s="1">
        <v>25.9419</v>
      </c>
      <c r="M27" s="1">
        <v>17.177800000000001</v>
      </c>
      <c r="N27" s="1">
        <v>68.842299999999994</v>
      </c>
      <c r="O27" s="1" t="e">
        <v>#N/A</v>
      </c>
      <c r="P27" s="1" t="e">
        <v>#N/A</v>
      </c>
      <c r="Q27" s="1">
        <v>30.656199999999998</v>
      </c>
      <c r="R27" s="1">
        <v>26.223600000000001</v>
      </c>
      <c r="S27" s="1">
        <v>19.509</v>
      </c>
      <c r="T27" s="1">
        <v>19.0548</v>
      </c>
      <c r="U27" s="1">
        <v>30.4878</v>
      </c>
      <c r="V27" s="1" t="e">
        <v>#N/A</v>
      </c>
      <c r="W27" s="1" t="e">
        <v>#N/A</v>
      </c>
      <c r="X27" s="1">
        <v>4.7399999999999998E-2</v>
      </c>
      <c r="Y27" s="1" t="e">
        <v>#N/A</v>
      </c>
      <c r="Z27" s="1" t="e">
        <v>#N/A</v>
      </c>
      <c r="AA27" s="2">
        <v>9.5831999999999997</v>
      </c>
    </row>
    <row r="28" spans="1:27" x14ac:dyDescent="0.25">
      <c r="A28" t="s">
        <v>49</v>
      </c>
      <c r="B28" s="1">
        <v>21.091100000000001</v>
      </c>
      <c r="C28" s="1">
        <v>36.551200000000001</v>
      </c>
      <c r="D28" s="1">
        <v>44.188699999999997</v>
      </c>
      <c r="E28" s="1">
        <v>41.072800000000001</v>
      </c>
      <c r="F28" s="1">
        <v>41.010199999999998</v>
      </c>
      <c r="G28" s="1">
        <v>30.295000000000002</v>
      </c>
      <c r="H28" s="1">
        <v>19.290199999999999</v>
      </c>
      <c r="I28" s="1">
        <v>36.953299999999999</v>
      </c>
      <c r="J28" s="1">
        <v>31.4802</v>
      </c>
      <c r="K28" s="1">
        <v>19.1111</v>
      </c>
      <c r="L28" s="1">
        <v>26.805299999999999</v>
      </c>
      <c r="M28" s="1">
        <v>18.082100000000001</v>
      </c>
      <c r="N28" s="1">
        <v>69.565399999999997</v>
      </c>
      <c r="O28" s="1" t="e">
        <v>#N/A</v>
      </c>
      <c r="P28" s="1" t="e">
        <v>#N/A</v>
      </c>
      <c r="Q28" s="1">
        <v>31.5442</v>
      </c>
      <c r="R28" s="1">
        <v>26.903500000000001</v>
      </c>
      <c r="S28" s="1">
        <v>20.486999999999998</v>
      </c>
      <c r="T28" s="1">
        <v>20.047499999999999</v>
      </c>
      <c r="U28" s="1">
        <v>31.875699999999998</v>
      </c>
      <c r="V28" s="1" t="e">
        <v>#N/A</v>
      </c>
      <c r="W28" s="1" t="e">
        <v>#N/A</v>
      </c>
      <c r="X28" s="1">
        <v>5.8700000000000002E-2</v>
      </c>
      <c r="Y28" s="1" t="e">
        <v>#N/A</v>
      </c>
      <c r="Z28" s="1" t="e">
        <v>#N/A</v>
      </c>
      <c r="AA28" s="2">
        <v>9.7712000000000003</v>
      </c>
    </row>
    <row r="29" spans="1:27" x14ac:dyDescent="0.25">
      <c r="A29" t="s">
        <v>50</v>
      </c>
      <c r="B29" s="1">
        <v>21.674499999999998</v>
      </c>
      <c r="C29" s="1">
        <v>37.069099999999999</v>
      </c>
      <c r="D29" s="1">
        <v>45.080800000000004</v>
      </c>
      <c r="E29" s="1">
        <v>42.240900000000003</v>
      </c>
      <c r="F29" s="1">
        <v>41.539200000000001</v>
      </c>
      <c r="G29" s="1">
        <v>30.9438</v>
      </c>
      <c r="H29" s="1">
        <v>19.807500000000001</v>
      </c>
      <c r="I29" s="1">
        <v>38.402200000000001</v>
      </c>
      <c r="J29" s="1">
        <v>32.443600000000004</v>
      </c>
      <c r="K29" s="1">
        <v>20.448899999999998</v>
      </c>
      <c r="L29" s="1">
        <v>28.4863</v>
      </c>
      <c r="M29" s="1">
        <v>18.546500000000002</v>
      </c>
      <c r="N29" s="1">
        <v>70.251800000000003</v>
      </c>
      <c r="O29" s="1" t="e">
        <v>#N/A</v>
      </c>
      <c r="P29" s="1" t="e">
        <v>#N/A</v>
      </c>
      <c r="Q29" s="1">
        <v>32.096899999999998</v>
      </c>
      <c r="R29" s="1">
        <v>27.599</v>
      </c>
      <c r="S29" s="1">
        <v>21.6068</v>
      </c>
      <c r="T29" s="1">
        <v>20.5715</v>
      </c>
      <c r="U29" s="1">
        <v>32.357399999999998</v>
      </c>
      <c r="V29" s="1" t="e">
        <v>#N/A</v>
      </c>
      <c r="W29" s="1" t="e">
        <v>#N/A</v>
      </c>
      <c r="X29" s="1">
        <v>7.1599999999999997E-2</v>
      </c>
      <c r="Y29" s="1" t="e">
        <v>#N/A</v>
      </c>
      <c r="Z29" s="1" t="e">
        <v>#N/A</v>
      </c>
      <c r="AA29" s="2">
        <v>9.9748999999999999</v>
      </c>
    </row>
    <row r="30" spans="1:27" x14ac:dyDescent="0.25">
      <c r="A30" t="s">
        <v>51</v>
      </c>
      <c r="B30" s="1">
        <v>22.289000000000001</v>
      </c>
      <c r="C30" s="1">
        <v>37.9024</v>
      </c>
      <c r="D30" s="1">
        <v>45.983600000000003</v>
      </c>
      <c r="E30" s="1">
        <v>42.997100000000003</v>
      </c>
      <c r="F30" s="1">
        <v>42.009500000000003</v>
      </c>
      <c r="G30" s="1">
        <v>31.795500000000001</v>
      </c>
      <c r="H30" s="1">
        <v>20.350999999999999</v>
      </c>
      <c r="I30" s="1">
        <v>39.216900000000003</v>
      </c>
      <c r="J30" s="1">
        <v>33.302799999999998</v>
      </c>
      <c r="K30" s="1">
        <v>20.967600000000001</v>
      </c>
      <c r="L30" s="1">
        <v>29.91</v>
      </c>
      <c r="M30" s="1">
        <v>19.305299999999999</v>
      </c>
      <c r="N30" s="1">
        <v>70.973500000000001</v>
      </c>
      <c r="O30" s="1" t="e">
        <v>#N/A</v>
      </c>
      <c r="P30" s="1" t="e">
        <v>#N/A</v>
      </c>
      <c r="Q30" s="1">
        <v>32.712299999999999</v>
      </c>
      <c r="R30" s="1">
        <v>28.476199999999999</v>
      </c>
      <c r="S30" s="1">
        <v>22.8187</v>
      </c>
      <c r="T30" s="1">
        <v>21.459800000000001</v>
      </c>
      <c r="U30" s="1">
        <v>32.495100000000001</v>
      </c>
      <c r="V30" s="1" t="e">
        <v>#N/A</v>
      </c>
      <c r="W30" s="1" t="e">
        <v>#N/A</v>
      </c>
      <c r="X30" s="1">
        <v>9.11E-2</v>
      </c>
      <c r="Y30" s="1" t="e">
        <v>#N/A</v>
      </c>
      <c r="Z30" s="1" t="e">
        <v>#N/A</v>
      </c>
      <c r="AA30" s="2">
        <v>10.030799999999999</v>
      </c>
    </row>
    <row r="31" spans="1:27" x14ac:dyDescent="0.25">
      <c r="A31" t="s">
        <v>52</v>
      </c>
      <c r="B31" s="1">
        <v>23.012899999999998</v>
      </c>
      <c r="C31" s="1">
        <v>38.689100000000003</v>
      </c>
      <c r="D31" s="1">
        <v>46.996400000000001</v>
      </c>
      <c r="E31" s="1">
        <v>44.4619</v>
      </c>
      <c r="F31" s="1">
        <v>42.498899999999999</v>
      </c>
      <c r="G31" s="1">
        <v>32.631599999999999</v>
      </c>
      <c r="H31" s="1">
        <v>20.977599999999999</v>
      </c>
      <c r="I31" s="1">
        <v>40.998600000000003</v>
      </c>
      <c r="J31" s="1">
        <v>34.086799999999997</v>
      </c>
      <c r="K31" s="1">
        <v>21.315100000000001</v>
      </c>
      <c r="L31" s="1">
        <v>30.746700000000001</v>
      </c>
      <c r="M31" s="1">
        <v>20.105799999999999</v>
      </c>
      <c r="N31" s="1">
        <v>71.896799999999999</v>
      </c>
      <c r="O31" s="1" t="e">
        <v>#N/A</v>
      </c>
      <c r="P31" s="1" t="e">
        <v>#N/A</v>
      </c>
      <c r="Q31" s="1">
        <v>33.101900000000001</v>
      </c>
      <c r="R31" s="1">
        <v>29.714200000000002</v>
      </c>
      <c r="S31" s="1">
        <v>24.362300000000001</v>
      </c>
      <c r="T31" s="1">
        <v>22.132100000000001</v>
      </c>
      <c r="U31" s="1">
        <v>33.274999999999999</v>
      </c>
      <c r="V31" s="1" t="e">
        <v>#N/A</v>
      </c>
      <c r="W31" s="1" t="e">
        <v>#N/A</v>
      </c>
      <c r="X31" s="1">
        <v>0.11</v>
      </c>
      <c r="Y31" s="1" t="e">
        <v>#N/A</v>
      </c>
      <c r="Z31" s="1" t="e">
        <v>#N/A</v>
      </c>
      <c r="AA31" s="2">
        <v>10.1996</v>
      </c>
    </row>
    <row r="32" spans="1:27" x14ac:dyDescent="0.25">
      <c r="A32" t="s">
        <v>53</v>
      </c>
      <c r="B32" s="1">
        <v>23.814399999999999</v>
      </c>
      <c r="C32" s="1">
        <v>39.305300000000003</v>
      </c>
      <c r="D32" s="1">
        <v>48.2958</v>
      </c>
      <c r="E32" s="1">
        <v>45.456400000000002</v>
      </c>
      <c r="F32" s="1">
        <v>43.071300000000001</v>
      </c>
      <c r="G32" s="1">
        <v>33.3812</v>
      </c>
      <c r="H32" s="1">
        <v>21.6129</v>
      </c>
      <c r="I32" s="1">
        <v>41.6526</v>
      </c>
      <c r="J32" s="1">
        <v>34.652099999999997</v>
      </c>
      <c r="K32" s="1">
        <v>21.500399999999999</v>
      </c>
      <c r="L32" s="1">
        <v>31.420300000000001</v>
      </c>
      <c r="M32" s="1">
        <v>20.800899999999999</v>
      </c>
      <c r="N32" s="1">
        <v>72.412199999999999</v>
      </c>
      <c r="O32" s="1" t="e">
        <v>#N/A</v>
      </c>
      <c r="P32" s="1" t="e">
        <v>#N/A</v>
      </c>
      <c r="Q32" s="1">
        <v>34.4679</v>
      </c>
      <c r="R32" s="1">
        <v>30.426300000000001</v>
      </c>
      <c r="S32" s="1">
        <v>25.874400000000001</v>
      </c>
      <c r="T32" s="1">
        <v>22.848700000000001</v>
      </c>
      <c r="U32" s="1">
        <v>33.928800000000003</v>
      </c>
      <c r="V32" s="1" t="e">
        <v>#N/A</v>
      </c>
      <c r="W32" s="1" t="e">
        <v>#N/A</v>
      </c>
      <c r="X32" s="1">
        <v>0.1368</v>
      </c>
      <c r="Y32" s="1" t="e">
        <v>#N/A</v>
      </c>
      <c r="Z32" s="1" t="e">
        <v>#N/A</v>
      </c>
      <c r="AA32" s="2">
        <v>10.438800000000001</v>
      </c>
    </row>
    <row r="33" spans="1:27" x14ac:dyDescent="0.25">
      <c r="A33" t="s">
        <v>54</v>
      </c>
      <c r="B33" s="1">
        <v>24.4116</v>
      </c>
      <c r="C33" s="1">
        <v>40.237699999999997</v>
      </c>
      <c r="D33" s="1">
        <v>49.51</v>
      </c>
      <c r="E33" s="1">
        <v>46.232300000000002</v>
      </c>
      <c r="F33" s="1">
        <v>43.652700000000003</v>
      </c>
      <c r="G33" s="1">
        <v>34.207999999999998</v>
      </c>
      <c r="H33" s="1">
        <v>22.163</v>
      </c>
      <c r="I33" s="1">
        <v>41.478200000000001</v>
      </c>
      <c r="J33" s="1">
        <v>35.080399999999997</v>
      </c>
      <c r="K33" s="1">
        <v>21.203399999999998</v>
      </c>
      <c r="L33" s="1">
        <v>31.708300000000001</v>
      </c>
      <c r="M33" s="1">
        <v>21.932099999999998</v>
      </c>
      <c r="N33" s="1">
        <v>72.933400000000006</v>
      </c>
      <c r="O33" s="1" t="e">
        <v>#N/A</v>
      </c>
      <c r="P33" s="1" t="e">
        <v>#N/A</v>
      </c>
      <c r="Q33" s="1">
        <v>35.014000000000003</v>
      </c>
      <c r="R33" s="1">
        <v>31.026700000000002</v>
      </c>
      <c r="S33" s="1">
        <v>27.189</v>
      </c>
      <c r="T33" s="1">
        <v>23.4071</v>
      </c>
      <c r="U33" s="1">
        <v>33.584699999999998</v>
      </c>
      <c r="V33" s="1" t="e">
        <v>#N/A</v>
      </c>
      <c r="W33" s="1" t="e">
        <v>#N/A</v>
      </c>
      <c r="X33" s="1">
        <v>0.1666</v>
      </c>
      <c r="Y33" s="1" t="e">
        <v>#N/A</v>
      </c>
      <c r="Z33" s="1" t="e">
        <v>#N/A</v>
      </c>
      <c r="AA33" s="2">
        <v>10.699199999999999</v>
      </c>
    </row>
    <row r="34" spans="1:27" x14ac:dyDescent="0.25">
      <c r="A34" t="s">
        <v>55</v>
      </c>
      <c r="B34" s="1">
        <v>24.845300000000002</v>
      </c>
      <c r="C34" s="1">
        <v>41.417499999999997</v>
      </c>
      <c r="D34" s="1">
        <v>50.286499999999997</v>
      </c>
      <c r="E34" s="1">
        <v>46.794499999999999</v>
      </c>
      <c r="F34" s="1">
        <v>44.404400000000003</v>
      </c>
      <c r="G34" s="1">
        <v>34.893700000000003</v>
      </c>
      <c r="H34" s="1">
        <v>22.568000000000001</v>
      </c>
      <c r="I34" s="1">
        <v>42.113399999999999</v>
      </c>
      <c r="J34" s="1">
        <v>36.431199999999997</v>
      </c>
      <c r="K34" s="1">
        <v>21.077500000000001</v>
      </c>
      <c r="L34" s="1">
        <v>31.468</v>
      </c>
      <c r="M34" s="1">
        <v>22.547899999999998</v>
      </c>
      <c r="N34" s="1">
        <v>73.684600000000003</v>
      </c>
      <c r="O34" s="1" t="e">
        <v>#N/A</v>
      </c>
      <c r="P34" s="1" t="e">
        <v>#N/A</v>
      </c>
      <c r="Q34" s="1">
        <v>35.177300000000002</v>
      </c>
      <c r="R34" s="1">
        <v>31.686800000000002</v>
      </c>
      <c r="S34" s="1">
        <v>27.936800000000002</v>
      </c>
      <c r="T34" s="1">
        <v>23.800999999999998</v>
      </c>
      <c r="U34" s="1">
        <v>33.966900000000003</v>
      </c>
      <c r="V34" s="1" t="e">
        <v>#N/A</v>
      </c>
      <c r="W34" s="1" t="e">
        <v>#N/A</v>
      </c>
      <c r="X34" s="1">
        <v>0.2031</v>
      </c>
      <c r="Y34" s="1" t="e">
        <v>#N/A</v>
      </c>
      <c r="Z34" s="1" t="e">
        <v>#N/A</v>
      </c>
      <c r="AA34" s="2">
        <v>10.660500000000001</v>
      </c>
    </row>
    <row r="35" spans="1:27" x14ac:dyDescent="0.25">
      <c r="A35" t="s">
        <v>56</v>
      </c>
      <c r="B35" s="1">
        <v>25.292899999999999</v>
      </c>
      <c r="C35" s="1">
        <v>42.271999999999998</v>
      </c>
      <c r="D35" s="1">
        <v>50.939</v>
      </c>
      <c r="E35" s="1">
        <v>47.076000000000001</v>
      </c>
      <c r="F35" s="1">
        <v>44.938299999999998</v>
      </c>
      <c r="G35" s="1">
        <v>35.897199999999998</v>
      </c>
      <c r="H35" s="1">
        <v>22.897400000000001</v>
      </c>
      <c r="I35" s="1">
        <v>43.311199999999999</v>
      </c>
      <c r="J35" s="1">
        <v>37.219000000000001</v>
      </c>
      <c r="K35" s="1">
        <v>21.273299999999999</v>
      </c>
      <c r="L35" s="1">
        <v>31.9589</v>
      </c>
      <c r="M35" s="1">
        <v>23.3627</v>
      </c>
      <c r="N35" s="1">
        <v>74.454400000000007</v>
      </c>
      <c r="O35" s="1" t="e">
        <v>#N/A</v>
      </c>
      <c r="P35" s="1" t="e">
        <v>#N/A</v>
      </c>
      <c r="Q35" s="1">
        <v>35.534399999999998</v>
      </c>
      <c r="R35" s="1">
        <v>32.3932</v>
      </c>
      <c r="S35" s="1">
        <v>28.293299999999999</v>
      </c>
      <c r="T35" s="1">
        <v>24.350200000000001</v>
      </c>
      <c r="U35" s="1">
        <v>34.307899999999997</v>
      </c>
      <c r="V35" s="1" t="e">
        <v>#N/A</v>
      </c>
      <c r="W35" s="1" t="e">
        <v>#N/A</v>
      </c>
      <c r="X35" s="1">
        <v>0.25290000000000001</v>
      </c>
      <c r="Y35" s="1" t="e">
        <v>#N/A</v>
      </c>
      <c r="Z35" s="1" t="e">
        <v>#N/A</v>
      </c>
      <c r="AA35" s="2">
        <v>10.8606</v>
      </c>
    </row>
    <row r="36" spans="1:27" x14ac:dyDescent="0.25">
      <c r="A36" t="s">
        <v>57</v>
      </c>
      <c r="B36" s="1">
        <v>25.629300000000001</v>
      </c>
      <c r="C36" s="1">
        <v>43.000599999999999</v>
      </c>
      <c r="D36" s="1">
        <v>51.6434</v>
      </c>
      <c r="E36" s="1">
        <v>47.443800000000003</v>
      </c>
      <c r="F36" s="1">
        <v>45.373699999999999</v>
      </c>
      <c r="G36" s="1">
        <v>36.728099999999998</v>
      </c>
      <c r="H36" s="1">
        <v>23.269600000000001</v>
      </c>
      <c r="I36" s="1">
        <v>44.058900000000001</v>
      </c>
      <c r="J36" s="1">
        <v>38.042200000000001</v>
      </c>
      <c r="K36" s="1">
        <v>22.120200000000001</v>
      </c>
      <c r="L36" s="1">
        <v>32.996499999999997</v>
      </c>
      <c r="M36" s="1">
        <v>24.1434</v>
      </c>
      <c r="N36" s="1">
        <v>75.191000000000003</v>
      </c>
      <c r="O36" s="1" t="e">
        <v>#N/A</v>
      </c>
      <c r="P36" s="1" t="e">
        <v>#N/A</v>
      </c>
      <c r="Q36" s="1">
        <v>36.117600000000003</v>
      </c>
      <c r="R36" s="1">
        <v>32.985900000000001</v>
      </c>
      <c r="S36" s="1">
        <v>28.752400000000002</v>
      </c>
      <c r="T36" s="1">
        <v>24.853999999999999</v>
      </c>
      <c r="U36" s="1">
        <v>34.653199999999998</v>
      </c>
      <c r="V36" s="1" t="e">
        <v>#N/A</v>
      </c>
      <c r="W36" s="1" t="e">
        <v>#N/A</v>
      </c>
      <c r="X36" s="1">
        <v>0.32340000000000002</v>
      </c>
      <c r="Y36" s="1" t="e">
        <v>#N/A</v>
      </c>
      <c r="Z36" s="1" t="e">
        <v>#N/A</v>
      </c>
      <c r="AA36" s="2">
        <v>11.1592</v>
      </c>
    </row>
    <row r="37" spans="1:27" x14ac:dyDescent="0.25">
      <c r="A37" t="s">
        <v>58</v>
      </c>
      <c r="B37" s="1">
        <v>26.055700000000002</v>
      </c>
      <c r="C37" s="1">
        <v>43.514899999999997</v>
      </c>
      <c r="D37" s="1">
        <v>52.350099999999998</v>
      </c>
      <c r="E37" s="1">
        <v>47.686399999999999</v>
      </c>
      <c r="F37" s="1">
        <v>45.7468</v>
      </c>
      <c r="G37" s="1">
        <v>37.568199999999997</v>
      </c>
      <c r="H37" s="1">
        <v>23.6661</v>
      </c>
      <c r="I37" s="1">
        <v>44.509300000000003</v>
      </c>
      <c r="J37" s="1">
        <v>38.935600000000001</v>
      </c>
      <c r="K37" s="1">
        <v>22.625800000000002</v>
      </c>
      <c r="L37" s="1">
        <v>33.608699999999999</v>
      </c>
      <c r="M37" s="1">
        <v>27.458200000000001</v>
      </c>
      <c r="N37" s="1">
        <v>76.0411</v>
      </c>
      <c r="O37" s="1" t="e">
        <v>#N/A</v>
      </c>
      <c r="P37" s="1" t="e">
        <v>#N/A</v>
      </c>
      <c r="Q37" s="1">
        <v>36.628</v>
      </c>
      <c r="R37" s="1">
        <v>33.578400000000002</v>
      </c>
      <c r="S37" s="1">
        <v>28.837</v>
      </c>
      <c r="T37" s="1">
        <v>25.2713</v>
      </c>
      <c r="U37" s="1">
        <v>35.071800000000003</v>
      </c>
      <c r="V37" s="1" t="e">
        <v>#N/A</v>
      </c>
      <c r="W37" s="1" t="e">
        <v>#N/A</v>
      </c>
      <c r="X37" s="1">
        <v>0.4637</v>
      </c>
      <c r="Y37" s="1" t="e">
        <v>#N/A</v>
      </c>
      <c r="Z37" s="1" t="e">
        <v>#N/A</v>
      </c>
      <c r="AA37" s="2">
        <v>11.473599999999999</v>
      </c>
    </row>
    <row r="38" spans="1:27" x14ac:dyDescent="0.25">
      <c r="A38" t="s">
        <v>59</v>
      </c>
      <c r="B38" s="1">
        <v>26.5749</v>
      </c>
      <c r="C38" s="1">
        <v>43.792999999999999</v>
      </c>
      <c r="D38" s="1">
        <v>53.011200000000002</v>
      </c>
      <c r="E38" s="1">
        <v>47.9756</v>
      </c>
      <c r="F38" s="1">
        <v>46.158999999999999</v>
      </c>
      <c r="G38" s="1">
        <v>38.267200000000003</v>
      </c>
      <c r="H38" s="1">
        <v>23.927099999999999</v>
      </c>
      <c r="I38" s="1">
        <v>45.1492</v>
      </c>
      <c r="J38" s="1">
        <v>39.616300000000003</v>
      </c>
      <c r="K38" s="1">
        <v>23.1053</v>
      </c>
      <c r="L38" s="1">
        <v>34.643000000000001</v>
      </c>
      <c r="M38" s="1">
        <v>28.858599999999999</v>
      </c>
      <c r="N38" s="1">
        <v>76.493399999999994</v>
      </c>
      <c r="O38" s="1" t="e">
        <v>#N/A</v>
      </c>
      <c r="P38" s="1" t="e">
        <v>#N/A</v>
      </c>
      <c r="Q38" s="1">
        <v>37.209499999999998</v>
      </c>
      <c r="R38" s="1">
        <v>34.138800000000003</v>
      </c>
      <c r="S38" s="1">
        <v>29.396799999999999</v>
      </c>
      <c r="T38" s="1">
        <v>25.8781</v>
      </c>
      <c r="U38" s="1">
        <v>35.505600000000001</v>
      </c>
      <c r="V38" s="1" t="e">
        <v>#N/A</v>
      </c>
      <c r="W38" s="1" t="e">
        <v>#N/A</v>
      </c>
      <c r="X38" s="1">
        <v>0.71909999999999996</v>
      </c>
      <c r="Y38" s="1" t="e">
        <v>#N/A</v>
      </c>
      <c r="Z38" s="1" t="e">
        <v>#N/A</v>
      </c>
      <c r="AA38" s="2">
        <v>12.485200000000001</v>
      </c>
    </row>
    <row r="39" spans="1:27" x14ac:dyDescent="0.25">
      <c r="A39" t="s">
        <v>60</v>
      </c>
      <c r="B39" s="1">
        <v>27.117999999999999</v>
      </c>
      <c r="C39" s="1">
        <v>44.445599999999999</v>
      </c>
      <c r="D39" s="1">
        <v>53.630699999999997</v>
      </c>
      <c r="E39" s="1">
        <v>48.241199999999999</v>
      </c>
      <c r="F39" s="1">
        <v>46.587400000000002</v>
      </c>
      <c r="G39" s="1">
        <v>38.894599999999997</v>
      </c>
      <c r="H39" s="1">
        <v>24.206299999999999</v>
      </c>
      <c r="I39" s="1">
        <v>45.905500000000004</v>
      </c>
      <c r="J39" s="1">
        <v>40.259799999999998</v>
      </c>
      <c r="K39" s="1">
        <v>22.923200000000001</v>
      </c>
      <c r="L39" s="1">
        <v>34.996899999999997</v>
      </c>
      <c r="M39" s="1">
        <v>29.951899999999998</v>
      </c>
      <c r="N39" s="1">
        <v>76.954300000000003</v>
      </c>
      <c r="O39" s="1" t="e">
        <v>#N/A</v>
      </c>
      <c r="P39" s="1" t="e">
        <v>#N/A</v>
      </c>
      <c r="Q39" s="1">
        <v>37.524799999999999</v>
      </c>
      <c r="R39" s="1">
        <v>34.768500000000003</v>
      </c>
      <c r="S39" s="1">
        <v>30.1233</v>
      </c>
      <c r="T39" s="1">
        <v>26.3797</v>
      </c>
      <c r="U39" s="1">
        <v>35.964799999999997</v>
      </c>
      <c r="V39" s="1" t="e">
        <v>#N/A</v>
      </c>
      <c r="W39" s="1" t="e">
        <v>#N/A</v>
      </c>
      <c r="X39" s="1">
        <v>1.1193</v>
      </c>
      <c r="Y39" s="1" t="e">
        <v>#N/A</v>
      </c>
      <c r="Z39" s="1" t="e">
        <v>#N/A</v>
      </c>
      <c r="AA39" s="2">
        <v>12.8756</v>
      </c>
    </row>
    <row r="40" spans="1:27" x14ac:dyDescent="0.25">
      <c r="A40" t="s">
        <v>61</v>
      </c>
      <c r="B40" s="1">
        <v>27.539400000000001</v>
      </c>
      <c r="C40" s="1">
        <v>45.114899999999999</v>
      </c>
      <c r="D40" s="1">
        <v>54.122799999999998</v>
      </c>
      <c r="E40" s="1">
        <v>48.573599999999999</v>
      </c>
      <c r="F40" s="1">
        <v>46.994999999999997</v>
      </c>
      <c r="G40" s="1">
        <v>39.502699999999997</v>
      </c>
      <c r="H40" s="1">
        <v>24.536100000000001</v>
      </c>
      <c r="I40" s="1">
        <v>46.450299999999999</v>
      </c>
      <c r="J40" s="1">
        <v>41.030900000000003</v>
      </c>
      <c r="K40" s="1">
        <v>24.073399999999999</v>
      </c>
      <c r="L40" s="1">
        <v>35.765599999999999</v>
      </c>
      <c r="M40" s="1">
        <v>30.5471</v>
      </c>
      <c r="N40" s="1">
        <v>77.639099999999999</v>
      </c>
      <c r="O40" s="1" t="e">
        <v>#N/A</v>
      </c>
      <c r="P40" s="1" t="e">
        <v>#N/A</v>
      </c>
      <c r="Q40" s="1">
        <v>37.640700000000002</v>
      </c>
      <c r="R40" s="1">
        <v>35.362000000000002</v>
      </c>
      <c r="S40" s="1">
        <v>30.862300000000001</v>
      </c>
      <c r="T40" s="1">
        <v>26.667300000000001</v>
      </c>
      <c r="U40" s="1">
        <v>36.456400000000002</v>
      </c>
      <c r="V40" s="1" t="e">
        <v>#N/A</v>
      </c>
      <c r="W40" s="1" t="e">
        <v>#N/A</v>
      </c>
      <c r="X40" s="1">
        <v>1.7072000000000001</v>
      </c>
      <c r="Y40" s="1" t="e">
        <v>#N/A</v>
      </c>
      <c r="Z40" s="1" t="e">
        <v>#N/A</v>
      </c>
      <c r="AA40" s="2">
        <v>13.3515</v>
      </c>
    </row>
    <row r="41" spans="1:27" x14ac:dyDescent="0.25">
      <c r="A41" t="s">
        <v>62</v>
      </c>
      <c r="B41" s="1">
        <v>28.065799999999999</v>
      </c>
      <c r="C41" s="1">
        <v>45.610199999999999</v>
      </c>
      <c r="D41" s="1">
        <v>54.695599999999999</v>
      </c>
      <c r="E41" s="1">
        <v>48.918900000000001</v>
      </c>
      <c r="F41" s="1">
        <v>47.555300000000003</v>
      </c>
      <c r="G41" s="1">
        <v>39.999899999999997</v>
      </c>
      <c r="H41" s="1">
        <v>24.917000000000002</v>
      </c>
      <c r="I41" s="1">
        <v>46.842199999999998</v>
      </c>
      <c r="J41" s="1">
        <v>41.681699999999999</v>
      </c>
      <c r="K41" s="1">
        <v>24.992699999999999</v>
      </c>
      <c r="L41" s="1">
        <v>36.959000000000003</v>
      </c>
      <c r="M41" s="1">
        <v>30.366800000000001</v>
      </c>
      <c r="N41" s="1">
        <v>78.280900000000003</v>
      </c>
      <c r="O41" s="1" t="e">
        <v>#N/A</v>
      </c>
      <c r="P41" s="1" t="e">
        <v>#N/A</v>
      </c>
      <c r="Q41" s="1">
        <v>38.095599999999997</v>
      </c>
      <c r="R41" s="1">
        <v>35.908999999999999</v>
      </c>
      <c r="S41" s="1">
        <v>31.780799999999999</v>
      </c>
      <c r="T41" s="1">
        <v>27.429200000000002</v>
      </c>
      <c r="U41" s="1">
        <v>36.918100000000003</v>
      </c>
      <c r="V41" s="1" t="e">
        <v>#N/A</v>
      </c>
      <c r="W41" s="1" t="e">
        <v>#N/A</v>
      </c>
      <c r="X41" s="1">
        <v>2.6787999999999998</v>
      </c>
      <c r="Y41" s="1" t="e">
        <v>#N/A</v>
      </c>
      <c r="Z41" s="1" t="e">
        <v>#N/A</v>
      </c>
      <c r="AA41" s="2">
        <v>13.829599999999999</v>
      </c>
    </row>
    <row r="42" spans="1:27" x14ac:dyDescent="0.25">
      <c r="A42" t="s">
        <v>63</v>
      </c>
      <c r="B42" s="1">
        <v>28.666599999999999</v>
      </c>
      <c r="C42" s="1">
        <v>46.359099999999998</v>
      </c>
      <c r="D42" s="1">
        <v>55.315100000000001</v>
      </c>
      <c r="E42" s="1">
        <v>49.275399999999998</v>
      </c>
      <c r="F42" s="1">
        <v>47.898099999999999</v>
      </c>
      <c r="G42" s="1">
        <v>40.514800000000001</v>
      </c>
      <c r="H42" s="1">
        <v>25.350100000000001</v>
      </c>
      <c r="I42" s="1">
        <v>47.198300000000003</v>
      </c>
      <c r="J42" s="1">
        <v>42.304600000000001</v>
      </c>
      <c r="K42" s="1">
        <v>25.549600000000002</v>
      </c>
      <c r="L42" s="1">
        <v>37.637500000000003</v>
      </c>
      <c r="M42" s="1">
        <v>30.622399999999999</v>
      </c>
      <c r="N42" s="1">
        <v>79.008899999999997</v>
      </c>
      <c r="O42" s="1">
        <v>35.875900000000001</v>
      </c>
      <c r="P42" s="1" t="e">
        <v>#N/A</v>
      </c>
      <c r="Q42" s="1">
        <v>38.533299999999997</v>
      </c>
      <c r="R42" s="1">
        <v>36.247900000000001</v>
      </c>
      <c r="S42" s="1">
        <v>33.128700000000002</v>
      </c>
      <c r="T42" s="1">
        <v>27.9406</v>
      </c>
      <c r="U42" s="1">
        <v>37.4114</v>
      </c>
      <c r="V42" s="1" t="e">
        <v>#N/A</v>
      </c>
      <c r="W42" s="1" t="e">
        <v>#N/A</v>
      </c>
      <c r="X42" s="1">
        <v>3.4836</v>
      </c>
      <c r="Y42" s="1" t="e">
        <v>#N/A</v>
      </c>
      <c r="Z42" s="1" t="e">
        <v>#N/A</v>
      </c>
      <c r="AA42" s="2">
        <v>14.472099999999999</v>
      </c>
    </row>
    <row r="43" spans="1:27" x14ac:dyDescent="0.25">
      <c r="A43" t="s">
        <v>64</v>
      </c>
      <c r="B43" s="1">
        <v>29.2182</v>
      </c>
      <c r="C43" s="1">
        <v>46.680900000000001</v>
      </c>
      <c r="D43" s="1">
        <v>55.924300000000002</v>
      </c>
      <c r="E43" s="1">
        <v>49.7408</v>
      </c>
      <c r="F43" s="1">
        <v>48.1813</v>
      </c>
      <c r="G43" s="1">
        <v>40.9574</v>
      </c>
      <c r="H43" s="1">
        <v>25.8172</v>
      </c>
      <c r="I43" s="1">
        <v>47.180900000000001</v>
      </c>
      <c r="J43" s="1">
        <v>42.995899999999999</v>
      </c>
      <c r="K43" s="1">
        <v>27.0093</v>
      </c>
      <c r="L43" s="1">
        <v>38.880099999999999</v>
      </c>
      <c r="M43" s="1">
        <v>31.343599999999999</v>
      </c>
      <c r="N43" s="1">
        <v>79.586100000000002</v>
      </c>
      <c r="O43" s="1">
        <v>36.328200000000002</v>
      </c>
      <c r="P43" s="1" t="e">
        <v>#N/A</v>
      </c>
      <c r="Q43" s="1">
        <v>38.791400000000003</v>
      </c>
      <c r="R43" s="1">
        <v>36.491399999999999</v>
      </c>
      <c r="S43" s="1">
        <v>35.0871</v>
      </c>
      <c r="T43" s="1">
        <v>28.293299999999999</v>
      </c>
      <c r="U43" s="1">
        <v>37.976999999999997</v>
      </c>
      <c r="V43" s="1" t="e">
        <v>#N/A</v>
      </c>
      <c r="W43" s="1" t="e">
        <v>#N/A</v>
      </c>
      <c r="X43" s="1">
        <v>4.6349999999999998</v>
      </c>
      <c r="Y43" s="1" t="e">
        <v>#N/A</v>
      </c>
      <c r="Z43" s="1" t="e">
        <v>#N/A</v>
      </c>
      <c r="AA43" s="2">
        <v>14.9297</v>
      </c>
    </row>
    <row r="44" spans="1:27" x14ac:dyDescent="0.25">
      <c r="A44" t="s">
        <v>65</v>
      </c>
      <c r="B44" s="1">
        <v>29.995899999999999</v>
      </c>
      <c r="C44" s="1">
        <v>47.076000000000001</v>
      </c>
      <c r="D44" s="1">
        <v>56.460999999999999</v>
      </c>
      <c r="E44" s="1">
        <v>50.172600000000003</v>
      </c>
      <c r="F44" s="1">
        <v>48.406100000000002</v>
      </c>
      <c r="G44" s="1">
        <v>41.443199999999997</v>
      </c>
      <c r="H44" s="1">
        <v>26.258700000000001</v>
      </c>
      <c r="I44" s="1">
        <v>47.377499999999998</v>
      </c>
      <c r="J44" s="1">
        <v>43.712000000000003</v>
      </c>
      <c r="K44" s="1">
        <v>27.3751</v>
      </c>
      <c r="L44" s="1">
        <v>39.1663</v>
      </c>
      <c r="M44" s="1">
        <v>32.110399999999998</v>
      </c>
      <c r="N44" s="1">
        <v>80.046700000000001</v>
      </c>
      <c r="O44" s="1">
        <v>36.783200000000001</v>
      </c>
      <c r="P44" s="1" t="e">
        <v>#N/A</v>
      </c>
      <c r="Q44" s="1">
        <v>38.991100000000003</v>
      </c>
      <c r="R44" s="1">
        <v>36.894199999999998</v>
      </c>
      <c r="S44" s="1">
        <v>36.764600000000002</v>
      </c>
      <c r="T44" s="1">
        <v>28.263200000000001</v>
      </c>
      <c r="U44" s="1">
        <v>38.576500000000003</v>
      </c>
      <c r="V44" s="1" t="e">
        <v>#N/A</v>
      </c>
      <c r="W44" s="1" t="e">
        <v>#N/A</v>
      </c>
      <c r="X44" s="1">
        <v>6.5038999999999998</v>
      </c>
      <c r="Y44" s="1" t="e">
        <v>#N/A</v>
      </c>
      <c r="Z44" s="1" t="e">
        <v>#N/A</v>
      </c>
      <c r="AA44" s="2">
        <v>15.501300000000001</v>
      </c>
    </row>
    <row r="45" spans="1:27" x14ac:dyDescent="0.25">
      <c r="A45" t="s">
        <v>66</v>
      </c>
      <c r="B45" s="1">
        <v>30.715399999999999</v>
      </c>
      <c r="C45" s="1">
        <v>47.711599999999997</v>
      </c>
      <c r="D45" s="1">
        <v>57.016599999999997</v>
      </c>
      <c r="E45" s="1">
        <v>50.668100000000003</v>
      </c>
      <c r="F45" s="1">
        <v>48.625100000000003</v>
      </c>
      <c r="G45" s="1">
        <v>41.778300000000002</v>
      </c>
      <c r="H45" s="1">
        <v>26.650099999999998</v>
      </c>
      <c r="I45" s="1">
        <v>47.874499999999998</v>
      </c>
      <c r="J45" s="1">
        <v>44.301099999999998</v>
      </c>
      <c r="K45" s="1">
        <v>27.332999999999998</v>
      </c>
      <c r="L45" s="1">
        <v>38.729900000000001</v>
      </c>
      <c r="M45" s="1">
        <v>32.889499999999998</v>
      </c>
      <c r="N45" s="1">
        <v>80.623400000000004</v>
      </c>
      <c r="O45" s="1">
        <v>37.144399999999997</v>
      </c>
      <c r="P45" s="1" t="e">
        <v>#N/A</v>
      </c>
      <c r="Q45" s="1">
        <v>39.376300000000001</v>
      </c>
      <c r="R45" s="1">
        <v>37.412199999999999</v>
      </c>
      <c r="S45" s="1">
        <v>38.409500000000001</v>
      </c>
      <c r="T45" s="1">
        <v>29.1526</v>
      </c>
      <c r="U45" s="1">
        <v>39.159100000000002</v>
      </c>
      <c r="V45" s="1" t="e">
        <v>#N/A</v>
      </c>
      <c r="W45" s="1" t="e">
        <v>#N/A</v>
      </c>
      <c r="X45" s="1">
        <v>7.0926999999999998</v>
      </c>
      <c r="Y45" s="1" t="e">
        <v>#N/A</v>
      </c>
      <c r="Z45" s="1" t="e">
        <v>#N/A</v>
      </c>
      <c r="AA45" s="2">
        <v>16.072199999999999</v>
      </c>
    </row>
    <row r="46" spans="1:27" x14ac:dyDescent="0.25">
      <c r="A46" t="s">
        <v>67</v>
      </c>
      <c r="B46" s="1">
        <v>31.481999999999999</v>
      </c>
      <c r="C46" s="1">
        <v>48.074100000000001</v>
      </c>
      <c r="D46" s="1">
        <v>57.650599999999997</v>
      </c>
      <c r="E46" s="1">
        <v>51.118400000000001</v>
      </c>
      <c r="F46" s="1">
        <v>48.810499999999998</v>
      </c>
      <c r="G46" s="1">
        <v>42.204599999999999</v>
      </c>
      <c r="H46" s="1">
        <v>27.305499999999999</v>
      </c>
      <c r="I46" s="1">
        <v>48.007199999999997</v>
      </c>
      <c r="J46" s="1">
        <v>44.9054</v>
      </c>
      <c r="K46" s="1">
        <v>27.958100000000002</v>
      </c>
      <c r="L46" s="1">
        <v>39.053600000000003</v>
      </c>
      <c r="M46" s="1">
        <v>33.606299999999997</v>
      </c>
      <c r="N46" s="1">
        <v>81.131200000000007</v>
      </c>
      <c r="O46" s="1">
        <v>37.509</v>
      </c>
      <c r="P46" s="1" t="e">
        <v>#N/A</v>
      </c>
      <c r="Q46" s="1">
        <v>39.6768</v>
      </c>
      <c r="R46" s="1">
        <v>37.864800000000002</v>
      </c>
      <c r="S46" s="1">
        <v>39.775799999999997</v>
      </c>
      <c r="T46" s="1">
        <v>29.169</v>
      </c>
      <c r="U46" s="1">
        <v>39.665100000000002</v>
      </c>
      <c r="V46" s="1" t="e">
        <v>#N/A</v>
      </c>
      <c r="W46" s="1" t="e">
        <v>#N/A</v>
      </c>
      <c r="X46" s="1">
        <v>7.2244000000000002</v>
      </c>
      <c r="Y46" s="1" t="e">
        <v>#N/A</v>
      </c>
      <c r="Z46" s="1" t="e">
        <v>#N/A</v>
      </c>
      <c r="AA46" s="2">
        <v>17.802700000000002</v>
      </c>
    </row>
    <row r="47" spans="1:27" x14ac:dyDescent="0.25">
      <c r="A47" t="s">
        <v>68</v>
      </c>
      <c r="B47" s="1">
        <v>32.328099999999999</v>
      </c>
      <c r="C47" s="1">
        <v>48.479199999999999</v>
      </c>
      <c r="D47" s="1">
        <v>58.132100000000001</v>
      </c>
      <c r="E47" s="1">
        <v>51.617600000000003</v>
      </c>
      <c r="F47" s="1">
        <v>49.0167</v>
      </c>
      <c r="G47" s="1">
        <v>42.636200000000002</v>
      </c>
      <c r="H47" s="1">
        <v>27.829499999999999</v>
      </c>
      <c r="I47" s="1">
        <v>47.504899999999999</v>
      </c>
      <c r="J47" s="1">
        <v>45.462400000000002</v>
      </c>
      <c r="K47" s="1">
        <v>28.080200000000001</v>
      </c>
      <c r="L47" s="1">
        <v>40.592100000000002</v>
      </c>
      <c r="M47" s="1">
        <v>34.328699999999998</v>
      </c>
      <c r="N47" s="1">
        <v>81.475800000000007</v>
      </c>
      <c r="O47" s="1">
        <v>37.807099999999998</v>
      </c>
      <c r="P47" s="1" t="e">
        <v>#N/A</v>
      </c>
      <c r="Q47" s="1">
        <v>39.909599999999998</v>
      </c>
      <c r="R47" s="1">
        <v>38.237699999999997</v>
      </c>
      <c r="S47" s="1">
        <v>40.881599999999999</v>
      </c>
      <c r="T47" s="1">
        <v>29.3887</v>
      </c>
      <c r="U47" s="1">
        <v>40.241399999999999</v>
      </c>
      <c r="V47" s="1" t="e">
        <v>#N/A</v>
      </c>
      <c r="W47" s="1" t="e">
        <v>#N/A</v>
      </c>
      <c r="X47" s="1">
        <v>7.6947999999999999</v>
      </c>
      <c r="Y47" s="1" t="e">
        <v>#N/A</v>
      </c>
      <c r="Z47" s="1" t="e">
        <v>#N/A</v>
      </c>
      <c r="AA47" s="2">
        <v>18.531700000000001</v>
      </c>
    </row>
    <row r="48" spans="1:27" x14ac:dyDescent="0.25">
      <c r="A48" t="s">
        <v>69</v>
      </c>
      <c r="B48" s="1">
        <v>33.092199999999998</v>
      </c>
      <c r="C48" s="1">
        <v>48.934600000000003</v>
      </c>
      <c r="D48" s="1">
        <v>58.712699999999998</v>
      </c>
      <c r="E48" s="1">
        <v>52.071599999999997</v>
      </c>
      <c r="F48" s="1">
        <v>49.269500000000001</v>
      </c>
      <c r="G48" s="1">
        <v>43.1205</v>
      </c>
      <c r="H48" s="1">
        <v>28.1919</v>
      </c>
      <c r="I48" s="1">
        <v>47.448500000000003</v>
      </c>
      <c r="J48" s="1">
        <v>45.988399999999999</v>
      </c>
      <c r="K48" s="1">
        <v>28.0929</v>
      </c>
      <c r="L48" s="1">
        <v>40.488700000000001</v>
      </c>
      <c r="M48" s="1">
        <v>34.869999999999997</v>
      </c>
      <c r="N48" s="1">
        <v>82.028599999999997</v>
      </c>
      <c r="O48" s="1">
        <v>38.158799999999999</v>
      </c>
      <c r="P48" s="1" t="e">
        <v>#N/A</v>
      </c>
      <c r="Q48" s="1">
        <v>39.8566</v>
      </c>
      <c r="R48" s="1">
        <v>38.734499999999997</v>
      </c>
      <c r="S48" s="1">
        <v>41.8123</v>
      </c>
      <c r="T48" s="1">
        <v>30.106300000000001</v>
      </c>
      <c r="U48" s="1">
        <v>40.626300000000001</v>
      </c>
      <c r="V48" s="1" t="e">
        <v>#N/A</v>
      </c>
      <c r="W48" s="1" t="e">
        <v>#N/A</v>
      </c>
      <c r="X48" s="1">
        <v>7.9180999999999999</v>
      </c>
      <c r="Y48" s="1" t="e">
        <v>#N/A</v>
      </c>
      <c r="Z48" s="1" t="e">
        <v>#N/A</v>
      </c>
      <c r="AA48" s="2">
        <v>19.342300000000002</v>
      </c>
    </row>
    <row r="49" spans="1:27" x14ac:dyDescent="0.25">
      <c r="A49" t="s">
        <v>70</v>
      </c>
      <c r="B49" s="1">
        <v>33.908999999999999</v>
      </c>
      <c r="C49" s="1">
        <v>49.375599999999999</v>
      </c>
      <c r="D49" s="1">
        <v>59.224899999999998</v>
      </c>
      <c r="E49" s="1">
        <v>52.473199999999999</v>
      </c>
      <c r="F49" s="1">
        <v>49.411799999999999</v>
      </c>
      <c r="G49" s="1">
        <v>43.641300000000001</v>
      </c>
      <c r="H49" s="1">
        <v>28.587499999999999</v>
      </c>
      <c r="I49" s="1">
        <v>47.445099999999996</v>
      </c>
      <c r="J49" s="1">
        <v>46.5824</v>
      </c>
      <c r="K49" s="1">
        <v>29.280799999999999</v>
      </c>
      <c r="L49" s="1">
        <v>41.347900000000003</v>
      </c>
      <c r="M49" s="1">
        <v>35.464799999999997</v>
      </c>
      <c r="N49" s="1">
        <v>82.540800000000004</v>
      </c>
      <c r="O49" s="1">
        <v>38.527200000000001</v>
      </c>
      <c r="P49" s="1" t="e">
        <v>#N/A</v>
      </c>
      <c r="Q49" s="1">
        <v>40.21</v>
      </c>
      <c r="R49" s="1">
        <v>39.342500000000001</v>
      </c>
      <c r="S49" s="1">
        <v>44.359200000000001</v>
      </c>
      <c r="T49" s="1">
        <v>30.154</v>
      </c>
      <c r="U49" s="1">
        <v>41.105400000000003</v>
      </c>
      <c r="V49" s="1" t="e">
        <v>#N/A</v>
      </c>
      <c r="W49" s="1" t="e">
        <v>#N/A</v>
      </c>
      <c r="X49" s="1">
        <v>8.6966000000000001</v>
      </c>
      <c r="Y49" s="1" t="e">
        <v>#N/A</v>
      </c>
      <c r="Z49" s="1" t="e">
        <v>#N/A</v>
      </c>
      <c r="AA49" s="2">
        <v>20.134</v>
      </c>
    </row>
    <row r="50" spans="1:27" x14ac:dyDescent="0.25">
      <c r="A50" t="s">
        <v>71</v>
      </c>
      <c r="B50" s="1">
        <v>34.6648</v>
      </c>
      <c r="C50" s="1">
        <v>50.009099999999997</v>
      </c>
      <c r="D50" s="1">
        <v>59.735100000000003</v>
      </c>
      <c r="E50" s="1">
        <v>52.874600000000001</v>
      </c>
      <c r="F50" s="1">
        <v>49.605600000000003</v>
      </c>
      <c r="G50" s="1">
        <v>44.183700000000002</v>
      </c>
      <c r="H50" s="1">
        <v>28.853200000000001</v>
      </c>
      <c r="I50" s="1">
        <v>47.941400000000002</v>
      </c>
      <c r="J50" s="1">
        <v>47.198300000000003</v>
      </c>
      <c r="K50" s="1">
        <v>30.241900000000001</v>
      </c>
      <c r="L50" s="1">
        <v>44.355899999999998</v>
      </c>
      <c r="M50" s="1">
        <v>35.885199999999998</v>
      </c>
      <c r="N50" s="1">
        <v>83.1203</v>
      </c>
      <c r="O50" s="1">
        <v>38.883200000000002</v>
      </c>
      <c r="P50" s="1" t="e">
        <v>#N/A</v>
      </c>
      <c r="Q50" s="1">
        <v>40.510100000000001</v>
      </c>
      <c r="R50" s="1">
        <v>39.937600000000003</v>
      </c>
      <c r="S50" s="1">
        <v>46.498800000000003</v>
      </c>
      <c r="T50" s="1">
        <v>30.7332</v>
      </c>
      <c r="U50" s="1">
        <v>41.574199999999998</v>
      </c>
      <c r="V50" s="1" t="e">
        <v>#N/A</v>
      </c>
      <c r="W50" s="1" t="e">
        <v>#N/A</v>
      </c>
      <c r="X50" s="1">
        <v>10.210000000000001</v>
      </c>
      <c r="Y50" s="1" t="e">
        <v>#N/A</v>
      </c>
      <c r="Z50" s="1" t="e">
        <v>#N/A</v>
      </c>
      <c r="AA50" s="2">
        <v>20.686599999999999</v>
      </c>
    </row>
    <row r="51" spans="1:27" x14ac:dyDescent="0.25">
      <c r="A51" t="s">
        <v>72</v>
      </c>
      <c r="B51" s="1">
        <v>35.5274</v>
      </c>
      <c r="C51" s="1">
        <v>50.659399999999998</v>
      </c>
      <c r="D51" s="1">
        <v>60.2849</v>
      </c>
      <c r="E51" s="1">
        <v>53.207099999999997</v>
      </c>
      <c r="F51" s="1">
        <v>49.834299999999999</v>
      </c>
      <c r="G51" s="1">
        <v>44.770899999999997</v>
      </c>
      <c r="H51" s="1">
        <v>29.1356</v>
      </c>
      <c r="I51" s="1">
        <v>47.997599999999998</v>
      </c>
      <c r="J51" s="1">
        <v>48.001399999999997</v>
      </c>
      <c r="K51" s="1">
        <v>30.034800000000001</v>
      </c>
      <c r="L51" s="1">
        <v>44.7502</v>
      </c>
      <c r="M51" s="1">
        <v>36.426000000000002</v>
      </c>
      <c r="N51" s="1">
        <v>83.985299999999995</v>
      </c>
      <c r="O51" s="1">
        <v>39.072499999999998</v>
      </c>
      <c r="P51" s="1" t="e">
        <v>#N/A</v>
      </c>
      <c r="Q51" s="1">
        <v>40.755499999999998</v>
      </c>
      <c r="R51" s="1">
        <v>40.463099999999997</v>
      </c>
      <c r="S51" s="1">
        <v>48.247700000000002</v>
      </c>
      <c r="T51" s="1">
        <v>31.234000000000002</v>
      </c>
      <c r="U51" s="1">
        <v>42.079500000000003</v>
      </c>
      <c r="V51" s="1" t="e">
        <v>#N/A</v>
      </c>
      <c r="W51" s="1" t="e">
        <v>#N/A</v>
      </c>
      <c r="X51" s="1">
        <v>10.593299999999999</v>
      </c>
      <c r="Y51" s="1" t="e">
        <v>#N/A</v>
      </c>
      <c r="Z51" s="1" t="e">
        <v>#N/A</v>
      </c>
      <c r="AA51" s="2">
        <v>21.389199999999999</v>
      </c>
    </row>
    <row r="52" spans="1:27" x14ac:dyDescent="0.25">
      <c r="A52" t="s">
        <v>73</v>
      </c>
      <c r="B52" s="1">
        <v>36.5593</v>
      </c>
      <c r="C52" s="1">
        <v>51.102699999999999</v>
      </c>
      <c r="D52" s="1">
        <v>60.795200000000001</v>
      </c>
      <c r="E52" s="1">
        <v>53.5839</v>
      </c>
      <c r="F52" s="1">
        <v>50.001199999999997</v>
      </c>
      <c r="G52" s="1">
        <v>45.365900000000003</v>
      </c>
      <c r="H52" s="1">
        <v>29.666</v>
      </c>
      <c r="I52" s="1">
        <v>48.2866</v>
      </c>
      <c r="J52" s="1">
        <v>48.726100000000002</v>
      </c>
      <c r="K52" s="1">
        <v>30.518599999999999</v>
      </c>
      <c r="L52" s="1">
        <v>44.787500000000001</v>
      </c>
      <c r="M52" s="1">
        <v>36.882899999999999</v>
      </c>
      <c r="N52" s="1">
        <v>84.974000000000004</v>
      </c>
      <c r="O52" s="1">
        <v>39.223500000000001</v>
      </c>
      <c r="P52" s="1" t="e">
        <v>#N/A</v>
      </c>
      <c r="Q52" s="1">
        <v>40.737000000000002</v>
      </c>
      <c r="R52" s="1">
        <v>41.055700000000002</v>
      </c>
      <c r="S52" s="1">
        <v>50.007300000000001</v>
      </c>
      <c r="T52" s="1">
        <v>31.900099999999998</v>
      </c>
      <c r="U52" s="1">
        <v>42.5244</v>
      </c>
      <c r="V52" s="1" t="e">
        <v>#N/A</v>
      </c>
      <c r="W52" s="1" t="e">
        <v>#N/A</v>
      </c>
      <c r="X52" s="1">
        <v>11.085699999999999</v>
      </c>
      <c r="Y52" s="1" t="e">
        <v>#N/A</v>
      </c>
      <c r="Z52" s="1" t="e">
        <v>#N/A</v>
      </c>
      <c r="AA52" s="2">
        <v>22.2392</v>
      </c>
    </row>
    <row r="53" spans="1:27" x14ac:dyDescent="0.25">
      <c r="A53" t="s">
        <v>74</v>
      </c>
      <c r="B53" s="1">
        <v>37.551099999999998</v>
      </c>
      <c r="C53" s="1">
        <v>51.409399999999998</v>
      </c>
      <c r="D53" s="1">
        <v>61.317500000000003</v>
      </c>
      <c r="E53" s="1">
        <v>53.911900000000003</v>
      </c>
      <c r="F53" s="1">
        <v>50.182200000000002</v>
      </c>
      <c r="G53" s="1">
        <v>46.058300000000003</v>
      </c>
      <c r="H53" s="1">
        <v>30.109100000000002</v>
      </c>
      <c r="I53" s="1">
        <v>48.851199999999999</v>
      </c>
      <c r="J53" s="1">
        <v>49.4739</v>
      </c>
      <c r="K53" s="1">
        <v>31.1663</v>
      </c>
      <c r="L53" s="1">
        <v>43.924599999999998</v>
      </c>
      <c r="M53" s="1">
        <v>37.083599999999997</v>
      </c>
      <c r="N53" s="1">
        <v>85.424599999999998</v>
      </c>
      <c r="O53" s="1">
        <v>39.6188</v>
      </c>
      <c r="P53" s="1" t="e">
        <v>#N/A</v>
      </c>
      <c r="Q53" s="1">
        <v>41.0762</v>
      </c>
      <c r="R53" s="1">
        <v>41.757199999999997</v>
      </c>
      <c r="S53" s="1">
        <v>52.259099999999997</v>
      </c>
      <c r="T53" s="1">
        <v>32.755600000000001</v>
      </c>
      <c r="U53" s="1">
        <v>43.078299999999999</v>
      </c>
      <c r="V53" s="1" t="e">
        <v>#N/A</v>
      </c>
      <c r="W53" s="1" t="e">
        <v>#N/A</v>
      </c>
      <c r="X53" s="1">
        <v>11.541499999999999</v>
      </c>
      <c r="Y53" s="1" t="e">
        <v>#N/A</v>
      </c>
      <c r="Z53" s="1" t="e">
        <v>#N/A</v>
      </c>
      <c r="AA53" s="2">
        <v>23.064699999999998</v>
      </c>
    </row>
    <row r="54" spans="1:27" x14ac:dyDescent="0.25">
      <c r="A54" t="s">
        <v>75</v>
      </c>
      <c r="B54" s="1">
        <v>38.673400000000001</v>
      </c>
      <c r="C54" s="1">
        <v>51.7624</v>
      </c>
      <c r="D54" s="1">
        <v>61.904400000000003</v>
      </c>
      <c r="E54" s="1">
        <v>54.3018</v>
      </c>
      <c r="F54" s="1">
        <v>50.426299999999998</v>
      </c>
      <c r="G54" s="1">
        <v>46.723999999999997</v>
      </c>
      <c r="H54" s="1">
        <v>30.550899999999999</v>
      </c>
      <c r="I54" s="1">
        <v>49.842700000000001</v>
      </c>
      <c r="J54" s="1">
        <v>50.169699999999999</v>
      </c>
      <c r="K54" s="1">
        <v>31.8581</v>
      </c>
      <c r="L54" s="1">
        <v>43.2029</v>
      </c>
      <c r="M54" s="1">
        <v>37.437199999999997</v>
      </c>
      <c r="N54" s="1">
        <v>85.8994</v>
      </c>
      <c r="O54" s="1">
        <v>40.147199999999998</v>
      </c>
      <c r="P54" s="1" t="e">
        <v>#N/A</v>
      </c>
      <c r="Q54" s="1">
        <v>41.361699999999999</v>
      </c>
      <c r="R54" s="1">
        <v>42.593800000000002</v>
      </c>
      <c r="S54" s="1">
        <v>54.207999999999998</v>
      </c>
      <c r="T54" s="1">
        <v>33.040799999999997</v>
      </c>
      <c r="U54" s="1">
        <v>43.6631</v>
      </c>
      <c r="V54" s="1" t="e">
        <v>#N/A</v>
      </c>
      <c r="W54" s="1" t="e">
        <v>#N/A</v>
      </c>
      <c r="X54" s="1">
        <v>13.1503</v>
      </c>
      <c r="Y54" s="1" t="e">
        <v>#N/A</v>
      </c>
      <c r="Z54" s="1" t="e">
        <v>#N/A</v>
      </c>
      <c r="AA54" s="2">
        <v>24.235800000000001</v>
      </c>
    </row>
    <row r="55" spans="1:27" x14ac:dyDescent="0.25">
      <c r="A55" t="s">
        <v>76</v>
      </c>
      <c r="B55" s="1">
        <v>39.631399999999999</v>
      </c>
      <c r="C55" s="1">
        <v>52.369799999999998</v>
      </c>
      <c r="D55" s="1">
        <v>62.466299999999997</v>
      </c>
      <c r="E55" s="1">
        <v>54.714500000000001</v>
      </c>
      <c r="F55" s="1">
        <v>50.745899999999999</v>
      </c>
      <c r="G55" s="1">
        <v>47.465600000000002</v>
      </c>
      <c r="H55" s="1">
        <v>31.0242</v>
      </c>
      <c r="I55" s="1">
        <v>51.092199999999998</v>
      </c>
      <c r="J55" s="1">
        <v>50.884799999999998</v>
      </c>
      <c r="K55" s="1">
        <v>32.357700000000001</v>
      </c>
      <c r="L55" s="1">
        <v>43.282499999999999</v>
      </c>
      <c r="M55" s="1">
        <v>37.938200000000002</v>
      </c>
      <c r="N55" s="1">
        <v>86.360200000000006</v>
      </c>
      <c r="O55" s="1">
        <v>40.911499999999997</v>
      </c>
      <c r="P55" s="1" t="e">
        <v>#N/A</v>
      </c>
      <c r="Q55" s="1">
        <v>41.638100000000001</v>
      </c>
      <c r="R55" s="1">
        <v>43.6708</v>
      </c>
      <c r="S55" s="1">
        <v>54.923999999999999</v>
      </c>
      <c r="T55" s="1">
        <v>33.579000000000001</v>
      </c>
      <c r="U55" s="1">
        <v>44.094999999999999</v>
      </c>
      <c r="V55" s="1" t="e">
        <v>#N/A</v>
      </c>
      <c r="W55" s="1" t="e">
        <v>#N/A</v>
      </c>
      <c r="X55" s="1">
        <v>13.8697</v>
      </c>
      <c r="Y55" s="1" t="e">
        <v>#N/A</v>
      </c>
      <c r="Z55" s="1" t="e">
        <v>#N/A</v>
      </c>
      <c r="AA55" s="2">
        <v>25.133400000000002</v>
      </c>
    </row>
    <row r="56" spans="1:27" x14ac:dyDescent="0.25">
      <c r="A56" t="s">
        <v>77</v>
      </c>
      <c r="B56" s="1">
        <v>40.7592</v>
      </c>
      <c r="C56" s="1">
        <v>52.906399999999998</v>
      </c>
      <c r="D56" s="1">
        <v>63.217199999999998</v>
      </c>
      <c r="E56" s="1">
        <v>55.174900000000001</v>
      </c>
      <c r="F56" s="1">
        <v>51.174399999999999</v>
      </c>
      <c r="G56" s="1">
        <v>48.164000000000001</v>
      </c>
      <c r="H56" s="1">
        <v>31.600100000000001</v>
      </c>
      <c r="I56" s="1">
        <v>52.765700000000002</v>
      </c>
      <c r="J56" s="1">
        <v>51.618000000000002</v>
      </c>
      <c r="K56" s="1">
        <v>33.056800000000003</v>
      </c>
      <c r="L56" s="1">
        <v>43.609000000000002</v>
      </c>
      <c r="M56" s="1">
        <v>38.47</v>
      </c>
      <c r="N56" s="1">
        <v>86.695700000000002</v>
      </c>
      <c r="O56" s="1">
        <v>41.700400000000002</v>
      </c>
      <c r="P56" s="1" t="e">
        <v>#N/A</v>
      </c>
      <c r="Q56" s="1">
        <v>41.934800000000003</v>
      </c>
      <c r="R56" s="1">
        <v>44.537999999999997</v>
      </c>
      <c r="S56" s="1">
        <v>55.6935</v>
      </c>
      <c r="T56" s="1">
        <v>34.457299999999996</v>
      </c>
      <c r="U56" s="1">
        <v>44.599699999999999</v>
      </c>
      <c r="V56" s="1" t="e">
        <v>#N/A</v>
      </c>
      <c r="W56" s="1" t="e">
        <v>#N/A</v>
      </c>
      <c r="X56" s="1">
        <v>14.7827</v>
      </c>
      <c r="Y56" s="1" t="e">
        <v>#N/A</v>
      </c>
      <c r="Z56" s="1" t="e">
        <v>#N/A</v>
      </c>
      <c r="AA56" s="2">
        <v>26.169</v>
      </c>
    </row>
    <row r="57" spans="1:27" x14ac:dyDescent="0.25">
      <c r="A57" t="s">
        <v>78</v>
      </c>
      <c r="B57" s="1">
        <v>41.738300000000002</v>
      </c>
      <c r="C57" s="1">
        <v>53.539099999999998</v>
      </c>
      <c r="D57" s="1">
        <v>64.082700000000003</v>
      </c>
      <c r="E57" s="1">
        <v>55.44</v>
      </c>
      <c r="F57" s="1">
        <v>51.6372</v>
      </c>
      <c r="G57" s="1">
        <v>48.855400000000003</v>
      </c>
      <c r="H57" s="1">
        <v>32.300199999999997</v>
      </c>
      <c r="I57" s="1">
        <v>54.786200000000001</v>
      </c>
      <c r="J57" s="1">
        <v>52.351700000000001</v>
      </c>
      <c r="K57" s="1">
        <v>33.794699999999999</v>
      </c>
      <c r="L57" s="1">
        <v>44.903100000000002</v>
      </c>
      <c r="M57" s="1">
        <v>38.938099999999999</v>
      </c>
      <c r="N57" s="1">
        <v>87.585599999999999</v>
      </c>
      <c r="O57" s="1">
        <v>42.513300000000001</v>
      </c>
      <c r="P57" s="1" t="e">
        <v>#N/A</v>
      </c>
      <c r="Q57" s="1">
        <v>42.231999999999999</v>
      </c>
      <c r="R57" s="1">
        <v>45.312100000000001</v>
      </c>
      <c r="S57" s="1">
        <v>54.3307</v>
      </c>
      <c r="T57" s="1">
        <v>35.274099999999997</v>
      </c>
      <c r="U57" s="1">
        <v>45.0657</v>
      </c>
      <c r="V57" s="1" t="e">
        <v>#N/A</v>
      </c>
      <c r="W57" s="1" t="e">
        <v>#N/A</v>
      </c>
      <c r="X57" s="1">
        <v>15.9687</v>
      </c>
      <c r="Y57" s="1" t="e">
        <v>#N/A</v>
      </c>
      <c r="Z57" s="1" t="e">
        <v>#N/A</v>
      </c>
      <c r="AA57" s="2">
        <v>27.162600000000001</v>
      </c>
    </row>
    <row r="58" spans="1:27" x14ac:dyDescent="0.25">
      <c r="A58" t="s">
        <v>79</v>
      </c>
      <c r="B58" s="1">
        <v>42.775199999999998</v>
      </c>
      <c r="C58" s="1">
        <v>53.927100000000003</v>
      </c>
      <c r="D58" s="1">
        <v>64.914699999999996</v>
      </c>
      <c r="E58" s="1">
        <v>55.878999999999998</v>
      </c>
      <c r="F58" s="1">
        <v>51.9634</v>
      </c>
      <c r="G58" s="1">
        <v>49.531599999999997</v>
      </c>
      <c r="H58" s="1">
        <v>33.1113</v>
      </c>
      <c r="I58" s="1">
        <v>56.700499999999998</v>
      </c>
      <c r="J58" s="1">
        <v>52.955800000000004</v>
      </c>
      <c r="K58" s="1">
        <v>34.459200000000003</v>
      </c>
      <c r="L58" s="1">
        <v>44.984499999999997</v>
      </c>
      <c r="M58" s="1">
        <v>39.480499999999999</v>
      </c>
      <c r="N58" s="1">
        <v>88.172499999999999</v>
      </c>
      <c r="O58" s="1">
        <v>43.141399999999997</v>
      </c>
      <c r="P58" s="1" t="e">
        <v>#N/A</v>
      </c>
      <c r="Q58" s="1">
        <v>42.536499999999997</v>
      </c>
      <c r="R58" s="1">
        <v>46.109400000000001</v>
      </c>
      <c r="S58" s="1">
        <v>54.972299999999997</v>
      </c>
      <c r="T58" s="1">
        <v>35.676499999999997</v>
      </c>
      <c r="U58" s="1">
        <v>45.543399999999998</v>
      </c>
      <c r="V58" s="1" t="e">
        <v>#N/A</v>
      </c>
      <c r="W58" s="1" t="e">
        <v>#N/A</v>
      </c>
      <c r="X58" s="1">
        <v>17.6479</v>
      </c>
      <c r="Y58" s="1" t="e">
        <v>#N/A</v>
      </c>
      <c r="Z58" s="1" t="e">
        <v>#N/A</v>
      </c>
      <c r="AA58" s="2">
        <v>27.756399999999999</v>
      </c>
    </row>
    <row r="59" spans="1:27" x14ac:dyDescent="0.25">
      <c r="A59" t="s">
        <v>80</v>
      </c>
      <c r="B59" s="1">
        <v>43.633499999999998</v>
      </c>
      <c r="C59" s="1">
        <v>54.295499999999997</v>
      </c>
      <c r="D59" s="1">
        <v>65.803399999999996</v>
      </c>
      <c r="E59" s="1">
        <v>56.348599999999998</v>
      </c>
      <c r="F59" s="1">
        <v>52.386899999999997</v>
      </c>
      <c r="G59" s="1">
        <v>50.262799999999999</v>
      </c>
      <c r="H59" s="1">
        <v>33.928199999999997</v>
      </c>
      <c r="I59" s="1">
        <v>59.058900000000001</v>
      </c>
      <c r="J59" s="1">
        <v>53.590800000000002</v>
      </c>
      <c r="K59" s="1">
        <v>35.355600000000003</v>
      </c>
      <c r="L59" s="1">
        <v>45.692599999999999</v>
      </c>
      <c r="M59" s="1">
        <v>40.006999999999998</v>
      </c>
      <c r="N59" s="1">
        <v>89.039900000000003</v>
      </c>
      <c r="O59" s="1">
        <v>43.703699999999998</v>
      </c>
      <c r="P59" s="1" t="e">
        <v>#N/A</v>
      </c>
      <c r="Q59" s="1">
        <v>42.869300000000003</v>
      </c>
      <c r="R59" s="1">
        <v>46.955399999999997</v>
      </c>
      <c r="S59" s="1">
        <v>55.616399999999999</v>
      </c>
      <c r="T59" s="1">
        <v>36.363300000000002</v>
      </c>
      <c r="U59" s="1">
        <v>46.069400000000002</v>
      </c>
      <c r="V59" s="1" t="e">
        <v>#N/A</v>
      </c>
      <c r="W59" s="1" t="e">
        <v>#N/A</v>
      </c>
      <c r="X59" s="1">
        <v>19.291899999999998</v>
      </c>
      <c r="Y59" s="1" t="e">
        <v>#N/A</v>
      </c>
      <c r="Z59" s="1" t="e">
        <v>#N/A</v>
      </c>
      <c r="AA59" s="2">
        <v>28.710999999999999</v>
      </c>
    </row>
    <row r="60" spans="1:27" x14ac:dyDescent="0.25">
      <c r="A60" t="s">
        <v>81</v>
      </c>
      <c r="B60" s="1">
        <v>44.42</v>
      </c>
      <c r="C60" s="1">
        <v>54.835000000000001</v>
      </c>
      <c r="D60" s="1">
        <v>66.571600000000004</v>
      </c>
      <c r="E60" s="1">
        <v>56.934699999999999</v>
      </c>
      <c r="F60" s="1">
        <v>52.735599999999998</v>
      </c>
      <c r="G60" s="1">
        <v>50.958799999999997</v>
      </c>
      <c r="H60" s="1">
        <v>34.603700000000003</v>
      </c>
      <c r="I60" s="1">
        <v>61.500900000000001</v>
      </c>
      <c r="J60" s="1">
        <v>54.374400000000001</v>
      </c>
      <c r="K60" s="1">
        <v>36.011299999999999</v>
      </c>
      <c r="L60" s="1">
        <v>48.210799999999999</v>
      </c>
      <c r="M60" s="1">
        <v>40.474499999999999</v>
      </c>
      <c r="N60" s="1">
        <v>89.581400000000002</v>
      </c>
      <c r="O60" s="1">
        <v>44.297600000000003</v>
      </c>
      <c r="P60" s="1" t="e">
        <v>#N/A</v>
      </c>
      <c r="Q60" s="1">
        <v>43.1404</v>
      </c>
      <c r="R60" s="1">
        <v>47.833799999999997</v>
      </c>
      <c r="S60" s="1">
        <v>57.032899999999998</v>
      </c>
      <c r="T60" s="1">
        <v>37.095700000000001</v>
      </c>
      <c r="U60" s="1">
        <v>46.662599999999998</v>
      </c>
      <c r="V60" s="1" t="e">
        <v>#N/A</v>
      </c>
      <c r="W60" s="1" t="e">
        <v>#N/A</v>
      </c>
      <c r="X60" s="1">
        <v>20.620899999999999</v>
      </c>
      <c r="Y60" s="1" t="e">
        <v>#N/A</v>
      </c>
      <c r="Z60" s="1" t="e">
        <v>#N/A</v>
      </c>
      <c r="AA60" s="2">
        <v>29.819400000000002</v>
      </c>
    </row>
    <row r="61" spans="1:27" x14ac:dyDescent="0.25">
      <c r="A61" t="s">
        <v>82</v>
      </c>
      <c r="B61" s="1">
        <v>45.196800000000003</v>
      </c>
      <c r="C61" s="1">
        <v>55.307099999999998</v>
      </c>
      <c r="D61" s="1">
        <v>67.126099999999994</v>
      </c>
      <c r="E61" s="1">
        <v>58.581000000000003</v>
      </c>
      <c r="F61" s="1">
        <v>53.070700000000002</v>
      </c>
      <c r="G61" s="1">
        <v>51.659500000000001</v>
      </c>
      <c r="H61" s="1">
        <v>35.263399999999997</v>
      </c>
      <c r="I61" s="1">
        <v>63.6873</v>
      </c>
      <c r="J61" s="1">
        <v>55.055100000000003</v>
      </c>
      <c r="K61" s="1">
        <v>36.938200000000002</v>
      </c>
      <c r="L61" s="1">
        <v>50.224499999999999</v>
      </c>
      <c r="M61" s="1">
        <v>41.343699999999998</v>
      </c>
      <c r="N61" s="1">
        <v>90.107900000000001</v>
      </c>
      <c r="O61" s="1">
        <v>45.027900000000002</v>
      </c>
      <c r="P61" s="1" t="e">
        <v>#N/A</v>
      </c>
      <c r="Q61" s="1">
        <v>43.447699999999998</v>
      </c>
      <c r="R61" s="1">
        <v>48.6173</v>
      </c>
      <c r="S61" s="1">
        <v>57.817399999999999</v>
      </c>
      <c r="T61" s="1">
        <v>38.1145</v>
      </c>
      <c r="U61" s="1">
        <v>47.247799999999998</v>
      </c>
      <c r="V61" s="1" t="e">
        <v>#N/A</v>
      </c>
      <c r="W61" s="1" t="e">
        <v>#N/A</v>
      </c>
      <c r="X61" s="1">
        <v>21.885300000000001</v>
      </c>
      <c r="Y61" s="1" t="e">
        <v>#N/A</v>
      </c>
      <c r="Z61" s="1" t="e">
        <v>#N/A</v>
      </c>
      <c r="AA61" s="2">
        <v>30.8521</v>
      </c>
    </row>
    <row r="62" spans="1:27" x14ac:dyDescent="0.25">
      <c r="A62" t="s">
        <v>83</v>
      </c>
      <c r="B62" s="1">
        <v>45.784300000000002</v>
      </c>
      <c r="C62" s="1">
        <v>55.690199999999997</v>
      </c>
      <c r="D62" s="1">
        <v>67.783900000000003</v>
      </c>
      <c r="E62" s="1">
        <v>59.840499999999999</v>
      </c>
      <c r="F62" s="1">
        <v>53.4848</v>
      </c>
      <c r="G62" s="1">
        <v>52.322200000000002</v>
      </c>
      <c r="H62" s="1">
        <v>35.953600000000002</v>
      </c>
      <c r="I62" s="1">
        <v>64.686400000000006</v>
      </c>
      <c r="J62" s="1">
        <v>55.819400000000002</v>
      </c>
      <c r="K62" s="1">
        <v>37.853499999999997</v>
      </c>
      <c r="L62" s="1">
        <v>53.211599999999997</v>
      </c>
      <c r="M62" s="1">
        <v>42.0381</v>
      </c>
      <c r="N62" s="1">
        <v>90.742900000000006</v>
      </c>
      <c r="O62" s="1">
        <v>46.087400000000002</v>
      </c>
      <c r="P62" s="1" t="e">
        <v>#N/A</v>
      </c>
      <c r="Q62" s="1">
        <v>43.8093</v>
      </c>
      <c r="R62" s="1">
        <v>49.405700000000003</v>
      </c>
      <c r="S62" s="1">
        <v>58.709800000000001</v>
      </c>
      <c r="T62" s="1">
        <v>39.869900000000001</v>
      </c>
      <c r="U62" s="1">
        <v>47.810400000000001</v>
      </c>
      <c r="V62" s="1" t="e">
        <v>#N/A</v>
      </c>
      <c r="W62" s="1" t="e">
        <v>#N/A</v>
      </c>
      <c r="X62" s="1">
        <v>21.923200000000001</v>
      </c>
      <c r="Y62" s="1" t="e">
        <v>#N/A</v>
      </c>
      <c r="Z62" s="1" t="e">
        <v>#N/A</v>
      </c>
      <c r="AA62" s="2">
        <v>32.597900000000003</v>
      </c>
    </row>
    <row r="63" spans="1:27" x14ac:dyDescent="0.25">
      <c r="A63" t="s">
        <v>84</v>
      </c>
      <c r="B63" s="1">
        <v>46.354199999999999</v>
      </c>
      <c r="C63" s="1">
        <v>56.104900000000001</v>
      </c>
      <c r="D63" s="1">
        <v>68.433800000000005</v>
      </c>
      <c r="E63" s="1">
        <v>61.160400000000003</v>
      </c>
      <c r="F63" s="1">
        <v>54.048200000000001</v>
      </c>
      <c r="G63" s="1">
        <v>53.072499999999998</v>
      </c>
      <c r="H63" s="1">
        <v>36.677199999999999</v>
      </c>
      <c r="I63" s="1">
        <v>65.316000000000003</v>
      </c>
      <c r="J63" s="1">
        <v>56.402299999999997</v>
      </c>
      <c r="K63" s="1">
        <v>39.152000000000001</v>
      </c>
      <c r="L63" s="1">
        <v>56.6678</v>
      </c>
      <c r="M63" s="1">
        <v>42.570700000000002</v>
      </c>
      <c r="N63" s="1">
        <v>91.191100000000006</v>
      </c>
      <c r="O63" s="1">
        <v>47.845199999999998</v>
      </c>
      <c r="P63" s="1" t="e">
        <v>#N/A</v>
      </c>
      <c r="Q63" s="1">
        <v>44.244199999999999</v>
      </c>
      <c r="R63" s="1">
        <v>50.16</v>
      </c>
      <c r="S63" s="1">
        <v>60.375500000000002</v>
      </c>
      <c r="T63" s="1">
        <v>41.830599999999997</v>
      </c>
      <c r="U63" s="1">
        <v>48.493400000000001</v>
      </c>
      <c r="V63" s="1" t="e">
        <v>#N/A</v>
      </c>
      <c r="W63" s="1" t="e">
        <v>#N/A</v>
      </c>
      <c r="X63" s="1">
        <v>22.729199999999999</v>
      </c>
      <c r="Y63" s="1" t="e">
        <v>#N/A</v>
      </c>
      <c r="Z63" s="1" t="e">
        <v>#N/A</v>
      </c>
      <c r="AA63" s="2">
        <v>33.828000000000003</v>
      </c>
    </row>
    <row r="64" spans="1:27" x14ac:dyDescent="0.25">
      <c r="A64" t="s">
        <v>85</v>
      </c>
      <c r="B64" s="1">
        <v>46.899000000000001</v>
      </c>
      <c r="C64" s="1">
        <v>56.500799999999998</v>
      </c>
      <c r="D64" s="1">
        <v>69.055499999999995</v>
      </c>
      <c r="E64" s="1">
        <v>62.2883</v>
      </c>
      <c r="F64" s="1">
        <v>54.629199999999997</v>
      </c>
      <c r="G64" s="1">
        <v>53.750100000000003</v>
      </c>
      <c r="H64" s="1">
        <v>37.514499999999998</v>
      </c>
      <c r="I64" s="1">
        <v>65.677700000000002</v>
      </c>
      <c r="J64" s="1">
        <v>56.886899999999997</v>
      </c>
      <c r="K64" s="1">
        <v>40.553899999999999</v>
      </c>
      <c r="L64" s="1">
        <v>56.921900000000001</v>
      </c>
      <c r="M64" s="1">
        <v>43.102699999999999</v>
      </c>
      <c r="N64" s="1">
        <v>91.77</v>
      </c>
      <c r="O64" s="1">
        <v>49.707500000000003</v>
      </c>
      <c r="P64" s="1" t="e">
        <v>#N/A</v>
      </c>
      <c r="Q64" s="1">
        <v>44.351199999999999</v>
      </c>
      <c r="R64" s="1">
        <v>50.817500000000003</v>
      </c>
      <c r="S64" s="1">
        <v>61.139499999999998</v>
      </c>
      <c r="T64" s="1">
        <v>43.073300000000003</v>
      </c>
      <c r="U64" s="1">
        <v>49.480800000000002</v>
      </c>
      <c r="V64" s="1" t="e">
        <v>#N/A</v>
      </c>
      <c r="W64" s="1" t="e">
        <v>#N/A</v>
      </c>
      <c r="X64" s="1">
        <v>24.719799999999999</v>
      </c>
      <c r="Y64" s="1" t="e">
        <v>#N/A</v>
      </c>
      <c r="Z64" s="1" t="e">
        <v>#N/A</v>
      </c>
      <c r="AA64" s="2">
        <v>35.146299999999997</v>
      </c>
    </row>
    <row r="65" spans="1:27" x14ac:dyDescent="0.25">
      <c r="A65" t="s">
        <v>86</v>
      </c>
      <c r="B65" s="1">
        <v>47.4711</v>
      </c>
      <c r="C65" s="1">
        <v>57.069099999999999</v>
      </c>
      <c r="D65" s="1">
        <v>69.721599999999995</v>
      </c>
      <c r="E65" s="1">
        <v>64.135499999999993</v>
      </c>
      <c r="F65" s="1">
        <v>55.054299999999998</v>
      </c>
      <c r="G65" s="1">
        <v>54.284700000000001</v>
      </c>
      <c r="H65" s="1">
        <v>38.333100000000002</v>
      </c>
      <c r="I65" s="1">
        <v>65.855699999999999</v>
      </c>
      <c r="J65" s="1">
        <v>57.576700000000002</v>
      </c>
      <c r="K65" s="1">
        <v>41.500900000000001</v>
      </c>
      <c r="L65" s="1">
        <v>56.381300000000003</v>
      </c>
      <c r="M65" s="1">
        <v>43.677599999999998</v>
      </c>
      <c r="N65" s="1">
        <v>92.466200000000001</v>
      </c>
      <c r="O65" s="1">
        <v>51.116399999999999</v>
      </c>
      <c r="P65" s="1" t="e">
        <v>#N/A</v>
      </c>
      <c r="Q65" s="1">
        <v>44.701999999999998</v>
      </c>
      <c r="R65" s="1">
        <v>51.433700000000002</v>
      </c>
      <c r="S65" s="1">
        <v>61.630099999999999</v>
      </c>
      <c r="T65" s="1">
        <v>43.774500000000003</v>
      </c>
      <c r="U65" s="1">
        <v>49.866399999999999</v>
      </c>
      <c r="V65" s="1" t="e">
        <v>#N/A</v>
      </c>
      <c r="W65" s="1" t="e">
        <v>#N/A</v>
      </c>
      <c r="X65" s="1">
        <v>26.166599999999999</v>
      </c>
      <c r="Y65" s="1" t="e">
        <v>#N/A</v>
      </c>
      <c r="Z65" s="1" t="e">
        <v>#N/A</v>
      </c>
      <c r="AA65" s="2">
        <v>36.318300000000001</v>
      </c>
    </row>
    <row r="66" spans="1:27" x14ac:dyDescent="0.25">
      <c r="A66" t="s">
        <v>87</v>
      </c>
      <c r="B66" s="1">
        <v>47.795000000000002</v>
      </c>
      <c r="C66" s="1">
        <v>56.934399999999997</v>
      </c>
      <c r="D66" s="1">
        <v>70.342200000000005</v>
      </c>
      <c r="E66" s="1">
        <v>65.608000000000004</v>
      </c>
      <c r="F66" s="1">
        <v>55.433100000000003</v>
      </c>
      <c r="G66" s="1">
        <v>54.820799999999998</v>
      </c>
      <c r="H66" s="1">
        <v>39.259900000000002</v>
      </c>
      <c r="I66" s="1">
        <v>66.537300000000002</v>
      </c>
      <c r="J66" s="1">
        <v>58.368499999999997</v>
      </c>
      <c r="K66" s="1">
        <v>42.435400000000001</v>
      </c>
      <c r="L66" s="1">
        <v>57.540500000000002</v>
      </c>
      <c r="M66" s="1">
        <v>44.165100000000002</v>
      </c>
      <c r="N66" s="1">
        <v>93.107600000000005</v>
      </c>
      <c r="O66" s="1">
        <v>52.445900000000002</v>
      </c>
      <c r="P66" s="1" t="e">
        <v>#N/A</v>
      </c>
      <c r="Q66" s="1">
        <v>45.162100000000002</v>
      </c>
      <c r="R66" s="1">
        <v>52.046100000000003</v>
      </c>
      <c r="S66" s="1">
        <v>62.146599999999999</v>
      </c>
      <c r="T66" s="1">
        <v>49.103400000000001</v>
      </c>
      <c r="U66" s="1">
        <v>50.503599999999999</v>
      </c>
      <c r="V66" s="1" t="e">
        <v>#N/A</v>
      </c>
      <c r="W66" s="1" t="e">
        <v>#N/A</v>
      </c>
      <c r="X66" s="1">
        <v>27.6799</v>
      </c>
      <c r="Y66" s="1" t="e">
        <v>#N/A</v>
      </c>
      <c r="Z66" s="1" t="e">
        <v>#N/A</v>
      </c>
      <c r="AA66" s="2">
        <v>40.305799999999998</v>
      </c>
    </row>
    <row r="67" spans="1:27" x14ac:dyDescent="0.25">
      <c r="A67" t="s">
        <v>88</v>
      </c>
      <c r="B67" s="1">
        <v>48.159700000000001</v>
      </c>
      <c r="C67" s="1">
        <v>57.706299999999999</v>
      </c>
      <c r="D67" s="1">
        <v>70.867699999999999</v>
      </c>
      <c r="E67" s="1">
        <v>67.443600000000004</v>
      </c>
      <c r="F67" s="1">
        <v>56.298400000000001</v>
      </c>
      <c r="G67" s="1">
        <v>55.236600000000003</v>
      </c>
      <c r="H67" s="1">
        <v>40.020699999999998</v>
      </c>
      <c r="I67" s="1">
        <v>66.774299999999997</v>
      </c>
      <c r="J67" s="1">
        <v>59.081699999999998</v>
      </c>
      <c r="K67" s="1">
        <v>44.244300000000003</v>
      </c>
      <c r="L67" s="1">
        <v>58.265999999999998</v>
      </c>
      <c r="M67" s="1">
        <v>45.086100000000002</v>
      </c>
      <c r="N67" s="1">
        <v>93.483400000000003</v>
      </c>
      <c r="O67" s="1">
        <v>53.783900000000003</v>
      </c>
      <c r="P67" s="1" t="e">
        <v>#N/A</v>
      </c>
      <c r="Q67" s="1">
        <v>45.6755</v>
      </c>
      <c r="R67" s="1">
        <v>52.729399999999998</v>
      </c>
      <c r="S67" s="1">
        <v>62.078099999999999</v>
      </c>
      <c r="T67" s="1">
        <v>53.202300000000001</v>
      </c>
      <c r="U67" s="1">
        <v>50.883499999999998</v>
      </c>
      <c r="V67" s="1" t="e">
        <v>#N/A</v>
      </c>
      <c r="W67" s="1" t="e">
        <v>#N/A</v>
      </c>
      <c r="X67" s="1">
        <v>31.979399999999998</v>
      </c>
      <c r="Y67" s="1" t="e">
        <v>#N/A</v>
      </c>
      <c r="Z67" s="1" t="e">
        <v>#N/A</v>
      </c>
      <c r="AA67" s="2">
        <v>42.002000000000002</v>
      </c>
    </row>
    <row r="68" spans="1:27" x14ac:dyDescent="0.25">
      <c r="A68" t="s">
        <v>89</v>
      </c>
      <c r="B68" s="1">
        <v>48.282299999999999</v>
      </c>
      <c r="C68" s="1">
        <v>58.349800000000002</v>
      </c>
      <c r="D68" s="1">
        <v>71.398700000000005</v>
      </c>
      <c r="E68" s="1">
        <v>68.896000000000001</v>
      </c>
      <c r="F68" s="1">
        <v>57.063400000000001</v>
      </c>
      <c r="G68" s="1">
        <v>55.7074</v>
      </c>
      <c r="H68" s="1">
        <v>40.800699999999999</v>
      </c>
      <c r="I68" s="1">
        <v>66.535700000000006</v>
      </c>
      <c r="J68" s="1">
        <v>59.846699999999998</v>
      </c>
      <c r="K68" s="1">
        <v>44.950200000000002</v>
      </c>
      <c r="L68" s="1">
        <v>59.664299999999997</v>
      </c>
      <c r="M68" s="1">
        <v>45.9176</v>
      </c>
      <c r="N68" s="1">
        <v>94.194500000000005</v>
      </c>
      <c r="O68" s="1">
        <v>55.116199999999999</v>
      </c>
      <c r="P68" s="1" t="e">
        <v>#N/A</v>
      </c>
      <c r="Q68" s="1">
        <v>46.5563</v>
      </c>
      <c r="R68" s="1">
        <v>53.212200000000003</v>
      </c>
      <c r="S68" s="1">
        <v>61.906399999999998</v>
      </c>
      <c r="T68" s="1">
        <v>54.6631</v>
      </c>
      <c r="U68" s="1">
        <v>51.328600000000002</v>
      </c>
      <c r="V68" s="1" t="e">
        <v>#N/A</v>
      </c>
      <c r="W68" s="1" t="e">
        <v>#N/A</v>
      </c>
      <c r="X68" s="1">
        <v>34.517600000000002</v>
      </c>
      <c r="Y68" s="1" t="e">
        <v>#N/A</v>
      </c>
      <c r="Z68" s="1" t="e">
        <v>#N/A</v>
      </c>
      <c r="AA68" s="2">
        <v>43.647500000000001</v>
      </c>
    </row>
    <row r="69" spans="1:27" x14ac:dyDescent="0.25">
      <c r="A69" t="s">
        <v>90</v>
      </c>
      <c r="B69" s="1">
        <v>48.379199999999997</v>
      </c>
      <c r="C69" s="1">
        <v>59.153700000000001</v>
      </c>
      <c r="D69" s="1">
        <v>71.924000000000007</v>
      </c>
      <c r="E69" s="1">
        <v>70.025800000000004</v>
      </c>
      <c r="F69" s="1">
        <v>61.499499999999998</v>
      </c>
      <c r="G69" s="1">
        <v>56.254199999999997</v>
      </c>
      <c r="H69" s="1">
        <v>41.6462</v>
      </c>
      <c r="I69" s="1">
        <v>66.398499999999999</v>
      </c>
      <c r="J69" s="1">
        <v>60.615000000000002</v>
      </c>
      <c r="K69" s="1">
        <v>45.825699999999998</v>
      </c>
      <c r="L69" s="1">
        <v>59.010800000000003</v>
      </c>
      <c r="M69" s="1">
        <v>46.577800000000003</v>
      </c>
      <c r="N69" s="1">
        <v>94.686199999999999</v>
      </c>
      <c r="O69" s="1">
        <v>56.113399999999999</v>
      </c>
      <c r="P69" s="1" t="e">
        <v>#N/A</v>
      </c>
      <c r="Q69" s="1">
        <v>47.033299999999997</v>
      </c>
      <c r="R69" s="1">
        <v>53.6967</v>
      </c>
      <c r="S69" s="1">
        <v>61.828200000000002</v>
      </c>
      <c r="T69" s="1">
        <v>55.774500000000003</v>
      </c>
      <c r="U69" s="1">
        <v>51.808100000000003</v>
      </c>
      <c r="V69" s="1" t="e">
        <v>#N/A</v>
      </c>
      <c r="W69" s="1" t="e">
        <v>#N/A</v>
      </c>
      <c r="X69" s="1">
        <v>36.236600000000003</v>
      </c>
      <c r="Y69" s="1" t="e">
        <v>#N/A</v>
      </c>
      <c r="Z69" s="1" t="e">
        <v>#N/A</v>
      </c>
      <c r="AA69" s="2">
        <v>44.990099999999998</v>
      </c>
    </row>
    <row r="70" spans="1:27" x14ac:dyDescent="0.25">
      <c r="A70" t="s">
        <v>91</v>
      </c>
      <c r="B70" s="1">
        <v>48.531100000000002</v>
      </c>
      <c r="C70" s="1">
        <v>60.218800000000002</v>
      </c>
      <c r="D70" s="1">
        <v>72.423900000000003</v>
      </c>
      <c r="E70" s="1">
        <v>71.149100000000004</v>
      </c>
      <c r="F70" s="1">
        <v>62.016199999999998</v>
      </c>
      <c r="G70" s="1">
        <v>56.759399999999999</v>
      </c>
      <c r="H70" s="1">
        <v>42.4238</v>
      </c>
      <c r="I70" s="1">
        <v>66.572500000000005</v>
      </c>
      <c r="J70" s="1">
        <v>61.2151</v>
      </c>
      <c r="K70" s="1">
        <v>46.8626</v>
      </c>
      <c r="L70" s="1">
        <v>60.739899999999999</v>
      </c>
      <c r="M70" s="1">
        <v>47.289200000000001</v>
      </c>
      <c r="N70" s="1">
        <v>95.1755</v>
      </c>
      <c r="O70" s="1">
        <v>57.145800000000001</v>
      </c>
      <c r="P70" s="1" t="e">
        <v>#N/A</v>
      </c>
      <c r="Q70" s="1">
        <v>47.579700000000003</v>
      </c>
      <c r="R70" s="1">
        <v>54.1432</v>
      </c>
      <c r="S70" s="1">
        <v>61.743699999999997</v>
      </c>
      <c r="T70" s="1">
        <v>56.684699999999999</v>
      </c>
      <c r="U70" s="1">
        <v>52.301200000000001</v>
      </c>
      <c r="V70" s="1" t="e">
        <v>#N/A</v>
      </c>
      <c r="W70" s="1" t="e">
        <v>#N/A</v>
      </c>
      <c r="X70" s="1">
        <v>36.6648</v>
      </c>
      <c r="Y70" s="1" t="e">
        <v>#N/A</v>
      </c>
      <c r="Z70" s="1" t="e">
        <v>#N/A</v>
      </c>
      <c r="AA70" s="2">
        <v>47.4861</v>
      </c>
    </row>
    <row r="71" spans="1:27" x14ac:dyDescent="0.25">
      <c r="A71" t="s">
        <v>92</v>
      </c>
      <c r="B71" s="1">
        <v>48.598199999999999</v>
      </c>
      <c r="C71" s="1">
        <v>61.094099999999997</v>
      </c>
      <c r="D71" s="1">
        <v>72.877499999999998</v>
      </c>
      <c r="E71" s="1">
        <v>72.191999999999993</v>
      </c>
      <c r="F71" s="1">
        <v>63.061900000000001</v>
      </c>
      <c r="G71" s="1">
        <v>57.026000000000003</v>
      </c>
      <c r="H71" s="1">
        <v>43.323599999999999</v>
      </c>
      <c r="I71" s="1">
        <v>66.691699999999997</v>
      </c>
      <c r="J71" s="1">
        <v>62.110399999999998</v>
      </c>
      <c r="K71" s="1">
        <v>47.715400000000002</v>
      </c>
      <c r="L71" s="1">
        <v>62.305599999999998</v>
      </c>
      <c r="M71" s="1">
        <v>47.701500000000003</v>
      </c>
      <c r="N71" s="1">
        <v>96.275199999999998</v>
      </c>
      <c r="O71" s="1">
        <v>57.988700000000001</v>
      </c>
      <c r="P71" s="1" t="e">
        <v>#N/A</v>
      </c>
      <c r="Q71" s="1">
        <v>48.194600000000001</v>
      </c>
      <c r="R71" s="1">
        <v>54.616999999999997</v>
      </c>
      <c r="S71" s="1">
        <v>61.780500000000004</v>
      </c>
      <c r="T71" s="1">
        <v>57.120699999999999</v>
      </c>
      <c r="U71" s="1">
        <v>52.665300000000002</v>
      </c>
      <c r="V71" s="1" t="e">
        <v>#N/A</v>
      </c>
      <c r="W71" s="1" t="e">
        <v>#N/A</v>
      </c>
      <c r="X71" s="1">
        <v>37.859900000000003</v>
      </c>
      <c r="Y71" s="1" t="e">
        <v>#N/A</v>
      </c>
      <c r="Z71" s="1" t="e">
        <v>#N/A</v>
      </c>
      <c r="AA71" s="2">
        <v>49.035400000000003</v>
      </c>
    </row>
    <row r="72" spans="1:27" x14ac:dyDescent="0.25">
      <c r="A72" t="s">
        <v>93</v>
      </c>
      <c r="B72" s="1">
        <v>48.653300000000002</v>
      </c>
      <c r="C72" s="1">
        <v>61.896999999999998</v>
      </c>
      <c r="D72" s="1">
        <v>73.287800000000004</v>
      </c>
      <c r="E72" s="1">
        <v>73.188699999999997</v>
      </c>
      <c r="F72" s="1">
        <v>63.987000000000002</v>
      </c>
      <c r="G72" s="1">
        <v>57.383800000000001</v>
      </c>
      <c r="H72" s="1">
        <v>44.280799999999999</v>
      </c>
      <c r="I72" s="1">
        <v>66.857600000000005</v>
      </c>
      <c r="J72" s="1">
        <v>63.008000000000003</v>
      </c>
      <c r="K72" s="1">
        <v>48.4741</v>
      </c>
      <c r="L72" s="1">
        <v>62.482599999999998</v>
      </c>
      <c r="M72" s="1">
        <v>48.357900000000001</v>
      </c>
      <c r="N72" s="1">
        <v>96.945800000000006</v>
      </c>
      <c r="O72" s="1">
        <v>58.954900000000002</v>
      </c>
      <c r="P72" s="1" t="e">
        <v>#N/A</v>
      </c>
      <c r="Q72" s="1">
        <v>49.012099999999997</v>
      </c>
      <c r="R72" s="1">
        <v>55.1708</v>
      </c>
      <c r="S72" s="1">
        <v>61.685400000000001</v>
      </c>
      <c r="T72" s="1">
        <v>58.305300000000003</v>
      </c>
      <c r="U72" s="1">
        <v>53.0505</v>
      </c>
      <c r="V72" s="1" t="e">
        <v>#N/A</v>
      </c>
      <c r="W72" s="1" t="e">
        <v>#N/A</v>
      </c>
      <c r="X72" s="1">
        <v>38.750999999999998</v>
      </c>
      <c r="Y72" s="1" t="e">
        <v>#N/A</v>
      </c>
      <c r="Z72" s="1" t="e">
        <v>#N/A</v>
      </c>
      <c r="AA72" s="2">
        <v>50.583599999999997</v>
      </c>
    </row>
    <row r="73" spans="1:27" x14ac:dyDescent="0.25">
      <c r="A73" t="s">
        <v>94</v>
      </c>
      <c r="B73" s="1">
        <v>48.656799999999997</v>
      </c>
      <c r="C73" s="1">
        <v>62.59</v>
      </c>
      <c r="D73" s="1">
        <v>73.708799999999997</v>
      </c>
      <c r="E73" s="1">
        <v>74.253200000000007</v>
      </c>
      <c r="F73" s="1">
        <v>64.988</v>
      </c>
      <c r="G73" s="1">
        <v>57.758899999999997</v>
      </c>
      <c r="H73" s="1">
        <v>45.238500000000002</v>
      </c>
      <c r="I73" s="1">
        <v>66.455399999999997</v>
      </c>
      <c r="J73" s="1">
        <v>63.745199999999997</v>
      </c>
      <c r="K73" s="1">
        <v>49.399700000000003</v>
      </c>
      <c r="L73" s="1">
        <v>70.825999999999993</v>
      </c>
      <c r="M73" s="1">
        <v>48.981499999999997</v>
      </c>
      <c r="N73" s="1">
        <v>97.601500000000001</v>
      </c>
      <c r="O73" s="1">
        <v>59.938400000000001</v>
      </c>
      <c r="P73" s="1" t="e">
        <v>#N/A</v>
      </c>
      <c r="Q73" s="1">
        <v>49.588299999999997</v>
      </c>
      <c r="R73" s="1">
        <v>55.6873</v>
      </c>
      <c r="S73" s="1">
        <v>62.198700000000002</v>
      </c>
      <c r="T73" s="1">
        <v>59.544800000000002</v>
      </c>
      <c r="U73" s="1">
        <v>53.441400000000002</v>
      </c>
      <c r="V73" s="1" t="e">
        <v>#N/A</v>
      </c>
      <c r="W73" s="1" t="e">
        <v>#N/A</v>
      </c>
      <c r="X73" s="1">
        <v>41.134599999999999</v>
      </c>
      <c r="Y73" s="1" t="e">
        <v>#N/A</v>
      </c>
      <c r="Z73" s="1" t="e">
        <v>#N/A</v>
      </c>
      <c r="AA73" s="2">
        <v>51.810699999999997</v>
      </c>
    </row>
    <row r="74" spans="1:27" x14ac:dyDescent="0.25">
      <c r="A74" t="s">
        <v>95</v>
      </c>
      <c r="B74" s="1">
        <v>48.715000000000003</v>
      </c>
      <c r="C74" s="1">
        <v>63.389699999999998</v>
      </c>
      <c r="D74" s="1">
        <v>74.112499999999997</v>
      </c>
      <c r="E74" s="1">
        <v>75.269800000000004</v>
      </c>
      <c r="F74" s="1">
        <v>68.714500000000001</v>
      </c>
      <c r="G74" s="1">
        <v>58.138300000000001</v>
      </c>
      <c r="H74" s="1">
        <v>46.219499999999996</v>
      </c>
      <c r="I74" s="1">
        <v>65.463499999999996</v>
      </c>
      <c r="J74" s="1">
        <v>64.434799999999996</v>
      </c>
      <c r="K74" s="1">
        <v>50.147599999999997</v>
      </c>
      <c r="L74" s="1">
        <v>71.641599999999997</v>
      </c>
      <c r="M74" s="1">
        <v>49.771000000000001</v>
      </c>
      <c r="N74" s="1">
        <v>98.071399999999997</v>
      </c>
      <c r="O74" s="1">
        <v>60.785699999999999</v>
      </c>
      <c r="P74" s="1" t="e">
        <v>#N/A</v>
      </c>
      <c r="Q74" s="1">
        <v>50.165700000000001</v>
      </c>
      <c r="R74" s="1">
        <v>56.107900000000001</v>
      </c>
      <c r="S74" s="1">
        <v>62.579500000000003</v>
      </c>
      <c r="T74" s="1">
        <v>61.274000000000001</v>
      </c>
      <c r="U74" s="1">
        <v>53.858600000000003</v>
      </c>
      <c r="V74" s="1" t="e">
        <v>#N/A</v>
      </c>
      <c r="W74" s="1" t="e">
        <v>#N/A</v>
      </c>
      <c r="X74" s="1">
        <v>44.1355</v>
      </c>
      <c r="Y74" s="1" t="e">
        <v>#N/A</v>
      </c>
      <c r="Z74" s="1" t="e">
        <v>#N/A</v>
      </c>
      <c r="AA74" s="2">
        <v>52.599499999999999</v>
      </c>
    </row>
    <row r="75" spans="1:27" x14ac:dyDescent="0.25">
      <c r="A75" t="s">
        <v>96</v>
      </c>
      <c r="B75" s="1">
        <v>48.772199999999998</v>
      </c>
      <c r="C75" s="1">
        <v>64.341399999999993</v>
      </c>
      <c r="D75" s="1">
        <v>74.436800000000005</v>
      </c>
      <c r="E75" s="1">
        <v>76.263000000000005</v>
      </c>
      <c r="F75" s="1">
        <v>69.658900000000003</v>
      </c>
      <c r="G75" s="1">
        <v>58.811700000000002</v>
      </c>
      <c r="H75" s="1">
        <v>47.655099999999997</v>
      </c>
      <c r="I75" s="1">
        <v>64.116900000000001</v>
      </c>
      <c r="J75" s="1">
        <v>65.099400000000003</v>
      </c>
      <c r="K75" s="1">
        <v>51.217399999999998</v>
      </c>
      <c r="L75" s="1">
        <v>59.245699999999999</v>
      </c>
      <c r="M75" s="1">
        <v>50.688499999999998</v>
      </c>
      <c r="N75" s="1">
        <v>98.700100000000006</v>
      </c>
      <c r="O75" s="1">
        <v>61.616500000000002</v>
      </c>
      <c r="P75" s="1" t="e">
        <v>#N/A</v>
      </c>
      <c r="Q75" s="1">
        <v>50.8217</v>
      </c>
      <c r="R75" s="1">
        <v>56.4101</v>
      </c>
      <c r="S75" s="1">
        <v>63.6083</v>
      </c>
      <c r="T75" s="1">
        <v>62.289700000000003</v>
      </c>
      <c r="U75" s="1">
        <v>54.305999999999997</v>
      </c>
      <c r="V75" s="1" t="e">
        <v>#N/A</v>
      </c>
      <c r="W75" s="1" t="e">
        <v>#N/A</v>
      </c>
      <c r="X75" s="1">
        <v>43.407899999999998</v>
      </c>
      <c r="Y75" s="1" t="e">
        <v>#N/A</v>
      </c>
      <c r="Z75" s="1" t="e">
        <v>#N/A</v>
      </c>
      <c r="AA75" s="2">
        <v>53.876399999999997</v>
      </c>
    </row>
    <row r="76" spans="1:27" x14ac:dyDescent="0.25">
      <c r="A76" t="s">
        <v>97</v>
      </c>
      <c r="B76" s="1">
        <v>48.833799999999997</v>
      </c>
      <c r="C76" s="1">
        <v>65.127200000000002</v>
      </c>
      <c r="D76" s="1">
        <v>74.8078</v>
      </c>
      <c r="E76" s="1">
        <v>77.318799999999996</v>
      </c>
      <c r="F76" s="1">
        <v>70.532499999999999</v>
      </c>
      <c r="G76" s="1">
        <v>59.3444</v>
      </c>
      <c r="H76" s="1">
        <v>48.363100000000003</v>
      </c>
      <c r="I76" s="1">
        <v>63.049500000000002</v>
      </c>
      <c r="J76" s="1">
        <v>65.457300000000004</v>
      </c>
      <c r="K76" s="1">
        <v>52.117899999999999</v>
      </c>
      <c r="L76" s="1">
        <v>55.459499999999998</v>
      </c>
      <c r="M76" s="1">
        <v>51.619599999999998</v>
      </c>
      <c r="N76" s="1">
        <v>99.281199999999998</v>
      </c>
      <c r="O76" s="1">
        <v>62.274500000000003</v>
      </c>
      <c r="P76" s="1" t="e">
        <v>#N/A</v>
      </c>
      <c r="Q76" s="1">
        <v>51.593299999999999</v>
      </c>
      <c r="R76" s="1">
        <v>56.688099999999999</v>
      </c>
      <c r="S76" s="1">
        <v>64.766599999999997</v>
      </c>
      <c r="T76" s="1">
        <v>63.2181</v>
      </c>
      <c r="U76" s="1">
        <v>54.638500000000001</v>
      </c>
      <c r="V76" s="1" t="e">
        <v>#N/A</v>
      </c>
      <c r="W76" s="1" t="e">
        <v>#N/A</v>
      </c>
      <c r="X76" s="1">
        <v>45.426499999999997</v>
      </c>
      <c r="Y76" s="1" t="e">
        <v>#N/A</v>
      </c>
      <c r="Z76" s="1" t="e">
        <v>#N/A</v>
      </c>
      <c r="AA76" s="2">
        <v>55.148499999999999</v>
      </c>
    </row>
    <row r="77" spans="1:27" x14ac:dyDescent="0.25">
      <c r="A77" t="s">
        <v>98</v>
      </c>
      <c r="B77" s="1">
        <v>49.03</v>
      </c>
      <c r="C77" s="1">
        <v>65.910600000000002</v>
      </c>
      <c r="D77" s="1">
        <v>75.186800000000005</v>
      </c>
      <c r="E77" s="1">
        <v>76.868499999999997</v>
      </c>
      <c r="F77" s="1">
        <v>71.285399999999996</v>
      </c>
      <c r="G77" s="1">
        <v>59.729100000000003</v>
      </c>
      <c r="H77" s="1">
        <v>49.0501</v>
      </c>
      <c r="I77" s="1">
        <v>62.256</v>
      </c>
      <c r="J77" s="1">
        <v>65.920599999999993</v>
      </c>
      <c r="K77" s="1">
        <v>52.965499999999999</v>
      </c>
      <c r="L77" s="1">
        <v>55.08</v>
      </c>
      <c r="M77" s="1">
        <v>52.576900000000002</v>
      </c>
      <c r="N77" s="1">
        <v>99.809600000000003</v>
      </c>
      <c r="O77" s="1">
        <v>62.931399999999996</v>
      </c>
      <c r="P77" s="1" t="e">
        <v>#N/A</v>
      </c>
      <c r="Q77" s="1">
        <v>52.198799999999999</v>
      </c>
      <c r="R77" s="1">
        <v>56.8461</v>
      </c>
      <c r="S77" s="1">
        <v>65.665599999999998</v>
      </c>
      <c r="T77" s="1">
        <v>64.242900000000006</v>
      </c>
      <c r="U77" s="1">
        <v>55.0075</v>
      </c>
      <c r="V77" s="1" t="e">
        <v>#N/A</v>
      </c>
      <c r="W77" s="1" t="e">
        <v>#N/A</v>
      </c>
      <c r="X77" s="1">
        <v>46.7408</v>
      </c>
      <c r="Y77" s="1" t="e">
        <v>#N/A</v>
      </c>
      <c r="Z77" s="1" t="e">
        <v>#N/A</v>
      </c>
      <c r="AA77" s="2">
        <v>56.127899999999997</v>
      </c>
    </row>
    <row r="78" spans="1:27" x14ac:dyDescent="0.25">
      <c r="A78" t="s">
        <v>99</v>
      </c>
      <c r="B78" s="1">
        <v>49.081899999999997</v>
      </c>
      <c r="C78" s="1">
        <v>66.7697</v>
      </c>
      <c r="D78" s="1">
        <v>75.466399999999993</v>
      </c>
      <c r="E78" s="1">
        <v>77.401399999999995</v>
      </c>
      <c r="F78" s="1">
        <v>72.461200000000005</v>
      </c>
      <c r="G78" s="1">
        <v>60.076500000000003</v>
      </c>
      <c r="H78" s="1">
        <v>49.613199999999999</v>
      </c>
      <c r="I78" s="1">
        <v>62.046799999999998</v>
      </c>
      <c r="J78" s="1">
        <v>66.406199999999998</v>
      </c>
      <c r="K78" s="1">
        <v>53.473100000000002</v>
      </c>
      <c r="L78" s="1">
        <v>54.989800000000002</v>
      </c>
      <c r="M78" s="1">
        <v>53.741900000000001</v>
      </c>
      <c r="N78" s="1">
        <v>100.3408</v>
      </c>
      <c r="O78" s="1">
        <v>63.640799999999999</v>
      </c>
      <c r="P78" s="1" t="e">
        <v>#N/A</v>
      </c>
      <c r="Q78" s="1">
        <v>52.775300000000001</v>
      </c>
      <c r="R78" s="1">
        <v>56.851599999999998</v>
      </c>
      <c r="S78" s="1">
        <v>66.541200000000003</v>
      </c>
      <c r="T78" s="1">
        <v>64.045000000000002</v>
      </c>
      <c r="U78" s="1">
        <v>55.527500000000003</v>
      </c>
      <c r="V78" s="1" t="e">
        <v>#N/A</v>
      </c>
      <c r="W78" s="1" t="e">
        <v>#N/A</v>
      </c>
      <c r="X78" s="1">
        <v>47.6693</v>
      </c>
      <c r="Y78" s="1" t="e">
        <v>#N/A</v>
      </c>
      <c r="Z78" s="1" t="e">
        <v>#N/A</v>
      </c>
      <c r="AA78" s="2">
        <v>56.9236</v>
      </c>
    </row>
    <row r="79" spans="1:27" x14ac:dyDescent="0.25">
      <c r="A79" t="s">
        <v>100</v>
      </c>
      <c r="B79" s="1">
        <v>49.130800000000001</v>
      </c>
      <c r="C79" s="1">
        <v>67.364500000000007</v>
      </c>
      <c r="D79" s="1">
        <v>75.741100000000003</v>
      </c>
      <c r="E79" s="1">
        <v>76.8048</v>
      </c>
      <c r="F79" s="1">
        <v>73.416399999999996</v>
      </c>
      <c r="G79" s="1">
        <v>60.406799999999997</v>
      </c>
      <c r="H79" s="1">
        <v>50.175199999999997</v>
      </c>
      <c r="I79" s="1">
        <v>62.473700000000001</v>
      </c>
      <c r="J79" s="1">
        <v>66.875100000000003</v>
      </c>
      <c r="K79" s="1">
        <v>53.991700000000002</v>
      </c>
      <c r="L79" s="1">
        <v>55.347200000000001</v>
      </c>
      <c r="M79" s="1">
        <v>54.6601</v>
      </c>
      <c r="N79" s="1">
        <v>100.822</v>
      </c>
      <c r="O79" s="1">
        <v>64.033600000000007</v>
      </c>
      <c r="P79" s="1" t="e">
        <v>#N/A</v>
      </c>
      <c r="Q79" s="1">
        <v>53.404200000000003</v>
      </c>
      <c r="R79" s="1">
        <v>56.721899999999998</v>
      </c>
      <c r="S79" s="1">
        <v>67.703800000000001</v>
      </c>
      <c r="T79" s="1">
        <v>64.758399999999995</v>
      </c>
      <c r="U79" s="1">
        <v>55.9</v>
      </c>
      <c r="V79" s="1" t="e">
        <v>#N/A</v>
      </c>
      <c r="W79" s="1" t="e">
        <v>#N/A</v>
      </c>
      <c r="X79" s="1">
        <v>48.393599999999999</v>
      </c>
      <c r="Y79" s="1" t="e">
        <v>#N/A</v>
      </c>
      <c r="Z79" s="1" t="e">
        <v>#N/A</v>
      </c>
      <c r="AA79" s="2">
        <v>58.046300000000002</v>
      </c>
    </row>
    <row r="80" spans="1:27" x14ac:dyDescent="0.25">
      <c r="A80" t="s">
        <v>101</v>
      </c>
      <c r="B80" s="1">
        <v>49.197899999999997</v>
      </c>
      <c r="C80" s="1">
        <v>67.949600000000004</v>
      </c>
      <c r="D80" s="1">
        <v>75.985900000000001</v>
      </c>
      <c r="E80" s="1">
        <v>76.677300000000002</v>
      </c>
      <c r="F80" s="1">
        <v>74.213999999999999</v>
      </c>
      <c r="G80" s="1">
        <v>60.749299999999998</v>
      </c>
      <c r="H80" s="1">
        <v>50.762900000000002</v>
      </c>
      <c r="I80" s="1">
        <v>63.585500000000003</v>
      </c>
      <c r="J80" s="1">
        <v>67.284400000000005</v>
      </c>
      <c r="K80" s="1">
        <v>54.735799999999998</v>
      </c>
      <c r="L80" s="1">
        <v>55.2239</v>
      </c>
      <c r="M80" s="1">
        <v>55.342399999999998</v>
      </c>
      <c r="N80" s="1">
        <v>101.3218</v>
      </c>
      <c r="O80" s="1">
        <v>64.441500000000005</v>
      </c>
      <c r="P80" s="1" t="e">
        <v>#N/A</v>
      </c>
      <c r="Q80" s="1">
        <v>54.090499999999999</v>
      </c>
      <c r="R80" s="1">
        <v>56.895699999999998</v>
      </c>
      <c r="S80" s="1">
        <v>69.460700000000003</v>
      </c>
      <c r="T80" s="1">
        <v>65.654899999999998</v>
      </c>
      <c r="U80" s="1">
        <v>56.329300000000003</v>
      </c>
      <c r="V80" s="1" t="e">
        <v>#N/A</v>
      </c>
      <c r="W80" s="1" t="e">
        <v>#N/A</v>
      </c>
      <c r="X80" s="1">
        <v>49.275599999999997</v>
      </c>
      <c r="Y80" s="1" t="e">
        <v>#N/A</v>
      </c>
      <c r="Z80" s="1" t="e">
        <v>#N/A</v>
      </c>
      <c r="AA80" s="2">
        <v>59.105200000000004</v>
      </c>
    </row>
    <row r="81" spans="1:27" x14ac:dyDescent="0.25">
      <c r="A81" t="s">
        <v>102</v>
      </c>
      <c r="B81" s="1">
        <v>49.3078</v>
      </c>
      <c r="C81" s="1">
        <v>68.474800000000002</v>
      </c>
      <c r="D81" s="1">
        <v>76.274299999999997</v>
      </c>
      <c r="E81" s="1">
        <v>76.781899999999993</v>
      </c>
      <c r="F81" s="1">
        <v>74.934700000000007</v>
      </c>
      <c r="G81" s="1">
        <v>61.139699999999998</v>
      </c>
      <c r="H81" s="1">
        <v>51.436599999999999</v>
      </c>
      <c r="I81" s="1">
        <v>63.881100000000004</v>
      </c>
      <c r="J81" s="1">
        <v>67.743300000000005</v>
      </c>
      <c r="K81" s="1">
        <v>55.345100000000002</v>
      </c>
      <c r="L81" s="1">
        <v>54.719099999999997</v>
      </c>
      <c r="M81" s="1">
        <v>56.136899999999997</v>
      </c>
      <c r="N81" s="1">
        <v>101.8186</v>
      </c>
      <c r="O81" s="1">
        <v>65.164400000000001</v>
      </c>
      <c r="P81" s="1" t="e">
        <v>#N/A</v>
      </c>
      <c r="Q81" s="1">
        <v>54.767099999999999</v>
      </c>
      <c r="R81" s="1">
        <v>57.083100000000002</v>
      </c>
      <c r="S81" s="1">
        <v>70.628600000000006</v>
      </c>
      <c r="T81" s="1">
        <v>66.245599999999996</v>
      </c>
      <c r="U81" s="1">
        <v>56.786900000000003</v>
      </c>
      <c r="V81" s="1" t="e">
        <v>#N/A</v>
      </c>
      <c r="W81" s="1" t="e">
        <v>#N/A</v>
      </c>
      <c r="X81" s="1">
        <v>49.405799999999999</v>
      </c>
      <c r="Y81" s="1" t="e">
        <v>#N/A</v>
      </c>
      <c r="Z81" s="1" t="e">
        <v>#N/A</v>
      </c>
      <c r="AA81" s="2">
        <v>59.9358</v>
      </c>
    </row>
    <row r="82" spans="1:27" x14ac:dyDescent="0.25">
      <c r="A82" t="s">
        <v>103</v>
      </c>
      <c r="B82" s="1">
        <v>49.541899999999998</v>
      </c>
      <c r="C82" s="1">
        <v>68.820499999999996</v>
      </c>
      <c r="D82" s="1">
        <v>76.567800000000005</v>
      </c>
      <c r="E82" s="1">
        <v>77.096999999999994</v>
      </c>
      <c r="F82" s="1">
        <v>75.416700000000006</v>
      </c>
      <c r="G82" s="1">
        <v>61.4544</v>
      </c>
      <c r="H82" s="1">
        <v>52.054200000000002</v>
      </c>
      <c r="I82" s="1">
        <v>64.045500000000004</v>
      </c>
      <c r="J82" s="1">
        <v>68.173400000000001</v>
      </c>
      <c r="K82" s="1">
        <v>55.838700000000003</v>
      </c>
      <c r="L82" s="1">
        <v>55.585000000000001</v>
      </c>
      <c r="M82" s="1">
        <v>56.948300000000003</v>
      </c>
      <c r="N82" s="1">
        <v>102.4723</v>
      </c>
      <c r="O82" s="1">
        <v>65.808899999999994</v>
      </c>
      <c r="P82" s="1">
        <v>63.198300000000003</v>
      </c>
      <c r="Q82" s="1">
        <v>55.586199999999998</v>
      </c>
      <c r="R82" s="1">
        <v>57.344099999999997</v>
      </c>
      <c r="S82" s="1">
        <v>71.918899999999994</v>
      </c>
      <c r="T82" s="1">
        <v>66.220699999999994</v>
      </c>
      <c r="U82" s="1">
        <v>57.171199999999999</v>
      </c>
      <c r="V82" s="1" t="e">
        <v>#N/A</v>
      </c>
      <c r="W82" s="1" t="e">
        <v>#N/A</v>
      </c>
      <c r="X82" s="1">
        <v>50.055199999999999</v>
      </c>
      <c r="Y82" s="1" t="e">
        <v>#N/A</v>
      </c>
      <c r="Z82" s="1" t="e">
        <v>#N/A</v>
      </c>
      <c r="AA82" s="2">
        <v>60.216099999999997</v>
      </c>
    </row>
    <row r="83" spans="1:27" x14ac:dyDescent="0.25">
      <c r="A83" t="s">
        <v>104</v>
      </c>
      <c r="B83" s="1">
        <v>49.856000000000002</v>
      </c>
      <c r="C83" s="1">
        <v>69.333600000000004</v>
      </c>
      <c r="D83" s="1">
        <v>76.903899999999993</v>
      </c>
      <c r="E83" s="1">
        <v>77.549599999999998</v>
      </c>
      <c r="F83" s="1">
        <v>76.249200000000002</v>
      </c>
      <c r="G83" s="1">
        <v>61.625900000000001</v>
      </c>
      <c r="H83" s="1">
        <v>52.781100000000002</v>
      </c>
      <c r="I83" s="1">
        <v>64.190399999999997</v>
      </c>
      <c r="J83" s="1">
        <v>68.608599999999996</v>
      </c>
      <c r="K83" s="1">
        <v>56.999600000000001</v>
      </c>
      <c r="L83" s="1">
        <v>59.662999999999997</v>
      </c>
      <c r="M83" s="1">
        <v>57.847999999999999</v>
      </c>
      <c r="N83" s="1">
        <v>102.7825</v>
      </c>
      <c r="O83" s="1">
        <v>66.433199999999999</v>
      </c>
      <c r="P83" s="1">
        <v>63.6524</v>
      </c>
      <c r="Q83" s="1">
        <v>56.240299999999998</v>
      </c>
      <c r="R83" s="1">
        <v>57.518900000000002</v>
      </c>
      <c r="S83" s="1">
        <v>72.443700000000007</v>
      </c>
      <c r="T83" s="1">
        <v>66.994299999999996</v>
      </c>
      <c r="U83" s="1">
        <v>57.716200000000001</v>
      </c>
      <c r="V83" s="1" t="e">
        <v>#N/A</v>
      </c>
      <c r="W83" s="1" t="e">
        <v>#N/A</v>
      </c>
      <c r="X83" s="1">
        <v>49.786999999999999</v>
      </c>
      <c r="Y83" s="1" t="e">
        <v>#N/A</v>
      </c>
      <c r="Z83" s="1" t="e">
        <v>#N/A</v>
      </c>
      <c r="AA83" s="2">
        <v>61.105600000000003</v>
      </c>
    </row>
    <row r="84" spans="1:27" x14ac:dyDescent="0.25">
      <c r="A84" t="s">
        <v>105</v>
      </c>
      <c r="B84" s="1">
        <v>50.196800000000003</v>
      </c>
      <c r="C84" s="1">
        <v>69.843999999999994</v>
      </c>
      <c r="D84" s="1">
        <v>77.079800000000006</v>
      </c>
      <c r="E84" s="1">
        <v>78.084199999999996</v>
      </c>
      <c r="F84" s="1">
        <v>77.435199999999995</v>
      </c>
      <c r="G84" s="1">
        <v>61.874600000000001</v>
      </c>
      <c r="H84" s="1">
        <v>53.7196</v>
      </c>
      <c r="I84" s="1">
        <v>64.195599999999999</v>
      </c>
      <c r="J84" s="1">
        <v>69.103399999999993</v>
      </c>
      <c r="K84" s="1">
        <v>57.668199999999999</v>
      </c>
      <c r="L84" s="1">
        <v>60.7483</v>
      </c>
      <c r="M84" s="1">
        <v>58.838000000000001</v>
      </c>
      <c r="N84" s="1">
        <v>103.1343</v>
      </c>
      <c r="O84" s="1">
        <v>67.141900000000007</v>
      </c>
      <c r="P84" s="1">
        <v>64.389499999999998</v>
      </c>
      <c r="Q84" s="1">
        <v>56.7498</v>
      </c>
      <c r="R84" s="1">
        <v>57.889899999999997</v>
      </c>
      <c r="S84" s="1">
        <v>73.421999999999997</v>
      </c>
      <c r="T84" s="1">
        <v>67.576599999999999</v>
      </c>
      <c r="U84" s="1">
        <v>58.192500000000003</v>
      </c>
      <c r="V84" s="1" t="e">
        <v>#N/A</v>
      </c>
      <c r="W84" s="1" t="e">
        <v>#N/A</v>
      </c>
      <c r="X84" s="1">
        <v>50.844200000000001</v>
      </c>
      <c r="Y84" s="1" t="e">
        <v>#N/A</v>
      </c>
      <c r="Z84" s="1" t="e">
        <v>#N/A</v>
      </c>
      <c r="AA84" s="2">
        <v>61.917999999999999</v>
      </c>
    </row>
    <row r="85" spans="1:27" x14ac:dyDescent="0.25">
      <c r="A85" t="s">
        <v>106</v>
      </c>
      <c r="B85" s="1">
        <v>50.496400000000001</v>
      </c>
      <c r="C85" s="1">
        <v>70.3476</v>
      </c>
      <c r="D85" s="1">
        <v>77.277199999999993</v>
      </c>
      <c r="E85" s="1">
        <v>78.385400000000004</v>
      </c>
      <c r="F85" s="1">
        <v>78.182900000000004</v>
      </c>
      <c r="G85" s="1">
        <v>62.085599999999999</v>
      </c>
      <c r="H85" s="1">
        <v>54.568199999999997</v>
      </c>
      <c r="I85" s="1">
        <v>64.1648</v>
      </c>
      <c r="J85" s="1">
        <v>69.466800000000006</v>
      </c>
      <c r="K85" s="1">
        <v>58.336300000000001</v>
      </c>
      <c r="L85" s="1">
        <v>58.692599999999999</v>
      </c>
      <c r="M85" s="1">
        <v>59.886899999999997</v>
      </c>
      <c r="N85" s="1">
        <v>103.5275</v>
      </c>
      <c r="O85" s="1">
        <v>67.745999999999995</v>
      </c>
      <c r="P85" s="1">
        <v>64.882999999999996</v>
      </c>
      <c r="Q85" s="1">
        <v>57.367600000000003</v>
      </c>
      <c r="R85" s="1">
        <v>58.199800000000003</v>
      </c>
      <c r="S85" s="1">
        <v>74.421199999999999</v>
      </c>
      <c r="T85" s="1">
        <v>68.015799999999999</v>
      </c>
      <c r="U85" s="1">
        <v>58.689900000000002</v>
      </c>
      <c r="V85" s="1" t="e">
        <v>#N/A</v>
      </c>
      <c r="W85" s="1" t="e">
        <v>#N/A</v>
      </c>
      <c r="X85" s="1">
        <v>52.084000000000003</v>
      </c>
      <c r="Y85" s="1" t="e">
        <v>#N/A</v>
      </c>
      <c r="Z85" s="1" t="e">
        <v>#N/A</v>
      </c>
      <c r="AA85" s="2">
        <v>62.5777</v>
      </c>
    </row>
    <row r="86" spans="1:27" x14ac:dyDescent="0.25">
      <c r="A86" t="s">
        <v>107</v>
      </c>
      <c r="B86" s="1">
        <v>51.005299999999998</v>
      </c>
      <c r="C86" s="1">
        <v>70.756399999999999</v>
      </c>
      <c r="D86" s="1">
        <v>77.554900000000004</v>
      </c>
      <c r="E86" s="1">
        <v>78.607500000000002</v>
      </c>
      <c r="F86" s="1">
        <v>78.531400000000005</v>
      </c>
      <c r="G86" s="1">
        <v>62.278700000000001</v>
      </c>
      <c r="H86" s="1">
        <v>55.805399999999999</v>
      </c>
      <c r="I86" s="1">
        <v>64.369600000000005</v>
      </c>
      <c r="J86" s="1">
        <v>69.872500000000002</v>
      </c>
      <c r="K86" s="1">
        <v>58.978999999999999</v>
      </c>
      <c r="L86" s="1">
        <v>58.162399999999998</v>
      </c>
      <c r="M86" s="1">
        <v>60.784700000000001</v>
      </c>
      <c r="N86" s="1">
        <v>103.84520000000001</v>
      </c>
      <c r="O86" s="1">
        <v>68.278899999999993</v>
      </c>
      <c r="P86" s="1">
        <v>65.230800000000002</v>
      </c>
      <c r="Q86" s="1">
        <v>57.942399999999999</v>
      </c>
      <c r="R86" s="1">
        <v>58.417400000000001</v>
      </c>
      <c r="S86" s="1">
        <v>75.584500000000006</v>
      </c>
      <c r="T86" s="1">
        <v>68.899500000000003</v>
      </c>
      <c r="U86" s="1">
        <v>59.165300000000002</v>
      </c>
      <c r="V86" s="1" t="e">
        <v>#N/A</v>
      </c>
      <c r="W86" s="1" t="e">
        <v>#N/A</v>
      </c>
      <c r="X86" s="1">
        <v>53.661499999999997</v>
      </c>
      <c r="Y86" s="1" t="e">
        <v>#N/A</v>
      </c>
      <c r="Z86" s="1" t="e">
        <v>#N/A</v>
      </c>
      <c r="AA86" s="2">
        <v>62.339500000000001</v>
      </c>
    </row>
    <row r="87" spans="1:27" x14ac:dyDescent="0.25">
      <c r="A87" t="s">
        <v>108</v>
      </c>
      <c r="B87" s="1">
        <v>51.306100000000001</v>
      </c>
      <c r="C87" s="1">
        <v>71.138400000000004</v>
      </c>
      <c r="D87" s="1">
        <v>77.816599999999994</v>
      </c>
      <c r="E87" s="1">
        <v>78.729100000000003</v>
      </c>
      <c r="F87" s="1">
        <v>79.094800000000006</v>
      </c>
      <c r="G87" s="1">
        <v>62.454599999999999</v>
      </c>
      <c r="H87" s="1">
        <v>56.887599999999999</v>
      </c>
      <c r="I87" s="1">
        <v>64.107500000000002</v>
      </c>
      <c r="J87" s="1">
        <v>70.212999999999994</v>
      </c>
      <c r="K87" s="1">
        <v>59.459400000000002</v>
      </c>
      <c r="L87" s="1">
        <v>57.572600000000001</v>
      </c>
      <c r="M87" s="1">
        <v>62.202199999999998</v>
      </c>
      <c r="N87" s="1">
        <v>104.0514</v>
      </c>
      <c r="O87" s="1">
        <v>68.850800000000007</v>
      </c>
      <c r="P87" s="1">
        <v>65.708399999999997</v>
      </c>
      <c r="Q87" s="1">
        <v>58.529400000000003</v>
      </c>
      <c r="R87" s="1">
        <v>58.663200000000003</v>
      </c>
      <c r="S87" s="1">
        <v>76.516499999999994</v>
      </c>
      <c r="T87" s="1">
        <v>69.386200000000002</v>
      </c>
      <c r="U87" s="1">
        <v>59.574800000000003</v>
      </c>
      <c r="V87" s="1" t="e">
        <v>#N/A</v>
      </c>
      <c r="W87" s="1" t="e">
        <v>#N/A</v>
      </c>
      <c r="X87" s="1">
        <v>56.6252</v>
      </c>
      <c r="Y87" s="1" t="e">
        <v>#N/A</v>
      </c>
      <c r="Z87" s="1" t="e">
        <v>#N/A</v>
      </c>
      <c r="AA87" s="2">
        <v>62.992600000000003</v>
      </c>
    </row>
    <row r="88" spans="1:27" x14ac:dyDescent="0.25">
      <c r="A88" t="s">
        <v>109</v>
      </c>
      <c r="B88" s="1">
        <v>51.746099999999998</v>
      </c>
      <c r="C88" s="1">
        <v>71.533000000000001</v>
      </c>
      <c r="D88" s="1">
        <v>78.0916</v>
      </c>
      <c r="E88" s="1">
        <v>78.906599999999997</v>
      </c>
      <c r="F88" s="1">
        <v>79.531700000000001</v>
      </c>
      <c r="G88" s="1">
        <v>62.720199999999998</v>
      </c>
      <c r="H88" s="1">
        <v>57.736499999999999</v>
      </c>
      <c r="I88" s="1">
        <v>64.236099999999993</v>
      </c>
      <c r="J88" s="1">
        <v>70.482600000000005</v>
      </c>
      <c r="K88" s="1">
        <v>60.202500000000001</v>
      </c>
      <c r="L88" s="1">
        <v>57.423900000000003</v>
      </c>
      <c r="M88" s="1">
        <v>63.420499999999997</v>
      </c>
      <c r="N88" s="1">
        <v>104.3421</v>
      </c>
      <c r="O88" s="1">
        <v>69.451700000000002</v>
      </c>
      <c r="P88" s="1">
        <v>66.179299999999998</v>
      </c>
      <c r="Q88" s="1">
        <v>59.176299999999998</v>
      </c>
      <c r="R88" s="1">
        <v>58.8033</v>
      </c>
      <c r="S88" s="1">
        <v>76.724000000000004</v>
      </c>
      <c r="T88" s="1">
        <v>69.935900000000004</v>
      </c>
      <c r="U88" s="1">
        <v>60.065899999999999</v>
      </c>
      <c r="V88" s="1" t="e">
        <v>#N/A</v>
      </c>
      <c r="W88" s="1" t="e">
        <v>#N/A</v>
      </c>
      <c r="X88" s="1">
        <v>56.363100000000003</v>
      </c>
      <c r="Y88" s="1" t="e">
        <v>#N/A</v>
      </c>
      <c r="Z88" s="1" t="e">
        <v>#N/A</v>
      </c>
      <c r="AA88" s="2">
        <v>63.603299999999997</v>
      </c>
    </row>
    <row r="89" spans="1:27" x14ac:dyDescent="0.25">
      <c r="A89" t="s">
        <v>110</v>
      </c>
      <c r="B89" s="1">
        <v>52.141199999999998</v>
      </c>
      <c r="C89" s="1">
        <v>71.804400000000001</v>
      </c>
      <c r="D89" s="1">
        <v>78.304599999999994</v>
      </c>
      <c r="E89" s="1">
        <v>79.105000000000004</v>
      </c>
      <c r="F89" s="1">
        <v>80.129300000000001</v>
      </c>
      <c r="G89" s="1">
        <v>63.3215</v>
      </c>
      <c r="H89" s="1">
        <v>58.621899999999997</v>
      </c>
      <c r="I89" s="1">
        <v>64.543899999999994</v>
      </c>
      <c r="J89" s="1">
        <v>70.657600000000002</v>
      </c>
      <c r="K89" s="1">
        <v>60.699399999999997</v>
      </c>
      <c r="L89" s="1">
        <v>59.042099999999998</v>
      </c>
      <c r="M89" s="1">
        <v>64.586399999999998</v>
      </c>
      <c r="N89" s="1">
        <v>104.61</v>
      </c>
      <c r="O89" s="1">
        <v>70.031499999999994</v>
      </c>
      <c r="P89" s="1">
        <v>66.758300000000006</v>
      </c>
      <c r="Q89" s="1">
        <v>59.771900000000002</v>
      </c>
      <c r="R89" s="1">
        <v>59.069099999999999</v>
      </c>
      <c r="S89" s="1">
        <v>77.370199999999997</v>
      </c>
      <c r="T89" s="1">
        <v>70.359800000000007</v>
      </c>
      <c r="U89" s="1">
        <v>60.4587</v>
      </c>
      <c r="V89" s="1" t="e">
        <v>#N/A</v>
      </c>
      <c r="W89" s="1" t="e">
        <v>#N/A</v>
      </c>
      <c r="X89" s="1">
        <v>58.4878</v>
      </c>
      <c r="Y89" s="1" t="e">
        <v>#N/A</v>
      </c>
      <c r="Z89" s="1" t="e">
        <v>#N/A</v>
      </c>
      <c r="AA89" s="2">
        <v>64.134900000000002</v>
      </c>
    </row>
    <row r="90" spans="1:27" x14ac:dyDescent="0.25">
      <c r="A90" t="s">
        <v>111</v>
      </c>
      <c r="B90" s="1">
        <v>52.463900000000002</v>
      </c>
      <c r="C90" s="1">
        <v>72.055099999999996</v>
      </c>
      <c r="D90" s="1">
        <v>78.540700000000001</v>
      </c>
      <c r="E90" s="1">
        <v>79.343000000000004</v>
      </c>
      <c r="F90" s="1">
        <v>80.706199999999995</v>
      </c>
      <c r="G90" s="1">
        <v>63.652900000000002</v>
      </c>
      <c r="H90" s="1">
        <v>59.506999999999998</v>
      </c>
      <c r="I90" s="1">
        <v>65.040400000000005</v>
      </c>
      <c r="J90" s="1">
        <v>70.98</v>
      </c>
      <c r="K90" s="1">
        <v>61.252299999999998</v>
      </c>
      <c r="L90" s="1">
        <v>59.890099999999997</v>
      </c>
      <c r="M90" s="1">
        <v>65.616799999999998</v>
      </c>
      <c r="N90" s="1">
        <v>104.79519999999999</v>
      </c>
      <c r="O90" s="1">
        <v>70.614699999999999</v>
      </c>
      <c r="P90" s="1">
        <v>67.331100000000006</v>
      </c>
      <c r="Q90" s="1">
        <v>60.284100000000002</v>
      </c>
      <c r="R90" s="1">
        <v>59.413800000000002</v>
      </c>
      <c r="S90" s="1">
        <v>77.815299999999993</v>
      </c>
      <c r="T90" s="1">
        <v>71.145499999999998</v>
      </c>
      <c r="U90" s="1">
        <v>60.927999999999997</v>
      </c>
      <c r="V90" s="1" t="e">
        <v>#N/A</v>
      </c>
      <c r="W90" s="1" t="e">
        <v>#N/A</v>
      </c>
      <c r="X90" s="1">
        <v>60.306199999999997</v>
      </c>
      <c r="Y90" s="1" t="e">
        <v>#N/A</v>
      </c>
      <c r="Z90" s="1" t="e">
        <v>#N/A</v>
      </c>
      <c r="AA90" s="2">
        <v>64.779799999999994</v>
      </c>
    </row>
    <row r="91" spans="1:27" x14ac:dyDescent="0.25">
      <c r="A91" t="s">
        <v>112</v>
      </c>
      <c r="B91" s="1">
        <v>52.848500000000001</v>
      </c>
      <c r="C91" s="1">
        <v>72.363299999999995</v>
      </c>
      <c r="D91" s="1">
        <v>78.789500000000004</v>
      </c>
      <c r="E91" s="1">
        <v>79.304199999999994</v>
      </c>
      <c r="F91" s="1">
        <v>81.113600000000005</v>
      </c>
      <c r="G91" s="1">
        <v>64.213999999999999</v>
      </c>
      <c r="H91" s="1">
        <v>60.349400000000003</v>
      </c>
      <c r="I91" s="1">
        <v>65.658699999999996</v>
      </c>
      <c r="J91" s="1">
        <v>71.089500000000001</v>
      </c>
      <c r="K91" s="1">
        <v>61.494199999999999</v>
      </c>
      <c r="L91" s="1">
        <v>61.008299999999998</v>
      </c>
      <c r="M91" s="1">
        <v>66.363900000000001</v>
      </c>
      <c r="N91" s="1">
        <v>105.05419999999999</v>
      </c>
      <c r="O91" s="1">
        <v>71.287099999999995</v>
      </c>
      <c r="P91" s="1">
        <v>67.891400000000004</v>
      </c>
      <c r="Q91" s="1">
        <v>60.838299999999997</v>
      </c>
      <c r="R91" s="1">
        <v>59.866700000000002</v>
      </c>
      <c r="S91" s="1">
        <v>78.334400000000002</v>
      </c>
      <c r="T91" s="1">
        <v>71.819900000000004</v>
      </c>
      <c r="U91" s="1">
        <v>61.384900000000002</v>
      </c>
      <c r="V91" s="1" t="e">
        <v>#N/A</v>
      </c>
      <c r="W91" s="1" t="e">
        <v>#N/A</v>
      </c>
      <c r="X91" s="1">
        <v>62.545400000000001</v>
      </c>
      <c r="Y91" s="1" t="e">
        <v>#N/A</v>
      </c>
      <c r="Z91" s="1" t="e">
        <v>#N/A</v>
      </c>
      <c r="AA91" s="2">
        <v>65.449600000000004</v>
      </c>
    </row>
    <row r="92" spans="1:27" x14ac:dyDescent="0.25">
      <c r="A92" t="s">
        <v>113</v>
      </c>
      <c r="B92" s="1">
        <v>53.204900000000002</v>
      </c>
      <c r="C92" s="1">
        <v>72.654499999999999</v>
      </c>
      <c r="D92" s="1">
        <v>78.993799999999993</v>
      </c>
      <c r="E92" s="1">
        <v>79.271900000000002</v>
      </c>
      <c r="F92" s="1">
        <v>81.510300000000001</v>
      </c>
      <c r="G92" s="1">
        <v>64.675799999999995</v>
      </c>
      <c r="H92" s="1">
        <v>61.212800000000001</v>
      </c>
      <c r="I92" s="1">
        <v>65.950999999999993</v>
      </c>
      <c r="J92" s="1">
        <v>71.388499999999993</v>
      </c>
      <c r="K92" s="1">
        <v>61.957299999999996</v>
      </c>
      <c r="L92" s="1">
        <v>62.257399999999997</v>
      </c>
      <c r="M92" s="1">
        <v>67.331299999999999</v>
      </c>
      <c r="N92" s="1">
        <v>105.21510000000001</v>
      </c>
      <c r="O92" s="1">
        <v>71.656199999999998</v>
      </c>
      <c r="P92" s="1">
        <v>68.2864</v>
      </c>
      <c r="Q92" s="1">
        <v>61.483699999999999</v>
      </c>
      <c r="R92" s="1">
        <v>60.446399999999997</v>
      </c>
      <c r="S92" s="1">
        <v>79.245099999999994</v>
      </c>
      <c r="T92" s="1">
        <v>72.088800000000006</v>
      </c>
      <c r="U92" s="1">
        <v>61.856400000000001</v>
      </c>
      <c r="V92" s="1" t="e">
        <v>#N/A</v>
      </c>
      <c r="W92" s="1" t="e">
        <v>#N/A</v>
      </c>
      <c r="X92" s="1">
        <v>64.655000000000001</v>
      </c>
      <c r="Y92" s="1" t="e">
        <v>#N/A</v>
      </c>
      <c r="Z92" s="1" t="e">
        <v>#N/A</v>
      </c>
      <c r="AA92" s="2">
        <v>66.022099999999995</v>
      </c>
    </row>
    <row r="93" spans="1:27" x14ac:dyDescent="0.25">
      <c r="A93" t="s">
        <v>114</v>
      </c>
      <c r="B93" s="1">
        <v>53.697899999999997</v>
      </c>
      <c r="C93" s="1">
        <v>72.966099999999997</v>
      </c>
      <c r="D93" s="1">
        <v>79.185699999999997</v>
      </c>
      <c r="E93" s="1">
        <v>79.286799999999999</v>
      </c>
      <c r="F93" s="1">
        <v>81.772099999999995</v>
      </c>
      <c r="G93" s="1">
        <v>64.954499999999996</v>
      </c>
      <c r="H93" s="1">
        <v>62.066400000000002</v>
      </c>
      <c r="I93" s="1">
        <v>66.372200000000007</v>
      </c>
      <c r="J93" s="1">
        <v>71.781099999999995</v>
      </c>
      <c r="K93" s="1">
        <v>62.534500000000001</v>
      </c>
      <c r="L93" s="1">
        <v>63.488599999999998</v>
      </c>
      <c r="M93" s="1">
        <v>68.306799999999996</v>
      </c>
      <c r="N93" s="1">
        <v>105.2599</v>
      </c>
      <c r="O93" s="1">
        <v>72.072000000000003</v>
      </c>
      <c r="P93" s="1">
        <v>68.776799999999994</v>
      </c>
      <c r="Q93" s="1">
        <v>62.053899999999999</v>
      </c>
      <c r="R93" s="1">
        <v>60.893099999999997</v>
      </c>
      <c r="S93" s="1">
        <v>80.377600000000001</v>
      </c>
      <c r="T93" s="1">
        <v>72.340599999999995</v>
      </c>
      <c r="U93" s="1">
        <v>62.399700000000003</v>
      </c>
      <c r="V93" s="1" t="e">
        <v>#N/A</v>
      </c>
      <c r="W93" s="1" t="e">
        <v>#N/A</v>
      </c>
      <c r="X93" s="1">
        <v>64.642499999999998</v>
      </c>
      <c r="Y93" s="1" t="e">
        <v>#N/A</v>
      </c>
      <c r="Z93" s="1" t="e">
        <v>#N/A</v>
      </c>
      <c r="AA93" s="2">
        <v>66.546400000000006</v>
      </c>
    </row>
    <row r="94" spans="1:27" x14ac:dyDescent="0.25">
      <c r="A94" t="s">
        <v>115</v>
      </c>
      <c r="B94" s="1">
        <v>54.011699999999998</v>
      </c>
      <c r="C94" s="1">
        <v>72.983599999999996</v>
      </c>
      <c r="D94" s="1">
        <v>79.412000000000006</v>
      </c>
      <c r="E94" s="1">
        <v>79.343400000000003</v>
      </c>
      <c r="F94" s="1">
        <v>81.960099999999997</v>
      </c>
      <c r="G94" s="1">
        <v>65.001199999999997</v>
      </c>
      <c r="H94" s="1">
        <v>62.782299999999999</v>
      </c>
      <c r="I94" s="1">
        <v>66.844700000000003</v>
      </c>
      <c r="J94" s="1">
        <v>72.153999999999996</v>
      </c>
      <c r="K94" s="1">
        <v>62.9801</v>
      </c>
      <c r="L94" s="1">
        <v>64.706800000000001</v>
      </c>
      <c r="M94" s="1">
        <v>69.099599999999995</v>
      </c>
      <c r="N94" s="1">
        <v>105.5218</v>
      </c>
      <c r="O94" s="1">
        <v>72.301400000000001</v>
      </c>
      <c r="P94" s="1">
        <v>69.301900000000003</v>
      </c>
      <c r="Q94" s="1">
        <v>62.576999999999998</v>
      </c>
      <c r="R94" s="1">
        <v>61.116799999999998</v>
      </c>
      <c r="S94" s="1">
        <v>80.906199999999998</v>
      </c>
      <c r="T94" s="1">
        <v>72.105599999999995</v>
      </c>
      <c r="U94" s="1">
        <v>62.898200000000003</v>
      </c>
      <c r="V94" s="1" t="e">
        <v>#N/A</v>
      </c>
      <c r="W94" s="1" t="e">
        <v>#N/A</v>
      </c>
      <c r="X94" s="1">
        <v>66.507199999999997</v>
      </c>
      <c r="Y94" s="1" t="e">
        <v>#N/A</v>
      </c>
      <c r="Z94" s="1" t="e">
        <v>#N/A</v>
      </c>
      <c r="AA94" s="2">
        <v>66.734300000000005</v>
      </c>
    </row>
    <row r="95" spans="1:27" x14ac:dyDescent="0.25">
      <c r="A95" t="s">
        <v>116</v>
      </c>
      <c r="B95" s="1">
        <v>54.48</v>
      </c>
      <c r="C95" s="1">
        <v>73.216499999999996</v>
      </c>
      <c r="D95" s="1">
        <v>79.628</v>
      </c>
      <c r="E95" s="1">
        <v>79.356399999999994</v>
      </c>
      <c r="F95" s="1">
        <v>82.210800000000006</v>
      </c>
      <c r="G95" s="1">
        <v>65.412099999999995</v>
      </c>
      <c r="H95" s="1">
        <v>63.439399999999999</v>
      </c>
      <c r="I95" s="1">
        <v>67.0745</v>
      </c>
      <c r="J95" s="1">
        <v>72.543800000000005</v>
      </c>
      <c r="K95" s="1">
        <v>63.297499999999999</v>
      </c>
      <c r="L95" s="1">
        <v>64.516900000000007</v>
      </c>
      <c r="M95" s="1">
        <v>70.189099999999996</v>
      </c>
      <c r="N95" s="1">
        <v>104.79430000000001</v>
      </c>
      <c r="O95" s="1">
        <v>72.173599999999993</v>
      </c>
      <c r="P95" s="1">
        <v>69.670599999999993</v>
      </c>
      <c r="Q95" s="1">
        <v>63.098500000000001</v>
      </c>
      <c r="R95" s="1">
        <v>61.398099999999999</v>
      </c>
      <c r="S95" s="1">
        <v>81.289500000000004</v>
      </c>
      <c r="T95" s="1">
        <v>72.287899999999993</v>
      </c>
      <c r="U95" s="1">
        <v>63.431100000000001</v>
      </c>
      <c r="V95" s="1" t="e">
        <v>#N/A</v>
      </c>
      <c r="W95" s="1" t="e">
        <v>#N/A</v>
      </c>
      <c r="X95" s="1">
        <v>68.038899999999998</v>
      </c>
      <c r="Y95" s="1" t="e">
        <v>#N/A</v>
      </c>
      <c r="Z95" s="1" t="e">
        <v>#N/A</v>
      </c>
      <c r="AA95" s="2">
        <v>67.171099999999996</v>
      </c>
    </row>
    <row r="96" spans="1:27" x14ac:dyDescent="0.25">
      <c r="A96" t="s">
        <v>117</v>
      </c>
      <c r="B96" s="1">
        <v>54.944499999999998</v>
      </c>
      <c r="C96" s="1">
        <v>73.4559</v>
      </c>
      <c r="D96" s="1">
        <v>79.842399999999998</v>
      </c>
      <c r="E96" s="1">
        <v>79.338999999999999</v>
      </c>
      <c r="F96" s="1">
        <v>82.401700000000005</v>
      </c>
      <c r="G96" s="1">
        <v>65.7928</v>
      </c>
      <c r="H96" s="1">
        <v>64.103200000000001</v>
      </c>
      <c r="I96" s="1">
        <v>67.361900000000006</v>
      </c>
      <c r="J96" s="1">
        <v>72.915700000000001</v>
      </c>
      <c r="K96" s="1">
        <v>63.882300000000001</v>
      </c>
      <c r="L96" s="1">
        <v>64.48</v>
      </c>
      <c r="M96" s="1">
        <v>70.768600000000006</v>
      </c>
      <c r="N96" s="1">
        <v>104.7239</v>
      </c>
      <c r="O96" s="1">
        <v>71.705299999999994</v>
      </c>
      <c r="P96" s="1">
        <v>70.159300000000002</v>
      </c>
      <c r="Q96" s="1">
        <v>63.595799999999997</v>
      </c>
      <c r="R96" s="1">
        <v>61.733899999999998</v>
      </c>
      <c r="S96" s="1">
        <v>80.758200000000002</v>
      </c>
      <c r="T96" s="1">
        <v>72.512699999999995</v>
      </c>
      <c r="U96" s="1">
        <v>63.9514</v>
      </c>
      <c r="V96" s="1" t="e">
        <v>#N/A</v>
      </c>
      <c r="W96" s="1" t="e">
        <v>#N/A</v>
      </c>
      <c r="X96" s="1">
        <v>68.871700000000004</v>
      </c>
      <c r="Y96" s="1" t="e">
        <v>#N/A</v>
      </c>
      <c r="Z96" s="1" t="e">
        <v>#N/A</v>
      </c>
      <c r="AA96" s="2">
        <v>67.584500000000006</v>
      </c>
    </row>
    <row r="97" spans="1:27" x14ac:dyDescent="0.25">
      <c r="A97" t="s">
        <v>118</v>
      </c>
      <c r="B97" s="1">
        <v>55.251100000000001</v>
      </c>
      <c r="C97" s="1">
        <v>73.769900000000007</v>
      </c>
      <c r="D97" s="1">
        <v>80.059700000000007</v>
      </c>
      <c r="E97" s="1">
        <v>79.3887</v>
      </c>
      <c r="F97" s="1">
        <v>82.499499999999998</v>
      </c>
      <c r="G97" s="1">
        <v>66.332800000000006</v>
      </c>
      <c r="H97" s="1">
        <v>64.674000000000007</v>
      </c>
      <c r="I97" s="1">
        <v>67.649600000000007</v>
      </c>
      <c r="J97" s="1">
        <v>73.292299999999997</v>
      </c>
      <c r="K97" s="1">
        <v>64.476500000000001</v>
      </c>
      <c r="L97" s="1">
        <v>61.855600000000003</v>
      </c>
      <c r="M97" s="1">
        <v>71.405799999999999</v>
      </c>
      <c r="N97" s="1">
        <v>104.58920000000001</v>
      </c>
      <c r="O97" s="1">
        <v>70.940700000000007</v>
      </c>
      <c r="P97" s="1">
        <v>70.478700000000003</v>
      </c>
      <c r="Q97" s="1">
        <v>64.148700000000005</v>
      </c>
      <c r="R97" s="1">
        <v>62.005099999999999</v>
      </c>
      <c r="S97" s="1">
        <v>80.182599999999994</v>
      </c>
      <c r="T97" s="1">
        <v>72.663499999999999</v>
      </c>
      <c r="U97" s="1">
        <v>64.567400000000006</v>
      </c>
      <c r="V97" s="1" t="e">
        <v>#N/A</v>
      </c>
      <c r="W97" s="1" t="e">
        <v>#N/A</v>
      </c>
      <c r="X97" s="1">
        <v>75.376300000000001</v>
      </c>
      <c r="Y97" s="1" t="e">
        <v>#N/A</v>
      </c>
      <c r="Z97" s="1" t="e">
        <v>#N/A</v>
      </c>
      <c r="AA97" s="2">
        <v>68.0214</v>
      </c>
    </row>
    <row r="98" spans="1:27" x14ac:dyDescent="0.25">
      <c r="A98" t="s">
        <v>119</v>
      </c>
      <c r="B98" s="1">
        <v>55.650599999999997</v>
      </c>
      <c r="C98" s="1">
        <v>74.053299999999993</v>
      </c>
      <c r="D98" s="1">
        <v>80.283299999999997</v>
      </c>
      <c r="E98" s="1">
        <v>79.5321</v>
      </c>
      <c r="F98" s="1">
        <v>82.607399999999998</v>
      </c>
      <c r="G98" s="1">
        <v>66.881100000000004</v>
      </c>
      <c r="H98" s="1">
        <v>65.165999999999997</v>
      </c>
      <c r="I98" s="1">
        <v>67.695400000000006</v>
      </c>
      <c r="J98" s="1">
        <v>73.652799999999999</v>
      </c>
      <c r="K98" s="1">
        <v>64.872</v>
      </c>
      <c r="L98" s="1">
        <v>56.462400000000002</v>
      </c>
      <c r="M98" s="1">
        <v>71.874600000000001</v>
      </c>
      <c r="N98" s="1">
        <v>104.5226</v>
      </c>
      <c r="O98" s="1">
        <v>69.989900000000006</v>
      </c>
      <c r="P98" s="1">
        <v>70.855599999999995</v>
      </c>
      <c r="Q98" s="1">
        <v>64.660300000000007</v>
      </c>
      <c r="R98" s="1">
        <v>62.3523</v>
      </c>
      <c r="S98" s="1">
        <v>79.7744</v>
      </c>
      <c r="T98" s="1">
        <v>72.334500000000006</v>
      </c>
      <c r="U98" s="1">
        <v>64.829700000000003</v>
      </c>
      <c r="V98" s="1" t="e">
        <v>#N/A</v>
      </c>
      <c r="W98" s="1" t="e">
        <v>#N/A</v>
      </c>
      <c r="X98" s="1">
        <v>74.430499999999995</v>
      </c>
      <c r="Y98" s="1" t="e">
        <v>#N/A</v>
      </c>
      <c r="Z98" s="1">
        <v>55.797199999999997</v>
      </c>
      <c r="AA98" s="2">
        <v>67.710499999999996</v>
      </c>
    </row>
    <row r="99" spans="1:27" x14ac:dyDescent="0.25">
      <c r="A99" t="s">
        <v>120</v>
      </c>
      <c r="B99" s="1">
        <v>55.930900000000001</v>
      </c>
      <c r="C99" s="1">
        <v>74.312799999999996</v>
      </c>
      <c r="D99" s="1">
        <v>80.470799999999997</v>
      </c>
      <c r="E99" s="1">
        <v>79.748800000000003</v>
      </c>
      <c r="F99" s="1">
        <v>82.895300000000006</v>
      </c>
      <c r="G99" s="1">
        <v>67.090500000000006</v>
      </c>
      <c r="H99" s="1">
        <v>65.653000000000006</v>
      </c>
      <c r="I99" s="1">
        <v>67.7453</v>
      </c>
      <c r="J99" s="1">
        <v>74.012200000000007</v>
      </c>
      <c r="K99" s="1">
        <v>65.324600000000004</v>
      </c>
      <c r="L99" s="1">
        <v>54.530900000000003</v>
      </c>
      <c r="M99" s="1">
        <v>72.566199999999995</v>
      </c>
      <c r="N99" s="1">
        <v>104.6694</v>
      </c>
      <c r="O99" s="1">
        <v>69.014799999999994</v>
      </c>
      <c r="P99" s="1">
        <v>71.328400000000002</v>
      </c>
      <c r="Q99" s="1">
        <v>65.156199999999998</v>
      </c>
      <c r="R99" s="1">
        <v>63.197800000000001</v>
      </c>
      <c r="S99" s="1">
        <v>80.052400000000006</v>
      </c>
      <c r="T99" s="1">
        <v>72.1721</v>
      </c>
      <c r="U99" s="1">
        <v>65.322100000000006</v>
      </c>
      <c r="V99" s="1" t="e">
        <v>#N/A</v>
      </c>
      <c r="W99" s="1" t="e">
        <v>#N/A</v>
      </c>
      <c r="X99" s="1">
        <v>74.406499999999994</v>
      </c>
      <c r="Y99" s="1" t="e">
        <v>#N/A</v>
      </c>
      <c r="Z99" s="1">
        <v>56.488900000000001</v>
      </c>
      <c r="AA99" s="2">
        <v>68.102900000000005</v>
      </c>
    </row>
    <row r="100" spans="1:27" x14ac:dyDescent="0.25">
      <c r="A100" t="s">
        <v>121</v>
      </c>
      <c r="B100" s="1">
        <v>56.223999999999997</v>
      </c>
      <c r="C100" s="1">
        <v>74.555700000000002</v>
      </c>
      <c r="D100" s="1">
        <v>80.634799999999998</v>
      </c>
      <c r="E100" s="1">
        <v>80.118300000000005</v>
      </c>
      <c r="F100" s="1">
        <v>83.145499999999998</v>
      </c>
      <c r="G100" s="1">
        <v>67.564999999999998</v>
      </c>
      <c r="H100" s="1">
        <v>66.287499999999994</v>
      </c>
      <c r="I100" s="1">
        <v>68.000900000000001</v>
      </c>
      <c r="J100" s="1">
        <v>74.114900000000006</v>
      </c>
      <c r="K100" s="1">
        <v>65.789199999999994</v>
      </c>
      <c r="L100" s="1">
        <v>52.583399999999997</v>
      </c>
      <c r="M100" s="1">
        <v>72.999499999999998</v>
      </c>
      <c r="N100" s="1">
        <v>104.76090000000001</v>
      </c>
      <c r="O100" s="1">
        <v>68.384799999999998</v>
      </c>
      <c r="P100" s="1">
        <v>71.769900000000007</v>
      </c>
      <c r="Q100" s="1">
        <v>65.546400000000006</v>
      </c>
      <c r="R100" s="1">
        <v>63.484099999999998</v>
      </c>
      <c r="S100" s="1">
        <v>79.694699999999997</v>
      </c>
      <c r="T100" s="1">
        <v>72.434399999999997</v>
      </c>
      <c r="U100" s="1">
        <v>65.744799999999998</v>
      </c>
      <c r="V100" s="1" t="e">
        <v>#N/A</v>
      </c>
      <c r="W100" s="1" t="e">
        <v>#N/A</v>
      </c>
      <c r="X100" s="1">
        <v>76.257499999999993</v>
      </c>
      <c r="Y100" s="1" t="e">
        <v>#N/A</v>
      </c>
      <c r="Z100" s="1">
        <v>56.808999999999997</v>
      </c>
      <c r="AA100" s="2">
        <v>68.526700000000005</v>
      </c>
    </row>
    <row r="101" spans="1:27" x14ac:dyDescent="0.25">
      <c r="A101" t="s">
        <v>122</v>
      </c>
      <c r="B101" s="1">
        <v>56.715899999999998</v>
      </c>
      <c r="C101" s="1">
        <v>74.803399999999996</v>
      </c>
      <c r="D101" s="1">
        <v>80.845100000000002</v>
      </c>
      <c r="E101" s="1">
        <v>80.1995</v>
      </c>
      <c r="F101" s="1">
        <v>83.456199999999995</v>
      </c>
      <c r="G101" s="1">
        <v>68.004599999999996</v>
      </c>
      <c r="H101" s="1">
        <v>66.886600000000001</v>
      </c>
      <c r="I101" s="1">
        <v>68.820800000000006</v>
      </c>
      <c r="J101" s="1">
        <v>74.292599999999993</v>
      </c>
      <c r="K101" s="1">
        <v>66.348699999999994</v>
      </c>
      <c r="L101" s="1">
        <v>49.239600000000003</v>
      </c>
      <c r="M101" s="1">
        <v>73.348799999999997</v>
      </c>
      <c r="N101" s="1">
        <v>104.65009999999999</v>
      </c>
      <c r="O101" s="1">
        <v>68.043700000000001</v>
      </c>
      <c r="P101" s="1">
        <v>72.471199999999996</v>
      </c>
      <c r="Q101" s="1">
        <v>66.076999999999998</v>
      </c>
      <c r="R101" s="1">
        <v>64.086799999999997</v>
      </c>
      <c r="S101" s="1">
        <v>79.835499999999996</v>
      </c>
      <c r="T101" s="1">
        <v>72.6053</v>
      </c>
      <c r="U101" s="1">
        <v>66.1999</v>
      </c>
      <c r="V101" s="1" t="e">
        <v>#N/A</v>
      </c>
      <c r="W101" s="1" t="e">
        <v>#N/A</v>
      </c>
      <c r="X101" s="1">
        <v>76.962999999999994</v>
      </c>
      <c r="Y101" s="1" t="e">
        <v>#N/A</v>
      </c>
      <c r="Z101" s="1">
        <v>57.260800000000003</v>
      </c>
      <c r="AA101" s="2">
        <v>68.954400000000007</v>
      </c>
    </row>
    <row r="102" spans="1:27" x14ac:dyDescent="0.25">
      <c r="A102" t="s">
        <v>123</v>
      </c>
      <c r="B102" s="1">
        <v>57.197299999999998</v>
      </c>
      <c r="C102" s="1">
        <v>75.056899999999999</v>
      </c>
      <c r="D102" s="1">
        <v>81.040800000000004</v>
      </c>
      <c r="E102" s="1">
        <v>80.402000000000001</v>
      </c>
      <c r="F102" s="1">
        <v>83.687799999999996</v>
      </c>
      <c r="G102" s="1">
        <v>68.578400000000002</v>
      </c>
      <c r="H102" s="1">
        <v>67.494399999999999</v>
      </c>
      <c r="I102" s="1">
        <v>70.038200000000003</v>
      </c>
      <c r="J102" s="1">
        <v>73.713300000000004</v>
      </c>
      <c r="K102" s="1">
        <v>66.881100000000004</v>
      </c>
      <c r="L102" s="1">
        <v>52.603000000000002</v>
      </c>
      <c r="M102" s="1">
        <v>73.8874</v>
      </c>
      <c r="N102" s="1">
        <v>104.58199999999999</v>
      </c>
      <c r="O102" s="1">
        <v>68.080500000000001</v>
      </c>
      <c r="P102" s="1">
        <v>72.886399999999995</v>
      </c>
      <c r="Q102" s="1">
        <v>66.571299999999994</v>
      </c>
      <c r="R102" s="1">
        <v>64.876499999999993</v>
      </c>
      <c r="S102" s="1">
        <v>80.4315</v>
      </c>
      <c r="T102" s="1">
        <v>72.398399999999995</v>
      </c>
      <c r="U102" s="1">
        <v>66.814700000000002</v>
      </c>
      <c r="V102" s="1" t="e">
        <v>#N/A</v>
      </c>
      <c r="W102" s="1" t="e">
        <v>#N/A</v>
      </c>
      <c r="X102" s="1">
        <v>74.192599999999999</v>
      </c>
      <c r="Y102" s="1">
        <v>54.0867</v>
      </c>
      <c r="Z102" s="1">
        <v>57.676900000000003</v>
      </c>
      <c r="AA102" s="2">
        <v>69.328000000000003</v>
      </c>
    </row>
    <row r="103" spans="1:27" x14ac:dyDescent="0.25">
      <c r="A103" t="s">
        <v>124</v>
      </c>
      <c r="B103" s="1">
        <v>57.657600000000002</v>
      </c>
      <c r="C103" s="1">
        <v>75.366699999999994</v>
      </c>
      <c r="D103" s="1">
        <v>81.317800000000005</v>
      </c>
      <c r="E103" s="1">
        <v>80.823800000000006</v>
      </c>
      <c r="F103" s="1">
        <v>83.956599999999995</v>
      </c>
      <c r="G103" s="1">
        <v>68.938699999999997</v>
      </c>
      <c r="H103" s="1">
        <v>68.122799999999998</v>
      </c>
      <c r="I103" s="1">
        <v>71.470799999999997</v>
      </c>
      <c r="J103" s="1">
        <v>73.856899999999996</v>
      </c>
      <c r="K103" s="1">
        <v>67.324299999999994</v>
      </c>
      <c r="L103" s="1">
        <v>56.1524</v>
      </c>
      <c r="M103" s="1">
        <v>74.194900000000004</v>
      </c>
      <c r="N103" s="1">
        <v>104.5762</v>
      </c>
      <c r="O103" s="1">
        <v>68.299499999999995</v>
      </c>
      <c r="P103" s="1">
        <v>73.540899999999993</v>
      </c>
      <c r="Q103" s="1">
        <v>67.059799999999996</v>
      </c>
      <c r="R103" s="1">
        <v>65.341499999999996</v>
      </c>
      <c r="S103" s="1">
        <v>80.511099999999999</v>
      </c>
      <c r="T103" s="1">
        <v>72.490300000000005</v>
      </c>
      <c r="U103" s="1">
        <v>67.3523</v>
      </c>
      <c r="V103" s="1" t="e">
        <v>#N/A</v>
      </c>
      <c r="W103" s="1" t="e">
        <v>#N/A</v>
      </c>
      <c r="X103" s="1">
        <v>74.156300000000002</v>
      </c>
      <c r="Y103" s="1">
        <v>55.901600000000002</v>
      </c>
      <c r="Z103" s="1">
        <v>58.191400000000002</v>
      </c>
      <c r="AA103" s="2">
        <v>69.7684</v>
      </c>
    </row>
    <row r="104" spans="1:27" x14ac:dyDescent="0.25">
      <c r="A104" t="s">
        <v>125</v>
      </c>
      <c r="B104" s="1">
        <v>58.143000000000001</v>
      </c>
      <c r="C104" s="1">
        <v>75.711100000000002</v>
      </c>
      <c r="D104" s="1">
        <v>81.566900000000004</v>
      </c>
      <c r="E104" s="1">
        <v>81.137200000000007</v>
      </c>
      <c r="F104" s="1">
        <v>84.0715</v>
      </c>
      <c r="G104" s="1">
        <v>69.448599999999999</v>
      </c>
      <c r="H104" s="1">
        <v>68.812100000000001</v>
      </c>
      <c r="I104" s="1">
        <v>72.970100000000002</v>
      </c>
      <c r="J104" s="1">
        <v>74.021600000000007</v>
      </c>
      <c r="K104" s="1">
        <v>67.982399999999998</v>
      </c>
      <c r="L104" s="1">
        <v>61.533200000000001</v>
      </c>
      <c r="M104" s="1">
        <v>74.775700000000001</v>
      </c>
      <c r="N104" s="1">
        <v>104.5639</v>
      </c>
      <c r="O104" s="1">
        <v>68.644400000000005</v>
      </c>
      <c r="P104" s="1">
        <v>74.180199999999999</v>
      </c>
      <c r="Q104" s="1">
        <v>67.246600000000001</v>
      </c>
      <c r="R104" s="1">
        <v>66.103700000000003</v>
      </c>
      <c r="S104" s="1">
        <v>79.636799999999994</v>
      </c>
      <c r="T104" s="1">
        <v>72.828599999999994</v>
      </c>
      <c r="U104" s="1">
        <v>67.9328</v>
      </c>
      <c r="V104" s="1" t="e">
        <v>#N/A</v>
      </c>
      <c r="W104" s="1" t="e">
        <v>#N/A</v>
      </c>
      <c r="X104" s="1">
        <v>73.913499999999999</v>
      </c>
      <c r="Y104" s="1">
        <v>57.314900000000002</v>
      </c>
      <c r="Z104" s="1">
        <v>58.476500000000001</v>
      </c>
      <c r="AA104" s="2">
        <v>70.174099999999996</v>
      </c>
    </row>
    <row r="105" spans="1:27" x14ac:dyDescent="0.25">
      <c r="A105" t="s">
        <v>126</v>
      </c>
      <c r="B105" s="1">
        <v>58.451599999999999</v>
      </c>
      <c r="C105" s="1">
        <v>76.031400000000005</v>
      </c>
      <c r="D105" s="1">
        <v>81.853499999999997</v>
      </c>
      <c r="E105" s="1">
        <v>82.071100000000001</v>
      </c>
      <c r="F105" s="1">
        <v>84.358500000000006</v>
      </c>
      <c r="G105" s="1">
        <v>69.961799999999997</v>
      </c>
      <c r="H105" s="1">
        <v>69.484800000000007</v>
      </c>
      <c r="I105" s="1">
        <v>74.143100000000004</v>
      </c>
      <c r="J105" s="1">
        <v>74.140699999999995</v>
      </c>
      <c r="K105" s="1">
        <v>68.544499999999999</v>
      </c>
      <c r="L105" s="1">
        <v>67.648399999999995</v>
      </c>
      <c r="M105" s="1">
        <v>75.114000000000004</v>
      </c>
      <c r="N105" s="1">
        <v>104.616</v>
      </c>
      <c r="O105" s="1">
        <v>69.232100000000003</v>
      </c>
      <c r="P105" s="1">
        <v>74.677199999999999</v>
      </c>
      <c r="Q105" s="1">
        <v>67.7624</v>
      </c>
      <c r="R105" s="1">
        <v>66.800200000000004</v>
      </c>
      <c r="S105" s="1">
        <v>79.700299999999999</v>
      </c>
      <c r="T105" s="1">
        <v>73.202699999999993</v>
      </c>
      <c r="U105" s="1">
        <v>68.533500000000004</v>
      </c>
      <c r="V105" s="1" t="e">
        <v>#N/A</v>
      </c>
      <c r="W105" s="1" t="e">
        <v>#N/A</v>
      </c>
      <c r="X105" s="1">
        <v>74.091200000000001</v>
      </c>
      <c r="Y105" s="1">
        <v>58.935299999999998</v>
      </c>
      <c r="Z105" s="1">
        <v>58.681399999999996</v>
      </c>
      <c r="AA105" s="2">
        <v>70.598799999999997</v>
      </c>
    </row>
    <row r="106" spans="1:27" x14ac:dyDescent="0.25">
      <c r="A106" t="s">
        <v>127</v>
      </c>
      <c r="B106" s="1">
        <v>59.018799999999999</v>
      </c>
      <c r="C106" s="1">
        <v>76.401300000000006</v>
      </c>
      <c r="D106" s="1">
        <v>82.192599999999999</v>
      </c>
      <c r="E106" s="1">
        <v>82.730999999999995</v>
      </c>
      <c r="F106" s="1">
        <v>84.575599999999994</v>
      </c>
      <c r="G106" s="1">
        <v>70.452399999999997</v>
      </c>
      <c r="H106" s="1">
        <v>70.215800000000002</v>
      </c>
      <c r="I106" s="1">
        <v>74.841300000000004</v>
      </c>
      <c r="J106" s="1">
        <v>73.888300000000001</v>
      </c>
      <c r="K106" s="1">
        <v>69.095200000000006</v>
      </c>
      <c r="L106" s="1">
        <v>71.586100000000002</v>
      </c>
      <c r="M106" s="1">
        <v>75.6096</v>
      </c>
      <c r="N106" s="1">
        <v>104.538</v>
      </c>
      <c r="O106" s="1">
        <v>69.824200000000005</v>
      </c>
      <c r="P106" s="1">
        <v>75.255399999999995</v>
      </c>
      <c r="Q106" s="1">
        <v>68.251099999999994</v>
      </c>
      <c r="R106" s="1">
        <v>67.468699999999998</v>
      </c>
      <c r="S106" s="1">
        <v>72.728399999999993</v>
      </c>
      <c r="T106" s="1">
        <v>73.545900000000003</v>
      </c>
      <c r="U106" s="1">
        <v>69.107299999999995</v>
      </c>
      <c r="V106" s="1" t="e">
        <v>#N/A</v>
      </c>
      <c r="W106" s="1" t="e">
        <v>#N/A</v>
      </c>
      <c r="X106" s="1">
        <v>75.081699999999998</v>
      </c>
      <c r="Y106" s="1">
        <v>61.205800000000004</v>
      </c>
      <c r="Z106" s="1">
        <v>58.8538</v>
      </c>
      <c r="AA106" s="2">
        <v>71.190299999999993</v>
      </c>
    </row>
    <row r="107" spans="1:27" x14ac:dyDescent="0.25">
      <c r="A107" t="s">
        <v>128</v>
      </c>
      <c r="B107" s="1">
        <v>59.481400000000001</v>
      </c>
      <c r="C107" s="1">
        <v>76.787499999999994</v>
      </c>
      <c r="D107" s="1">
        <v>82.532399999999996</v>
      </c>
      <c r="E107" s="1">
        <v>83.254000000000005</v>
      </c>
      <c r="F107" s="1">
        <v>84.767099999999999</v>
      </c>
      <c r="G107" s="1">
        <v>70.878699999999995</v>
      </c>
      <c r="H107" s="1">
        <v>71.043700000000001</v>
      </c>
      <c r="I107" s="1">
        <v>75.045900000000003</v>
      </c>
      <c r="J107" s="1">
        <v>74.014099999999999</v>
      </c>
      <c r="K107" s="1">
        <v>69.803799999999995</v>
      </c>
      <c r="L107" s="1">
        <v>72.738100000000003</v>
      </c>
      <c r="M107" s="1">
        <v>75.821799999999996</v>
      </c>
      <c r="N107" s="1">
        <v>104.41930000000001</v>
      </c>
      <c r="O107" s="1">
        <v>70.859399999999994</v>
      </c>
      <c r="P107" s="1">
        <v>75.873000000000005</v>
      </c>
      <c r="Q107" s="1">
        <v>68.738799999999998</v>
      </c>
      <c r="R107" s="1">
        <v>67.898899999999998</v>
      </c>
      <c r="S107" s="1">
        <v>72.715900000000005</v>
      </c>
      <c r="T107" s="1">
        <v>73.858800000000002</v>
      </c>
      <c r="U107" s="1">
        <v>69.8523</v>
      </c>
      <c r="V107" s="1" t="e">
        <v>#N/A</v>
      </c>
      <c r="W107" s="1" t="e">
        <v>#N/A</v>
      </c>
      <c r="X107" s="1">
        <v>75.856099999999998</v>
      </c>
      <c r="Y107" s="1">
        <v>62.441400000000002</v>
      </c>
      <c r="Z107" s="1">
        <v>58.990299999999998</v>
      </c>
      <c r="AA107" s="2">
        <v>71.656700000000001</v>
      </c>
    </row>
    <row r="108" spans="1:27" x14ac:dyDescent="0.25">
      <c r="A108" t="s">
        <v>129</v>
      </c>
      <c r="B108" s="1">
        <v>59.874200000000002</v>
      </c>
      <c r="C108" s="1">
        <v>77.163700000000006</v>
      </c>
      <c r="D108" s="1">
        <v>82.946200000000005</v>
      </c>
      <c r="E108" s="1">
        <v>83.547499999999999</v>
      </c>
      <c r="F108" s="1">
        <v>85.126199999999997</v>
      </c>
      <c r="G108" s="1">
        <v>71.427099999999996</v>
      </c>
      <c r="H108" s="1">
        <v>71.764700000000005</v>
      </c>
      <c r="I108" s="1">
        <v>74.961399999999998</v>
      </c>
      <c r="J108" s="1">
        <v>74.246499999999997</v>
      </c>
      <c r="K108" s="1">
        <v>70.2821</v>
      </c>
      <c r="L108" s="1">
        <v>72.893000000000001</v>
      </c>
      <c r="M108" s="1">
        <v>76.4495</v>
      </c>
      <c r="N108" s="1">
        <v>104.3365</v>
      </c>
      <c r="O108" s="1">
        <v>71.864199999999997</v>
      </c>
      <c r="P108" s="1">
        <v>76.312299999999993</v>
      </c>
      <c r="Q108" s="1">
        <v>69.110100000000003</v>
      </c>
      <c r="R108" s="1">
        <v>68.471699999999998</v>
      </c>
      <c r="S108" s="1">
        <v>72.080699999999993</v>
      </c>
      <c r="T108" s="1">
        <v>74.064300000000003</v>
      </c>
      <c r="U108" s="1">
        <v>70.5548</v>
      </c>
      <c r="V108" s="1" t="e">
        <v>#N/A</v>
      </c>
      <c r="W108" s="1" t="e">
        <v>#N/A</v>
      </c>
      <c r="X108" s="1">
        <v>77.527900000000002</v>
      </c>
      <c r="Y108" s="1">
        <v>64.152299999999997</v>
      </c>
      <c r="Z108" s="1">
        <v>59.4709</v>
      </c>
      <c r="AA108" s="2">
        <v>72.095299999999995</v>
      </c>
    </row>
    <row r="109" spans="1:27" x14ac:dyDescent="0.25">
      <c r="A109" t="s">
        <v>130</v>
      </c>
      <c r="B109" s="1">
        <v>60.276499999999999</v>
      </c>
      <c r="C109" s="1">
        <v>77.651600000000002</v>
      </c>
      <c r="D109" s="1">
        <v>83.369200000000006</v>
      </c>
      <c r="E109" s="1">
        <v>83.786299999999997</v>
      </c>
      <c r="F109" s="1">
        <v>85.387799999999999</v>
      </c>
      <c r="G109" s="1">
        <v>71.984700000000004</v>
      </c>
      <c r="H109" s="1">
        <v>72.519300000000001</v>
      </c>
      <c r="I109" s="1">
        <v>74.049400000000006</v>
      </c>
      <c r="J109" s="1">
        <v>74.673599999999993</v>
      </c>
      <c r="K109" s="1">
        <v>70.648899999999998</v>
      </c>
      <c r="L109" s="1">
        <v>69.474999999999994</v>
      </c>
      <c r="M109" s="1">
        <v>76.810400000000001</v>
      </c>
      <c r="N109" s="1">
        <v>104.31619999999999</v>
      </c>
      <c r="O109" s="1">
        <v>72.902799999999999</v>
      </c>
      <c r="P109" s="1">
        <v>76.732299999999995</v>
      </c>
      <c r="Q109" s="1">
        <v>69.62</v>
      </c>
      <c r="R109" s="1">
        <v>69.416799999999995</v>
      </c>
      <c r="S109" s="1">
        <v>72.479200000000006</v>
      </c>
      <c r="T109" s="1">
        <v>74.371099999999998</v>
      </c>
      <c r="U109" s="1">
        <v>71.2577</v>
      </c>
      <c r="V109" s="1" t="e">
        <v>#N/A</v>
      </c>
      <c r="W109" s="1" t="e">
        <v>#N/A</v>
      </c>
      <c r="X109" s="1">
        <v>78.154799999999994</v>
      </c>
      <c r="Y109" s="1">
        <v>65.562600000000003</v>
      </c>
      <c r="Z109" s="1">
        <v>59.827800000000003</v>
      </c>
      <c r="AA109" s="2">
        <v>72.550799999999995</v>
      </c>
    </row>
    <row r="110" spans="1:27" x14ac:dyDescent="0.25">
      <c r="A110" t="s">
        <v>131</v>
      </c>
      <c r="B110" s="1">
        <v>60.661099999999998</v>
      </c>
      <c r="C110" s="1">
        <v>78.212400000000002</v>
      </c>
      <c r="D110" s="1">
        <v>83.738299999999995</v>
      </c>
      <c r="E110" s="1">
        <v>83.986599999999996</v>
      </c>
      <c r="F110" s="1">
        <v>85.739199999999997</v>
      </c>
      <c r="G110" s="1">
        <v>72.3977</v>
      </c>
      <c r="H110" s="1">
        <v>73.340199999999996</v>
      </c>
      <c r="I110" s="1">
        <v>73.841499999999996</v>
      </c>
      <c r="J110" s="1">
        <v>75.248999999999995</v>
      </c>
      <c r="K110" s="1">
        <v>71.186400000000006</v>
      </c>
      <c r="L110" s="1">
        <v>68.620099999999994</v>
      </c>
      <c r="M110" s="1">
        <v>77.216800000000006</v>
      </c>
      <c r="N110" s="1">
        <v>104.29900000000001</v>
      </c>
      <c r="O110" s="1">
        <v>74.005200000000002</v>
      </c>
      <c r="P110" s="1">
        <v>77.420100000000005</v>
      </c>
      <c r="Q110" s="1">
        <v>70.114999999999995</v>
      </c>
      <c r="R110" s="1">
        <v>70.3095</v>
      </c>
      <c r="S110" s="1">
        <v>73.241900000000001</v>
      </c>
      <c r="T110" s="1">
        <v>74.806399999999996</v>
      </c>
      <c r="U110" s="1">
        <v>72.017499999999998</v>
      </c>
      <c r="V110" s="1">
        <v>54.048900000000003</v>
      </c>
      <c r="W110" s="1" t="e">
        <v>#N/A</v>
      </c>
      <c r="X110" s="1">
        <v>82.640799999999999</v>
      </c>
      <c r="Y110" s="1">
        <v>66.807699999999997</v>
      </c>
      <c r="Z110" s="1">
        <v>60.234900000000003</v>
      </c>
      <c r="AA110" s="2">
        <v>73.4572</v>
      </c>
    </row>
    <row r="111" spans="1:27" x14ac:dyDescent="0.25">
      <c r="A111" t="s">
        <v>132</v>
      </c>
      <c r="B111" s="1">
        <v>61.031999999999996</v>
      </c>
      <c r="C111" s="1">
        <v>78.713800000000006</v>
      </c>
      <c r="D111" s="1">
        <v>84.226799999999997</v>
      </c>
      <c r="E111" s="1">
        <v>84.159899999999993</v>
      </c>
      <c r="F111" s="1">
        <v>85.988299999999995</v>
      </c>
      <c r="G111" s="1">
        <v>72.802300000000002</v>
      </c>
      <c r="H111" s="1">
        <v>74.083600000000004</v>
      </c>
      <c r="I111" s="1">
        <v>74.263499999999993</v>
      </c>
      <c r="J111" s="1">
        <v>75.848200000000006</v>
      </c>
      <c r="K111" s="1">
        <v>71.717500000000001</v>
      </c>
      <c r="L111" s="1">
        <v>69.138099999999994</v>
      </c>
      <c r="M111" s="1">
        <v>77.683099999999996</v>
      </c>
      <c r="N111" s="1">
        <v>104.1242</v>
      </c>
      <c r="O111" s="1">
        <v>75.052300000000002</v>
      </c>
      <c r="P111" s="1">
        <v>77.837900000000005</v>
      </c>
      <c r="Q111" s="1">
        <v>70.615700000000004</v>
      </c>
      <c r="R111" s="1">
        <v>71.0809</v>
      </c>
      <c r="S111" s="1">
        <v>73.731200000000001</v>
      </c>
      <c r="T111" s="1">
        <v>75.308700000000002</v>
      </c>
      <c r="U111" s="1">
        <v>72.612799999999993</v>
      </c>
      <c r="V111" s="1">
        <v>56.417499999999997</v>
      </c>
      <c r="W111" s="1" t="e">
        <v>#N/A</v>
      </c>
      <c r="X111" s="1">
        <v>86.987499999999997</v>
      </c>
      <c r="Y111" s="1">
        <v>68.336500000000001</v>
      </c>
      <c r="Z111" s="1">
        <v>60.555100000000003</v>
      </c>
      <c r="AA111" s="2">
        <v>74.036600000000007</v>
      </c>
    </row>
    <row r="112" spans="1:27" x14ac:dyDescent="0.25">
      <c r="A112" t="s">
        <v>133</v>
      </c>
      <c r="B112" s="1">
        <v>61.3337</v>
      </c>
      <c r="C112" s="1">
        <v>79.211600000000004</v>
      </c>
      <c r="D112" s="1">
        <v>84.632099999999994</v>
      </c>
      <c r="E112" s="1">
        <v>84.264600000000002</v>
      </c>
      <c r="F112" s="1">
        <v>86.242400000000004</v>
      </c>
      <c r="G112" s="1">
        <v>73.1203</v>
      </c>
      <c r="H112" s="1">
        <v>74.882400000000004</v>
      </c>
      <c r="I112" s="1">
        <v>74.6327</v>
      </c>
      <c r="J112" s="1">
        <v>76.321600000000004</v>
      </c>
      <c r="K112" s="1">
        <v>71.992000000000004</v>
      </c>
      <c r="L112" s="1">
        <v>70.063000000000002</v>
      </c>
      <c r="M112" s="1">
        <v>78.071799999999996</v>
      </c>
      <c r="N112" s="1">
        <v>104.0748</v>
      </c>
      <c r="O112" s="1">
        <v>75.998400000000004</v>
      </c>
      <c r="P112" s="1">
        <v>78.161000000000001</v>
      </c>
      <c r="Q112" s="1">
        <v>71.1113</v>
      </c>
      <c r="R112" s="1">
        <v>71.819800000000001</v>
      </c>
      <c r="S112" s="1">
        <v>73.907899999999998</v>
      </c>
      <c r="T112" s="1">
        <v>75.841399999999993</v>
      </c>
      <c r="U112" s="1">
        <v>73.109099999999998</v>
      </c>
      <c r="V112" s="1">
        <v>59.053100000000001</v>
      </c>
      <c r="W112" s="1" t="e">
        <v>#N/A</v>
      </c>
      <c r="X112" s="1">
        <v>86.063000000000002</v>
      </c>
      <c r="Y112" s="1">
        <v>69.888000000000005</v>
      </c>
      <c r="Z112" s="1">
        <v>60.908299999999997</v>
      </c>
      <c r="AA112" s="2">
        <v>74.544899999999998</v>
      </c>
    </row>
    <row r="113" spans="1:27" x14ac:dyDescent="0.25">
      <c r="A113" t="s">
        <v>134</v>
      </c>
      <c r="B113" s="1">
        <v>61.549399999999999</v>
      </c>
      <c r="C113" s="1">
        <v>79.665499999999994</v>
      </c>
      <c r="D113" s="1">
        <v>84.998599999999996</v>
      </c>
      <c r="E113" s="1">
        <v>84.306200000000004</v>
      </c>
      <c r="F113" s="1">
        <v>86.513300000000001</v>
      </c>
      <c r="G113" s="1">
        <v>73.555300000000003</v>
      </c>
      <c r="H113" s="1">
        <v>75.704800000000006</v>
      </c>
      <c r="I113" s="1">
        <v>74.731499999999997</v>
      </c>
      <c r="J113" s="1">
        <v>76.880399999999995</v>
      </c>
      <c r="K113" s="1">
        <v>72.332400000000007</v>
      </c>
      <c r="L113" s="1">
        <v>72.029300000000006</v>
      </c>
      <c r="M113" s="1">
        <v>78.728800000000007</v>
      </c>
      <c r="N113" s="1">
        <v>103.9534</v>
      </c>
      <c r="O113" s="1">
        <v>76.754199999999997</v>
      </c>
      <c r="P113" s="1">
        <v>78.921000000000006</v>
      </c>
      <c r="Q113" s="1">
        <v>71.637900000000002</v>
      </c>
      <c r="R113" s="1">
        <v>72.246899999999997</v>
      </c>
      <c r="S113" s="1">
        <v>74.552999999999997</v>
      </c>
      <c r="T113" s="1">
        <v>76.201300000000003</v>
      </c>
      <c r="U113" s="1">
        <v>73.6083</v>
      </c>
      <c r="V113" s="1">
        <v>62.172800000000002</v>
      </c>
      <c r="W113" s="1" t="e">
        <v>#N/A</v>
      </c>
      <c r="X113" s="1">
        <v>86.129800000000003</v>
      </c>
      <c r="Y113" s="1">
        <v>71.110100000000003</v>
      </c>
      <c r="Z113" s="1">
        <v>61.335900000000002</v>
      </c>
      <c r="AA113" s="2">
        <v>74.972399999999993</v>
      </c>
    </row>
    <row r="114" spans="1:27" x14ac:dyDescent="0.25">
      <c r="A114" t="s">
        <v>135</v>
      </c>
      <c r="B114" s="1">
        <v>61.755299999999998</v>
      </c>
      <c r="C114" s="1">
        <v>80.052099999999996</v>
      </c>
      <c r="D114" s="1">
        <v>85.314499999999995</v>
      </c>
      <c r="E114" s="1">
        <v>84.294499999999999</v>
      </c>
      <c r="F114" s="1">
        <v>86.745000000000005</v>
      </c>
      <c r="G114" s="1">
        <v>74.213700000000003</v>
      </c>
      <c r="H114" s="1">
        <v>76.500900000000001</v>
      </c>
      <c r="I114" s="1">
        <v>74.703100000000006</v>
      </c>
      <c r="J114" s="1">
        <v>77.444900000000004</v>
      </c>
      <c r="K114" s="1">
        <v>72.672300000000007</v>
      </c>
      <c r="L114" s="1">
        <v>68.503699999999995</v>
      </c>
      <c r="M114" s="1">
        <v>79.295000000000002</v>
      </c>
      <c r="N114" s="1">
        <v>103.895</v>
      </c>
      <c r="O114" s="1">
        <v>77.262799999999999</v>
      </c>
      <c r="P114" s="1">
        <v>79.142099999999999</v>
      </c>
      <c r="Q114" s="1">
        <v>72.142600000000002</v>
      </c>
      <c r="R114" s="1">
        <v>73.152199999999993</v>
      </c>
      <c r="S114" s="1">
        <v>75.231999999999999</v>
      </c>
      <c r="T114" s="1">
        <v>76.795500000000004</v>
      </c>
      <c r="U114" s="1">
        <v>73.983000000000004</v>
      </c>
      <c r="V114" s="1">
        <v>63.1355</v>
      </c>
      <c r="W114" s="1" t="e">
        <v>#N/A</v>
      </c>
      <c r="X114" s="1">
        <v>86.659499999999994</v>
      </c>
      <c r="Y114" s="1">
        <v>72.270099999999999</v>
      </c>
      <c r="Z114" s="1">
        <v>62.025300000000001</v>
      </c>
      <c r="AA114" s="2">
        <v>75.387699999999995</v>
      </c>
    </row>
    <row r="115" spans="1:27" x14ac:dyDescent="0.25">
      <c r="A115" t="s">
        <v>136</v>
      </c>
      <c r="B115" s="1">
        <v>62.039000000000001</v>
      </c>
      <c r="C115" s="1">
        <v>80.485299999999995</v>
      </c>
      <c r="D115" s="1">
        <v>85.525099999999995</v>
      </c>
      <c r="E115" s="1">
        <v>84.325199999999995</v>
      </c>
      <c r="F115" s="1">
        <v>87.022000000000006</v>
      </c>
      <c r="G115" s="1">
        <v>74.813299999999998</v>
      </c>
      <c r="H115" s="1">
        <v>77.2624</v>
      </c>
      <c r="I115" s="1">
        <v>74.046099999999996</v>
      </c>
      <c r="J115" s="1">
        <v>77.972800000000007</v>
      </c>
      <c r="K115" s="1">
        <v>72.454800000000006</v>
      </c>
      <c r="L115" s="1">
        <v>67.115899999999996</v>
      </c>
      <c r="M115" s="1">
        <v>79.826400000000007</v>
      </c>
      <c r="N115" s="1">
        <v>103.8613</v>
      </c>
      <c r="O115" s="1">
        <v>77.945800000000006</v>
      </c>
      <c r="P115" s="1">
        <v>79.263000000000005</v>
      </c>
      <c r="Q115" s="1">
        <v>72.637600000000006</v>
      </c>
      <c r="R115" s="1">
        <v>74.079400000000007</v>
      </c>
      <c r="S115" s="1">
        <v>76.000100000000003</v>
      </c>
      <c r="T115" s="1">
        <v>77.329300000000003</v>
      </c>
      <c r="U115" s="1">
        <v>74.272499999999994</v>
      </c>
      <c r="V115" s="1">
        <v>62.863300000000002</v>
      </c>
      <c r="W115" s="1" t="e">
        <v>#N/A</v>
      </c>
      <c r="X115" s="1">
        <v>82.293000000000006</v>
      </c>
      <c r="Y115" s="1">
        <v>79.578299999999999</v>
      </c>
      <c r="Z115" s="1">
        <v>62.6267</v>
      </c>
      <c r="AA115" s="2">
        <v>75.790800000000004</v>
      </c>
    </row>
    <row r="116" spans="1:27" x14ac:dyDescent="0.25">
      <c r="A116" t="s">
        <v>137</v>
      </c>
      <c r="B116" s="1">
        <v>62.4208</v>
      </c>
      <c r="C116" s="1">
        <v>80.930199999999999</v>
      </c>
      <c r="D116" s="1">
        <v>85.8095</v>
      </c>
      <c r="E116" s="1">
        <v>84.477099999999993</v>
      </c>
      <c r="F116" s="1">
        <v>87.176199999999994</v>
      </c>
      <c r="G116" s="1">
        <v>75.244900000000001</v>
      </c>
      <c r="H116" s="1">
        <v>78.015900000000002</v>
      </c>
      <c r="I116" s="1">
        <v>73.556700000000006</v>
      </c>
      <c r="J116" s="1">
        <v>78.427400000000006</v>
      </c>
      <c r="K116" s="1">
        <v>72.974999999999994</v>
      </c>
      <c r="L116" s="1">
        <v>63.669400000000003</v>
      </c>
      <c r="M116" s="1">
        <v>80.343400000000003</v>
      </c>
      <c r="N116" s="1">
        <v>103.8108</v>
      </c>
      <c r="O116" s="1">
        <v>78.470200000000006</v>
      </c>
      <c r="P116" s="1">
        <v>79.638000000000005</v>
      </c>
      <c r="Q116" s="1">
        <v>73.424099999999996</v>
      </c>
      <c r="R116" s="1">
        <v>74.584000000000003</v>
      </c>
      <c r="S116" s="1">
        <v>76.452699999999993</v>
      </c>
      <c r="T116" s="1">
        <v>77.799199999999999</v>
      </c>
      <c r="U116" s="1">
        <v>74.749799999999993</v>
      </c>
      <c r="V116" s="1">
        <v>60.161700000000003</v>
      </c>
      <c r="W116" s="1" t="e">
        <v>#N/A</v>
      </c>
      <c r="X116" s="1">
        <v>80.269300000000001</v>
      </c>
      <c r="Y116" s="1">
        <v>79.825100000000006</v>
      </c>
      <c r="Z116" s="1">
        <v>63.099699999999999</v>
      </c>
      <c r="AA116" s="2">
        <v>76.245199999999997</v>
      </c>
    </row>
    <row r="117" spans="1:27" x14ac:dyDescent="0.25">
      <c r="A117" t="s">
        <v>138</v>
      </c>
      <c r="B117" s="1">
        <v>62.918999999999997</v>
      </c>
      <c r="C117" s="1">
        <v>81.3065</v>
      </c>
      <c r="D117" s="1">
        <v>86.067400000000006</v>
      </c>
      <c r="E117" s="1">
        <v>84.586799999999997</v>
      </c>
      <c r="F117" s="1">
        <v>87.259900000000002</v>
      </c>
      <c r="G117" s="1">
        <v>75.703000000000003</v>
      </c>
      <c r="H117" s="1">
        <v>78.940899999999999</v>
      </c>
      <c r="I117" s="1">
        <v>73.599800000000002</v>
      </c>
      <c r="J117" s="1">
        <v>78.900800000000004</v>
      </c>
      <c r="K117" s="1">
        <v>73.325000000000003</v>
      </c>
      <c r="L117" s="1">
        <v>64.940200000000004</v>
      </c>
      <c r="M117" s="1">
        <v>80.866699999999994</v>
      </c>
      <c r="N117" s="1">
        <v>103.72580000000001</v>
      </c>
      <c r="O117" s="1">
        <v>78.914400000000001</v>
      </c>
      <c r="P117" s="1">
        <v>79.838399999999993</v>
      </c>
      <c r="Q117" s="1">
        <v>73.955699999999993</v>
      </c>
      <c r="R117" s="1">
        <v>75.009200000000007</v>
      </c>
      <c r="S117" s="1">
        <v>76.963499999999996</v>
      </c>
      <c r="T117" s="1">
        <v>78.236800000000002</v>
      </c>
      <c r="U117" s="1">
        <v>75.266099999999994</v>
      </c>
      <c r="V117" s="1">
        <v>55.643000000000001</v>
      </c>
      <c r="W117" s="1" t="e">
        <v>#N/A</v>
      </c>
      <c r="X117" s="1">
        <v>80.743600000000001</v>
      </c>
      <c r="Y117" s="1">
        <v>82.608999999999995</v>
      </c>
      <c r="Z117" s="1">
        <v>63.8125</v>
      </c>
      <c r="AA117" s="2">
        <v>76.682199999999995</v>
      </c>
    </row>
    <row r="118" spans="1:27" x14ac:dyDescent="0.25">
      <c r="A118" t="s">
        <v>139</v>
      </c>
      <c r="B118" s="1">
        <v>63.301400000000001</v>
      </c>
      <c r="C118" s="1">
        <v>81.676900000000003</v>
      </c>
      <c r="D118" s="1">
        <v>86.300700000000006</v>
      </c>
      <c r="E118" s="1">
        <v>84.775700000000001</v>
      </c>
      <c r="F118" s="1">
        <v>87.406999999999996</v>
      </c>
      <c r="G118" s="1">
        <v>76.310900000000004</v>
      </c>
      <c r="H118" s="1">
        <v>79.6751</v>
      </c>
      <c r="I118" s="1">
        <v>74.058999999999997</v>
      </c>
      <c r="J118" s="1">
        <v>79.417500000000004</v>
      </c>
      <c r="K118" s="1">
        <v>73.752399999999994</v>
      </c>
      <c r="L118" s="1">
        <v>66.277500000000003</v>
      </c>
      <c r="M118" s="1">
        <v>81.432699999999997</v>
      </c>
      <c r="N118" s="1">
        <v>103.6305</v>
      </c>
      <c r="O118" s="1">
        <v>79.228800000000007</v>
      </c>
      <c r="P118" s="1">
        <v>80.042100000000005</v>
      </c>
      <c r="Q118" s="1">
        <v>74.460800000000006</v>
      </c>
      <c r="R118" s="1">
        <v>75.149299999999997</v>
      </c>
      <c r="S118" s="1">
        <v>77.975499999999997</v>
      </c>
      <c r="T118" s="1">
        <v>79.1751</v>
      </c>
      <c r="U118" s="1">
        <v>75.695999999999998</v>
      </c>
      <c r="V118" s="1">
        <v>54.273000000000003</v>
      </c>
      <c r="W118" s="1" t="e">
        <v>#N/A</v>
      </c>
      <c r="X118" s="1">
        <v>80.173400000000001</v>
      </c>
      <c r="Y118" s="1">
        <v>85.016800000000003</v>
      </c>
      <c r="Z118" s="1">
        <v>64.319999999999993</v>
      </c>
      <c r="AA118" s="2">
        <v>77.359399999999994</v>
      </c>
    </row>
    <row r="119" spans="1:27" x14ac:dyDescent="0.25">
      <c r="A119" t="s">
        <v>140</v>
      </c>
      <c r="B119" s="1">
        <v>63.683999999999997</v>
      </c>
      <c r="C119" s="1">
        <v>82.054900000000004</v>
      </c>
      <c r="D119" s="1">
        <v>86.484999999999999</v>
      </c>
      <c r="E119" s="1">
        <v>85.047300000000007</v>
      </c>
      <c r="F119" s="1">
        <v>87.6173</v>
      </c>
      <c r="G119" s="1">
        <v>76.822400000000002</v>
      </c>
      <c r="H119" s="1">
        <v>80.432699999999997</v>
      </c>
      <c r="I119" s="1">
        <v>73.952600000000004</v>
      </c>
      <c r="J119" s="1">
        <v>79.960400000000007</v>
      </c>
      <c r="K119" s="1">
        <v>74.102999999999994</v>
      </c>
      <c r="L119" s="1">
        <v>66.990200000000002</v>
      </c>
      <c r="M119" s="1">
        <v>82.202799999999996</v>
      </c>
      <c r="N119" s="1">
        <v>103.4602</v>
      </c>
      <c r="O119" s="1">
        <v>79.379000000000005</v>
      </c>
      <c r="P119" s="1">
        <v>80.544600000000003</v>
      </c>
      <c r="Q119" s="1">
        <v>74.948499999999996</v>
      </c>
      <c r="R119" s="1">
        <v>75.441199999999995</v>
      </c>
      <c r="S119" s="1">
        <v>78.411600000000007</v>
      </c>
      <c r="T119" s="1">
        <v>79.84</v>
      </c>
      <c r="U119" s="1">
        <v>76.416700000000006</v>
      </c>
      <c r="V119" s="1">
        <v>54.149900000000002</v>
      </c>
      <c r="W119" s="1" t="e">
        <v>#N/A</v>
      </c>
      <c r="X119" s="1">
        <v>81.781000000000006</v>
      </c>
      <c r="Y119" s="1">
        <v>87.2286</v>
      </c>
      <c r="Z119" s="1">
        <v>65.101299999999995</v>
      </c>
      <c r="AA119" s="2">
        <v>77.766800000000003</v>
      </c>
    </row>
    <row r="120" spans="1:27" x14ac:dyDescent="0.25">
      <c r="A120" t="s">
        <v>141</v>
      </c>
      <c r="B120" s="1">
        <v>64.057299999999998</v>
      </c>
      <c r="C120" s="1">
        <v>82.420199999999994</v>
      </c>
      <c r="D120" s="1">
        <v>86.649299999999997</v>
      </c>
      <c r="E120" s="1">
        <v>85.612399999999994</v>
      </c>
      <c r="F120" s="1">
        <v>87.861599999999996</v>
      </c>
      <c r="G120" s="1">
        <v>77.254599999999996</v>
      </c>
      <c r="H120" s="1">
        <v>81.242800000000003</v>
      </c>
      <c r="I120" s="1">
        <v>74.963800000000006</v>
      </c>
      <c r="J120" s="1">
        <v>80.671400000000006</v>
      </c>
      <c r="K120" s="1">
        <v>74.641800000000003</v>
      </c>
      <c r="L120" s="1">
        <v>68.123199999999997</v>
      </c>
      <c r="M120" s="1">
        <v>82.610900000000001</v>
      </c>
      <c r="N120" s="1">
        <v>103.3425</v>
      </c>
      <c r="O120" s="1">
        <v>79.491500000000002</v>
      </c>
      <c r="P120" s="1">
        <v>80.904700000000005</v>
      </c>
      <c r="Q120" s="1">
        <v>75.690200000000004</v>
      </c>
      <c r="R120" s="1">
        <v>75.861400000000003</v>
      </c>
      <c r="S120" s="1">
        <v>78.736099999999993</v>
      </c>
      <c r="T120" s="1">
        <v>80.174099999999996</v>
      </c>
      <c r="U120" s="1">
        <v>76.938199999999995</v>
      </c>
      <c r="V120" s="1">
        <v>54.513800000000003</v>
      </c>
      <c r="W120" s="1" t="e">
        <v>#N/A</v>
      </c>
      <c r="X120" s="1">
        <v>81.613500000000002</v>
      </c>
      <c r="Y120" s="1">
        <v>88.499200000000002</v>
      </c>
      <c r="Z120" s="1">
        <v>65.885499999999993</v>
      </c>
      <c r="AA120" s="2">
        <v>78.195300000000003</v>
      </c>
    </row>
    <row r="121" spans="1:27" x14ac:dyDescent="0.25">
      <c r="A121" t="s">
        <v>142</v>
      </c>
      <c r="B121" s="1">
        <v>64.381299999999996</v>
      </c>
      <c r="C121" s="1">
        <v>82.779700000000005</v>
      </c>
      <c r="D121" s="1">
        <v>86.826599999999999</v>
      </c>
      <c r="E121" s="1">
        <v>86.170900000000003</v>
      </c>
      <c r="F121" s="1">
        <v>88.068100000000001</v>
      </c>
      <c r="G121" s="1">
        <v>77.719700000000003</v>
      </c>
      <c r="H121" s="1">
        <v>82.110500000000002</v>
      </c>
      <c r="I121" s="1">
        <v>75.554699999999997</v>
      </c>
      <c r="J121" s="1">
        <v>81.496799999999993</v>
      </c>
      <c r="K121" s="1">
        <v>75.428299999999993</v>
      </c>
      <c r="L121" s="1">
        <v>69.5839</v>
      </c>
      <c r="M121" s="1">
        <v>83.063599999999994</v>
      </c>
      <c r="N121" s="1">
        <v>103.3372</v>
      </c>
      <c r="O121" s="1">
        <v>79.430499999999995</v>
      </c>
      <c r="P121" s="1">
        <v>81.502700000000004</v>
      </c>
      <c r="Q121" s="1">
        <v>76.220500000000001</v>
      </c>
      <c r="R121" s="1">
        <v>76.34</v>
      </c>
      <c r="S121" s="1">
        <v>79.233099999999993</v>
      </c>
      <c r="T121" s="1">
        <v>80.597800000000007</v>
      </c>
      <c r="U121" s="1">
        <v>77.331500000000005</v>
      </c>
      <c r="V121" s="1">
        <v>54.680100000000003</v>
      </c>
      <c r="W121" s="1" t="e">
        <v>#N/A</v>
      </c>
      <c r="X121" s="1">
        <v>79.919600000000003</v>
      </c>
      <c r="Y121" s="1">
        <v>90.861599999999996</v>
      </c>
      <c r="Z121" s="1">
        <v>66.556899999999999</v>
      </c>
      <c r="AA121" s="2">
        <v>78.765600000000006</v>
      </c>
    </row>
    <row r="122" spans="1:27" x14ac:dyDescent="0.25">
      <c r="A122" t="s">
        <v>143</v>
      </c>
      <c r="B122" s="1">
        <v>64.664699999999996</v>
      </c>
      <c r="C122" s="1">
        <v>83.141400000000004</v>
      </c>
      <c r="D122" s="1">
        <v>87.006799999999998</v>
      </c>
      <c r="E122" s="1">
        <v>86.285799999999995</v>
      </c>
      <c r="F122" s="1">
        <v>88.252300000000005</v>
      </c>
      <c r="G122" s="1">
        <v>78.2029</v>
      </c>
      <c r="H122" s="1">
        <v>83.008300000000006</v>
      </c>
      <c r="I122" s="1">
        <v>76.0047</v>
      </c>
      <c r="J122" s="1">
        <v>82.223699999999994</v>
      </c>
      <c r="K122" s="1">
        <v>76.050700000000006</v>
      </c>
      <c r="L122" s="1">
        <v>71.323300000000003</v>
      </c>
      <c r="M122" s="1">
        <v>83.448300000000003</v>
      </c>
      <c r="N122" s="1">
        <v>103.1705</v>
      </c>
      <c r="O122" s="1">
        <v>79.347099999999998</v>
      </c>
      <c r="P122" s="1">
        <v>82.226100000000002</v>
      </c>
      <c r="Q122" s="1">
        <v>76.709100000000007</v>
      </c>
      <c r="R122" s="1">
        <v>76.646199999999993</v>
      </c>
      <c r="S122" s="1">
        <v>79.771900000000002</v>
      </c>
      <c r="T122" s="1">
        <v>81.243700000000004</v>
      </c>
      <c r="U122" s="1">
        <v>77.918599999999998</v>
      </c>
      <c r="V122" s="1">
        <v>55.2804</v>
      </c>
      <c r="W122" s="1" t="e">
        <v>#N/A</v>
      </c>
      <c r="X122" s="1">
        <v>78.334999999999994</v>
      </c>
      <c r="Y122" s="1">
        <v>91.303299999999993</v>
      </c>
      <c r="Z122" s="1">
        <v>67.0929</v>
      </c>
      <c r="AA122" s="2">
        <v>79.096199999999996</v>
      </c>
    </row>
    <row r="123" spans="1:27" x14ac:dyDescent="0.25">
      <c r="A123" t="s">
        <v>144</v>
      </c>
      <c r="B123" s="1">
        <v>65.0548</v>
      </c>
      <c r="C123" s="1">
        <v>83.569900000000004</v>
      </c>
      <c r="D123" s="1">
        <v>87.190100000000001</v>
      </c>
      <c r="E123" s="1">
        <v>86.354100000000003</v>
      </c>
      <c r="F123" s="1">
        <v>88.463499999999996</v>
      </c>
      <c r="G123" s="1">
        <v>78.6173</v>
      </c>
      <c r="H123" s="1">
        <v>83.920199999999994</v>
      </c>
      <c r="I123" s="1">
        <v>76.606899999999996</v>
      </c>
      <c r="J123" s="1">
        <v>82.9255</v>
      </c>
      <c r="K123" s="1">
        <v>76.828599999999994</v>
      </c>
      <c r="L123" s="1">
        <v>72.780600000000007</v>
      </c>
      <c r="M123" s="1">
        <v>83.948300000000003</v>
      </c>
      <c r="N123" s="1">
        <v>103.1249</v>
      </c>
      <c r="O123" s="1">
        <v>79.207499999999996</v>
      </c>
      <c r="P123" s="1">
        <v>82.748199999999997</v>
      </c>
      <c r="Q123" s="1">
        <v>77.173400000000001</v>
      </c>
      <c r="R123" s="1">
        <v>77.053899999999999</v>
      </c>
      <c r="S123" s="1">
        <v>80.215100000000007</v>
      </c>
      <c r="T123" s="1">
        <v>81.669799999999995</v>
      </c>
      <c r="U123" s="1">
        <v>78.3369</v>
      </c>
      <c r="V123" s="1">
        <v>54.555500000000002</v>
      </c>
      <c r="W123" s="1" t="e">
        <v>#N/A</v>
      </c>
      <c r="X123" s="1">
        <v>78.575299999999999</v>
      </c>
      <c r="Y123" s="1">
        <v>91.796499999999995</v>
      </c>
      <c r="Z123" s="1">
        <v>67.700500000000005</v>
      </c>
      <c r="AA123" s="2">
        <v>79.624300000000005</v>
      </c>
    </row>
    <row r="124" spans="1:27" x14ac:dyDescent="0.25">
      <c r="A124" t="s">
        <v>145</v>
      </c>
      <c r="B124" s="1">
        <v>65.419399999999996</v>
      </c>
      <c r="C124" s="1">
        <v>84.126800000000003</v>
      </c>
      <c r="D124" s="1">
        <v>87.378100000000003</v>
      </c>
      <c r="E124" s="1">
        <v>86.5989</v>
      </c>
      <c r="F124" s="1">
        <v>88.678100000000001</v>
      </c>
      <c r="G124" s="1">
        <v>79.029200000000003</v>
      </c>
      <c r="H124" s="1">
        <v>84.756100000000004</v>
      </c>
      <c r="I124" s="1">
        <v>76.939800000000005</v>
      </c>
      <c r="J124" s="1">
        <v>83.674999999999997</v>
      </c>
      <c r="K124" s="1">
        <v>77.488500000000002</v>
      </c>
      <c r="L124" s="1">
        <v>74.087800000000001</v>
      </c>
      <c r="M124" s="1">
        <v>84.471500000000006</v>
      </c>
      <c r="N124" s="1">
        <v>103.0399</v>
      </c>
      <c r="O124" s="1">
        <v>79.115799999999993</v>
      </c>
      <c r="P124" s="1">
        <v>83.587400000000002</v>
      </c>
      <c r="Q124" s="1">
        <v>77.277799999999999</v>
      </c>
      <c r="R124" s="1">
        <v>77.407600000000002</v>
      </c>
      <c r="S124" s="1">
        <v>80.879199999999997</v>
      </c>
      <c r="T124" s="1">
        <v>82.133799999999994</v>
      </c>
      <c r="U124" s="1">
        <v>78.701400000000007</v>
      </c>
      <c r="V124" s="1">
        <v>54.620800000000003</v>
      </c>
      <c r="W124" s="1" t="e">
        <v>#N/A</v>
      </c>
      <c r="X124" s="1">
        <v>80.264099999999999</v>
      </c>
      <c r="Y124" s="1">
        <v>93.131900000000002</v>
      </c>
      <c r="Z124" s="1">
        <v>68.385800000000003</v>
      </c>
      <c r="AA124" s="2">
        <v>80.181600000000003</v>
      </c>
    </row>
    <row r="125" spans="1:27" x14ac:dyDescent="0.25">
      <c r="A125" t="s">
        <v>146</v>
      </c>
      <c r="B125" s="1">
        <v>65.936700000000002</v>
      </c>
      <c r="C125" s="1">
        <v>84.637900000000002</v>
      </c>
      <c r="D125" s="1">
        <v>87.528300000000002</v>
      </c>
      <c r="E125" s="1">
        <v>87.026399999999995</v>
      </c>
      <c r="F125" s="1">
        <v>88.936199999999999</v>
      </c>
      <c r="G125" s="1">
        <v>79.524299999999997</v>
      </c>
      <c r="H125" s="1">
        <v>85.600700000000003</v>
      </c>
      <c r="I125" s="1">
        <v>77.332899999999995</v>
      </c>
      <c r="J125" s="1">
        <v>84.305300000000003</v>
      </c>
      <c r="K125" s="1">
        <v>77.955100000000002</v>
      </c>
      <c r="L125" s="1">
        <v>76.360200000000006</v>
      </c>
      <c r="M125" s="1">
        <v>84.798500000000004</v>
      </c>
      <c r="N125" s="1">
        <v>103.04470000000001</v>
      </c>
      <c r="O125" s="1">
        <v>79.143900000000002</v>
      </c>
      <c r="P125" s="1">
        <v>84.055499999999995</v>
      </c>
      <c r="Q125" s="1">
        <v>77.779700000000005</v>
      </c>
      <c r="R125" s="1">
        <v>77.784599999999998</v>
      </c>
      <c r="S125" s="1">
        <v>81.223600000000005</v>
      </c>
      <c r="T125" s="1">
        <v>82.469499999999996</v>
      </c>
      <c r="U125" s="1">
        <v>79.278800000000004</v>
      </c>
      <c r="V125" s="1">
        <v>54.946199999999997</v>
      </c>
      <c r="W125" s="1" t="e">
        <v>#N/A</v>
      </c>
      <c r="X125" s="1">
        <v>81.668599999999998</v>
      </c>
      <c r="Y125" s="1">
        <v>93.801400000000001</v>
      </c>
      <c r="Z125" s="1">
        <v>69.135000000000005</v>
      </c>
      <c r="AA125" s="2">
        <v>80.658299999999997</v>
      </c>
    </row>
    <row r="126" spans="1:27" x14ac:dyDescent="0.25">
      <c r="A126" t="s">
        <v>147</v>
      </c>
      <c r="B126" s="1">
        <v>66.486400000000003</v>
      </c>
      <c r="C126" s="1">
        <v>86.150899999999993</v>
      </c>
      <c r="D126" s="1">
        <v>87.711200000000005</v>
      </c>
      <c r="E126" s="1">
        <v>87.519499999999994</v>
      </c>
      <c r="F126" s="1">
        <v>89.186199999999999</v>
      </c>
      <c r="G126" s="1">
        <v>79.9221</v>
      </c>
      <c r="H126" s="1">
        <v>86.552499999999995</v>
      </c>
      <c r="I126" s="1">
        <v>78.348399999999998</v>
      </c>
      <c r="J126" s="1">
        <v>85.240399999999994</v>
      </c>
      <c r="K126" s="1">
        <v>78.536799999999999</v>
      </c>
      <c r="L126" s="1">
        <v>81.1661</v>
      </c>
      <c r="M126" s="1">
        <v>85.476699999999994</v>
      </c>
      <c r="N126" s="1">
        <v>103.0788</v>
      </c>
      <c r="O126" s="1">
        <v>79.179100000000005</v>
      </c>
      <c r="P126" s="1">
        <v>84.418499999999995</v>
      </c>
      <c r="Q126" s="1">
        <v>78.241</v>
      </c>
      <c r="R126" s="1">
        <v>78.285899999999998</v>
      </c>
      <c r="S126" s="1">
        <v>81.413399999999996</v>
      </c>
      <c r="T126" s="1">
        <v>82.371799999999993</v>
      </c>
      <c r="U126" s="1">
        <v>79.9529</v>
      </c>
      <c r="V126" s="1">
        <v>55.327500000000001</v>
      </c>
      <c r="W126" s="1" t="e">
        <v>#N/A</v>
      </c>
      <c r="X126" s="1">
        <v>82.551299999999998</v>
      </c>
      <c r="Y126" s="1">
        <v>94.353999999999999</v>
      </c>
      <c r="Z126" s="1">
        <v>70.083100000000002</v>
      </c>
      <c r="AA126" s="2">
        <v>81.205399999999997</v>
      </c>
    </row>
    <row r="127" spans="1:27" x14ac:dyDescent="0.25">
      <c r="A127" t="s">
        <v>148</v>
      </c>
      <c r="B127" s="1">
        <v>66.9666</v>
      </c>
      <c r="C127" s="1">
        <v>86.490700000000004</v>
      </c>
      <c r="D127" s="1">
        <v>87.982100000000003</v>
      </c>
      <c r="E127" s="1">
        <v>87.958100000000002</v>
      </c>
      <c r="F127" s="1">
        <v>89.437200000000004</v>
      </c>
      <c r="G127" s="1">
        <v>80.229600000000005</v>
      </c>
      <c r="H127" s="1">
        <v>87.565100000000001</v>
      </c>
      <c r="I127" s="1">
        <v>79.469800000000006</v>
      </c>
      <c r="J127" s="1">
        <v>85.855199999999996</v>
      </c>
      <c r="K127" s="1">
        <v>79.146900000000002</v>
      </c>
      <c r="L127" s="1">
        <v>86.703100000000006</v>
      </c>
      <c r="M127" s="1">
        <v>85.930400000000006</v>
      </c>
      <c r="N127" s="1">
        <v>103.0549</v>
      </c>
      <c r="O127" s="1">
        <v>79.3399</v>
      </c>
      <c r="P127" s="1">
        <v>84.833500000000001</v>
      </c>
      <c r="Q127" s="1">
        <v>78.702399999999997</v>
      </c>
      <c r="R127" s="1">
        <v>78.736199999999997</v>
      </c>
      <c r="S127" s="1">
        <v>82.267300000000006</v>
      </c>
      <c r="T127" s="1">
        <v>82.230900000000005</v>
      </c>
      <c r="U127" s="1">
        <v>80.877600000000001</v>
      </c>
      <c r="V127" s="1">
        <v>55.701000000000001</v>
      </c>
      <c r="W127" s="1" t="e">
        <v>#N/A</v>
      </c>
      <c r="X127" s="1">
        <v>81.383700000000005</v>
      </c>
      <c r="Y127" s="1">
        <v>95.016800000000003</v>
      </c>
      <c r="Z127" s="1">
        <v>70.828500000000005</v>
      </c>
      <c r="AA127" s="2">
        <v>81.737200000000001</v>
      </c>
    </row>
    <row r="128" spans="1:27" x14ac:dyDescent="0.25">
      <c r="A128" t="s">
        <v>149</v>
      </c>
      <c r="B128" s="1">
        <v>67.696100000000001</v>
      </c>
      <c r="C128" s="1">
        <v>87.069199999999995</v>
      </c>
      <c r="D128" s="1">
        <v>88.249399999999994</v>
      </c>
      <c r="E128" s="1">
        <v>88.350099999999998</v>
      </c>
      <c r="F128" s="1">
        <v>89.648700000000005</v>
      </c>
      <c r="G128" s="1">
        <v>80.5077</v>
      </c>
      <c r="H128" s="1">
        <v>88.492999999999995</v>
      </c>
      <c r="I128" s="1">
        <v>80.651899999999998</v>
      </c>
      <c r="J128" s="1">
        <v>86.488</v>
      </c>
      <c r="K128" s="1">
        <v>79.866600000000005</v>
      </c>
      <c r="L128" s="1">
        <v>93.154899999999998</v>
      </c>
      <c r="M128" s="1">
        <v>86.500600000000006</v>
      </c>
      <c r="N128" s="1">
        <v>103.03400000000001</v>
      </c>
      <c r="O128" s="1">
        <v>79.551199999999994</v>
      </c>
      <c r="P128" s="1">
        <v>85.275999999999996</v>
      </c>
      <c r="Q128" s="1">
        <v>79.413200000000003</v>
      </c>
      <c r="R128" s="1">
        <v>79.206299999999999</v>
      </c>
      <c r="S128" s="1">
        <v>82.4589</v>
      </c>
      <c r="T128" s="1">
        <v>82.727900000000005</v>
      </c>
      <c r="U128" s="1">
        <v>81.783500000000004</v>
      </c>
      <c r="V128" s="1">
        <v>57.966299999999997</v>
      </c>
      <c r="W128" s="1" t="e">
        <v>#N/A</v>
      </c>
      <c r="X128" s="1">
        <v>79.454800000000006</v>
      </c>
      <c r="Y128" s="1">
        <v>96.280199999999994</v>
      </c>
      <c r="Z128" s="1">
        <v>71.370599999999996</v>
      </c>
      <c r="AA128" s="2">
        <v>82.139899999999997</v>
      </c>
    </row>
    <row r="129" spans="1:27" x14ac:dyDescent="0.25">
      <c r="A129" t="s">
        <v>150</v>
      </c>
      <c r="B129" s="1">
        <v>68.404300000000006</v>
      </c>
      <c r="C129" s="1">
        <v>87.461699999999993</v>
      </c>
      <c r="D129" s="1">
        <v>88.508600000000001</v>
      </c>
      <c r="E129" s="1">
        <v>88.866900000000001</v>
      </c>
      <c r="F129" s="1">
        <v>89.902900000000002</v>
      </c>
      <c r="G129" s="1">
        <v>81.180400000000006</v>
      </c>
      <c r="H129" s="1">
        <v>89.378799999999998</v>
      </c>
      <c r="I129" s="1">
        <v>82.021000000000001</v>
      </c>
      <c r="J129" s="1">
        <v>87.069400000000002</v>
      </c>
      <c r="K129" s="1">
        <v>80.370199999999997</v>
      </c>
      <c r="L129" s="1">
        <v>101.285</v>
      </c>
      <c r="M129" s="1">
        <v>87.119500000000002</v>
      </c>
      <c r="N129" s="1">
        <v>102.91419999999999</v>
      </c>
      <c r="O129" s="1">
        <v>80.010599999999997</v>
      </c>
      <c r="P129" s="1">
        <v>85.672399999999996</v>
      </c>
      <c r="Q129" s="1">
        <v>79.903400000000005</v>
      </c>
      <c r="R129" s="1">
        <v>79.631299999999996</v>
      </c>
      <c r="S129" s="1">
        <v>83.19</v>
      </c>
      <c r="T129" s="1">
        <v>83.087599999999995</v>
      </c>
      <c r="U129" s="1">
        <v>82.578400000000002</v>
      </c>
      <c r="V129" s="1">
        <v>60.0443</v>
      </c>
      <c r="W129" s="1" t="e">
        <v>#N/A</v>
      </c>
      <c r="X129" s="1">
        <v>77.612499999999997</v>
      </c>
      <c r="Y129" s="1">
        <v>96.338700000000003</v>
      </c>
      <c r="Z129" s="1">
        <v>72.217699999999994</v>
      </c>
      <c r="AA129" s="2">
        <v>82.594200000000001</v>
      </c>
    </row>
    <row r="130" spans="1:27" x14ac:dyDescent="0.25">
      <c r="A130" t="s">
        <v>151</v>
      </c>
      <c r="B130" s="1">
        <v>69.402000000000001</v>
      </c>
      <c r="C130" s="1">
        <v>87.834699999999998</v>
      </c>
      <c r="D130" s="1">
        <v>88.864900000000006</v>
      </c>
      <c r="E130" s="1">
        <v>89.475499999999997</v>
      </c>
      <c r="F130" s="1">
        <v>90.115399999999994</v>
      </c>
      <c r="G130" s="1">
        <v>81.593800000000002</v>
      </c>
      <c r="H130" s="1">
        <v>90.414599999999993</v>
      </c>
      <c r="I130" s="1">
        <v>83.316400000000002</v>
      </c>
      <c r="J130" s="1">
        <v>87.811899999999994</v>
      </c>
      <c r="K130" s="1">
        <v>81.013999999999996</v>
      </c>
      <c r="L130" s="1">
        <v>110.226</v>
      </c>
      <c r="M130" s="1">
        <v>87.578999999999994</v>
      </c>
      <c r="N130" s="1">
        <v>102.91970000000001</v>
      </c>
      <c r="O130" s="1">
        <v>80.444699999999997</v>
      </c>
      <c r="P130" s="1">
        <v>85.955500000000001</v>
      </c>
      <c r="Q130" s="1">
        <v>80.335899999999995</v>
      </c>
      <c r="R130" s="1">
        <v>79.878900000000002</v>
      </c>
      <c r="S130" s="1">
        <v>83.876599999999996</v>
      </c>
      <c r="T130" s="1">
        <v>83.258600000000001</v>
      </c>
      <c r="U130" s="1">
        <v>83.304900000000004</v>
      </c>
      <c r="V130" s="1">
        <v>61.168700000000001</v>
      </c>
      <c r="W130" s="1" t="e">
        <v>#N/A</v>
      </c>
      <c r="X130" s="1">
        <v>77.148600000000002</v>
      </c>
      <c r="Y130" s="1">
        <v>96.622100000000003</v>
      </c>
      <c r="Z130" s="1">
        <v>72.998599999999996</v>
      </c>
      <c r="AA130" s="2">
        <v>83.109300000000005</v>
      </c>
    </row>
    <row r="131" spans="1:27" x14ac:dyDescent="0.25">
      <c r="A131" t="s">
        <v>152</v>
      </c>
      <c r="B131" s="1">
        <v>70.427099999999996</v>
      </c>
      <c r="C131" s="1">
        <v>88.236699999999999</v>
      </c>
      <c r="D131" s="1">
        <v>89.2821</v>
      </c>
      <c r="E131" s="1">
        <v>90.125200000000007</v>
      </c>
      <c r="F131" s="1">
        <v>90.379400000000004</v>
      </c>
      <c r="G131" s="1">
        <v>81.973200000000006</v>
      </c>
      <c r="H131" s="1">
        <v>91.368799999999993</v>
      </c>
      <c r="I131" s="1">
        <v>84.566599999999994</v>
      </c>
      <c r="J131" s="1">
        <v>88.593599999999995</v>
      </c>
      <c r="K131" s="1">
        <v>81.666200000000003</v>
      </c>
      <c r="L131" s="1">
        <v>117.9194</v>
      </c>
      <c r="M131" s="1">
        <v>87.967500000000001</v>
      </c>
      <c r="N131" s="1">
        <v>102.9237</v>
      </c>
      <c r="O131" s="1">
        <v>80.791399999999996</v>
      </c>
      <c r="P131" s="1">
        <v>86.275899999999993</v>
      </c>
      <c r="Q131" s="1">
        <v>80.803899999999999</v>
      </c>
      <c r="R131" s="1">
        <v>80.076499999999996</v>
      </c>
      <c r="S131" s="1">
        <v>84.408600000000007</v>
      </c>
      <c r="T131" s="1">
        <v>83.692599999999999</v>
      </c>
      <c r="U131" s="1">
        <v>84.003200000000007</v>
      </c>
      <c r="V131" s="1">
        <v>61.751300000000001</v>
      </c>
      <c r="W131" s="1" t="e">
        <v>#N/A</v>
      </c>
      <c r="X131" s="1">
        <v>75.770399999999995</v>
      </c>
      <c r="Y131" s="1">
        <v>97.679400000000001</v>
      </c>
      <c r="Z131" s="1">
        <v>73.771500000000003</v>
      </c>
      <c r="AA131" s="2">
        <v>83.802899999999994</v>
      </c>
    </row>
    <row r="132" spans="1:27" x14ac:dyDescent="0.25">
      <c r="A132" t="s">
        <v>153</v>
      </c>
      <c r="B132" s="1">
        <v>71.611199999999997</v>
      </c>
      <c r="C132" s="1">
        <v>88.727000000000004</v>
      </c>
      <c r="D132" s="1">
        <v>89.686000000000007</v>
      </c>
      <c r="E132" s="1">
        <v>90.429100000000005</v>
      </c>
      <c r="F132" s="1">
        <v>90.748000000000005</v>
      </c>
      <c r="G132" s="1">
        <v>82.094800000000006</v>
      </c>
      <c r="H132" s="1">
        <v>92.348200000000006</v>
      </c>
      <c r="I132" s="1">
        <v>85.5672</v>
      </c>
      <c r="J132" s="1">
        <v>89.197599999999994</v>
      </c>
      <c r="K132" s="1">
        <v>82.272400000000005</v>
      </c>
      <c r="L132" s="1">
        <v>122.0895</v>
      </c>
      <c r="M132" s="1">
        <v>88.418300000000002</v>
      </c>
      <c r="N132" s="1">
        <v>102.8942</v>
      </c>
      <c r="O132" s="1">
        <v>81.112099999999998</v>
      </c>
      <c r="P132" s="1">
        <v>86.578699999999998</v>
      </c>
      <c r="Q132" s="1">
        <v>80.518600000000006</v>
      </c>
      <c r="R132" s="1">
        <v>80.641400000000004</v>
      </c>
      <c r="S132" s="1">
        <v>85.012799999999999</v>
      </c>
      <c r="T132" s="1">
        <v>84.111000000000004</v>
      </c>
      <c r="U132" s="1">
        <v>84.681899999999999</v>
      </c>
      <c r="V132" s="1">
        <v>64.546000000000006</v>
      </c>
      <c r="W132" s="1" t="e">
        <v>#N/A</v>
      </c>
      <c r="X132" s="1">
        <v>77.6721</v>
      </c>
      <c r="Y132" s="1">
        <v>98.893000000000001</v>
      </c>
      <c r="Z132" s="1">
        <v>74.723500000000001</v>
      </c>
      <c r="AA132" s="2">
        <v>84.47</v>
      </c>
    </row>
    <row r="133" spans="1:27" x14ac:dyDescent="0.25">
      <c r="A133" t="s">
        <v>154</v>
      </c>
      <c r="B133" s="1">
        <v>72.880600000000001</v>
      </c>
      <c r="C133" s="1">
        <v>89.147800000000004</v>
      </c>
      <c r="D133" s="1">
        <v>90.076599999999999</v>
      </c>
      <c r="E133" s="1">
        <v>90.792299999999997</v>
      </c>
      <c r="F133" s="1">
        <v>91.027199999999993</v>
      </c>
      <c r="G133" s="1">
        <v>82.910799999999995</v>
      </c>
      <c r="H133" s="1">
        <v>93.234099999999998</v>
      </c>
      <c r="I133" s="1">
        <v>86.489400000000003</v>
      </c>
      <c r="J133" s="1">
        <v>89.8232</v>
      </c>
      <c r="K133" s="1">
        <v>82.965500000000006</v>
      </c>
      <c r="L133" s="1">
        <v>125.5257</v>
      </c>
      <c r="M133" s="1">
        <v>88.863200000000006</v>
      </c>
      <c r="N133" s="1">
        <v>102.84780000000001</v>
      </c>
      <c r="O133" s="1">
        <v>81.488799999999998</v>
      </c>
      <c r="P133" s="1">
        <v>87.283600000000007</v>
      </c>
      <c r="Q133" s="1">
        <v>81.0017</v>
      </c>
      <c r="R133" s="1">
        <v>81.296700000000001</v>
      </c>
      <c r="S133" s="1">
        <v>85.5749</v>
      </c>
      <c r="T133" s="1">
        <v>84.625900000000001</v>
      </c>
      <c r="U133" s="1">
        <v>85.195899999999995</v>
      </c>
      <c r="V133" s="1">
        <v>66.481899999999996</v>
      </c>
      <c r="W133" s="1" t="e">
        <v>#N/A</v>
      </c>
      <c r="X133" s="1">
        <v>75.377499999999998</v>
      </c>
      <c r="Y133" s="1">
        <v>100.16540000000001</v>
      </c>
      <c r="Z133" s="1">
        <v>75.504499999999993</v>
      </c>
      <c r="AA133" s="2">
        <v>85.093800000000002</v>
      </c>
    </row>
    <row r="134" spans="1:27" x14ac:dyDescent="0.25">
      <c r="A134" t="s">
        <v>155</v>
      </c>
      <c r="B134" s="1">
        <v>74.230999999999995</v>
      </c>
      <c r="C134" s="1">
        <v>89.523099999999999</v>
      </c>
      <c r="D134" s="1">
        <v>90.467799999999997</v>
      </c>
      <c r="E134" s="1">
        <v>91.125600000000006</v>
      </c>
      <c r="F134" s="1">
        <v>91.3262</v>
      </c>
      <c r="G134" s="1">
        <v>83.533600000000007</v>
      </c>
      <c r="H134" s="1">
        <v>94.181899999999999</v>
      </c>
      <c r="I134" s="1">
        <v>87.214200000000005</v>
      </c>
      <c r="J134" s="1">
        <v>90.272999999999996</v>
      </c>
      <c r="K134" s="1">
        <v>83.687700000000007</v>
      </c>
      <c r="L134" s="1">
        <v>130.93979999999999</v>
      </c>
      <c r="M134" s="1">
        <v>89.297200000000004</v>
      </c>
      <c r="N134" s="1">
        <v>102.8904</v>
      </c>
      <c r="O134" s="1">
        <v>81.981700000000004</v>
      </c>
      <c r="P134" s="1">
        <v>87.818200000000004</v>
      </c>
      <c r="Q134" s="1">
        <v>81.420299999999997</v>
      </c>
      <c r="R134" s="1">
        <v>81.8429</v>
      </c>
      <c r="S134" s="1">
        <v>86.427499999999995</v>
      </c>
      <c r="T134" s="1">
        <v>85.175700000000006</v>
      </c>
      <c r="U134" s="1">
        <v>85.792100000000005</v>
      </c>
      <c r="V134" s="1">
        <v>68.217299999999994</v>
      </c>
      <c r="W134" s="1" t="e">
        <v>#N/A</v>
      </c>
      <c r="X134" s="1">
        <v>73.528199999999998</v>
      </c>
      <c r="Y134" s="1">
        <v>102.6965</v>
      </c>
      <c r="Z134" s="1">
        <v>76.268799999999999</v>
      </c>
      <c r="AA134" s="2">
        <v>85.613500000000002</v>
      </c>
    </row>
    <row r="135" spans="1:27" x14ac:dyDescent="0.25">
      <c r="A135" t="s">
        <v>156</v>
      </c>
      <c r="B135" s="1">
        <v>75.894800000000004</v>
      </c>
      <c r="C135" s="1">
        <v>89.997500000000002</v>
      </c>
      <c r="D135" s="1">
        <v>90.834699999999998</v>
      </c>
      <c r="E135" s="1">
        <v>91.942700000000002</v>
      </c>
      <c r="F135" s="1">
        <v>91.570099999999996</v>
      </c>
      <c r="G135" s="1">
        <v>84.094300000000004</v>
      </c>
      <c r="H135" s="1">
        <v>95.29</v>
      </c>
      <c r="I135" s="1">
        <v>88.3185</v>
      </c>
      <c r="J135" s="1">
        <v>90.587500000000006</v>
      </c>
      <c r="K135" s="1">
        <v>84.488799999999998</v>
      </c>
      <c r="L135" s="1">
        <v>135.07310000000001</v>
      </c>
      <c r="M135" s="1">
        <v>89.941299999999998</v>
      </c>
      <c r="N135" s="1">
        <v>102.9269</v>
      </c>
      <c r="O135" s="1">
        <v>82.5595</v>
      </c>
      <c r="P135" s="1">
        <v>88.838700000000003</v>
      </c>
      <c r="Q135" s="1">
        <v>81.892099999999999</v>
      </c>
      <c r="R135" s="1">
        <v>82.628299999999996</v>
      </c>
      <c r="S135" s="1">
        <v>87.032700000000006</v>
      </c>
      <c r="T135" s="1">
        <v>85.818899999999999</v>
      </c>
      <c r="U135" s="1">
        <v>86.209000000000003</v>
      </c>
      <c r="V135" s="1">
        <v>69.966399999999993</v>
      </c>
      <c r="W135" s="1" t="e">
        <v>#N/A</v>
      </c>
      <c r="X135" s="1">
        <v>72.761399999999995</v>
      </c>
      <c r="Y135" s="1">
        <v>103.9166</v>
      </c>
      <c r="Z135" s="1">
        <v>77.279200000000003</v>
      </c>
      <c r="AA135" s="2">
        <v>86.358099999999993</v>
      </c>
    </row>
    <row r="136" spans="1:27" x14ac:dyDescent="0.25">
      <c r="A136" t="s">
        <v>157</v>
      </c>
      <c r="B136" s="1">
        <v>77.441599999999994</v>
      </c>
      <c r="C136" s="1">
        <v>90.451300000000003</v>
      </c>
      <c r="D136" s="1">
        <v>91.208200000000005</v>
      </c>
      <c r="E136" s="1">
        <v>92.791700000000006</v>
      </c>
      <c r="F136" s="1">
        <v>91.813199999999995</v>
      </c>
      <c r="G136" s="1">
        <v>84.939400000000006</v>
      </c>
      <c r="H136" s="1">
        <v>96.259100000000004</v>
      </c>
      <c r="I136" s="1">
        <v>89.2637</v>
      </c>
      <c r="J136" s="1">
        <v>90.999799999999993</v>
      </c>
      <c r="K136" s="1">
        <v>84.801199999999994</v>
      </c>
      <c r="L136" s="1">
        <v>137.37370000000001</v>
      </c>
      <c r="M136" s="1">
        <v>90.681600000000003</v>
      </c>
      <c r="N136" s="1">
        <v>102.8562</v>
      </c>
      <c r="O136" s="1">
        <v>83.083600000000004</v>
      </c>
      <c r="P136" s="1">
        <v>89.560500000000005</v>
      </c>
      <c r="Q136" s="1">
        <v>82.094700000000003</v>
      </c>
      <c r="R136" s="1">
        <v>83.2166</v>
      </c>
      <c r="S136" s="1">
        <v>87.661600000000007</v>
      </c>
      <c r="T136" s="1">
        <v>86.318100000000001</v>
      </c>
      <c r="U136" s="1">
        <v>86.764099999999999</v>
      </c>
      <c r="V136" s="1">
        <v>70.898799999999994</v>
      </c>
      <c r="W136" s="1" t="e">
        <v>#N/A</v>
      </c>
      <c r="X136" s="1">
        <v>75.466200000000001</v>
      </c>
      <c r="Y136" s="1">
        <v>104.146</v>
      </c>
      <c r="Z136" s="1">
        <v>78.221800000000002</v>
      </c>
      <c r="AA136" s="2">
        <v>87.086100000000002</v>
      </c>
    </row>
    <row r="137" spans="1:27" x14ac:dyDescent="0.25">
      <c r="A137" t="s">
        <v>158</v>
      </c>
      <c r="B137" s="1">
        <v>78.995900000000006</v>
      </c>
      <c r="C137" s="1">
        <v>90.944999999999993</v>
      </c>
      <c r="D137" s="1">
        <v>91.588700000000003</v>
      </c>
      <c r="E137" s="1">
        <v>93.488200000000006</v>
      </c>
      <c r="F137" s="1">
        <v>92.155699999999996</v>
      </c>
      <c r="G137" s="1">
        <v>85.104600000000005</v>
      </c>
      <c r="H137" s="1">
        <v>97.227800000000002</v>
      </c>
      <c r="I137" s="1">
        <v>89.773099999999999</v>
      </c>
      <c r="J137" s="1">
        <v>91.499399999999994</v>
      </c>
      <c r="K137" s="1">
        <v>85.937600000000003</v>
      </c>
      <c r="L137" s="1">
        <v>130.07300000000001</v>
      </c>
      <c r="M137" s="1">
        <v>91.577399999999997</v>
      </c>
      <c r="N137" s="1">
        <v>102.7796</v>
      </c>
      <c r="O137" s="1">
        <v>83.553399999999996</v>
      </c>
      <c r="P137" s="1">
        <v>90.229600000000005</v>
      </c>
      <c r="Q137" s="1">
        <v>82.572800000000001</v>
      </c>
      <c r="R137" s="1">
        <v>83.873199999999997</v>
      </c>
      <c r="S137" s="1">
        <v>88.1173</v>
      </c>
      <c r="T137" s="1">
        <v>86.860799999999998</v>
      </c>
      <c r="U137" s="1">
        <v>86.942599999999999</v>
      </c>
      <c r="V137" s="1">
        <v>71.968100000000007</v>
      </c>
      <c r="W137" s="1" t="e">
        <v>#N/A</v>
      </c>
      <c r="X137" s="1">
        <v>79.446100000000001</v>
      </c>
      <c r="Y137" s="1">
        <v>104.5211</v>
      </c>
      <c r="Z137" s="1">
        <v>79.212599999999995</v>
      </c>
      <c r="AA137" s="2">
        <v>87.6126</v>
      </c>
    </row>
    <row r="138" spans="1:27" x14ac:dyDescent="0.25">
      <c r="A138" t="s">
        <v>159</v>
      </c>
      <c r="B138" s="1">
        <v>80.248000000000005</v>
      </c>
      <c r="C138" s="1">
        <v>91.474000000000004</v>
      </c>
      <c r="D138" s="1">
        <v>91.929400000000001</v>
      </c>
      <c r="E138" s="1">
        <v>94.096400000000003</v>
      </c>
      <c r="F138" s="1">
        <v>92.349299999999999</v>
      </c>
      <c r="G138" s="1">
        <v>85.8703</v>
      </c>
      <c r="H138" s="1">
        <v>98.028300000000002</v>
      </c>
      <c r="I138" s="1">
        <v>87.432699999999997</v>
      </c>
      <c r="J138" s="1">
        <v>91.838700000000003</v>
      </c>
      <c r="K138" s="1">
        <v>86.069900000000004</v>
      </c>
      <c r="L138" s="1">
        <v>103.8035</v>
      </c>
      <c r="M138" s="1">
        <v>92.471900000000005</v>
      </c>
      <c r="N138" s="1">
        <v>102.5919</v>
      </c>
      <c r="O138" s="1">
        <v>83.734899999999996</v>
      </c>
      <c r="P138" s="1">
        <v>90.693100000000001</v>
      </c>
      <c r="Q138" s="1">
        <v>83.001199999999997</v>
      </c>
      <c r="R138" s="1">
        <v>84.830200000000005</v>
      </c>
      <c r="S138" s="1">
        <v>88.250500000000002</v>
      </c>
      <c r="T138" s="1">
        <v>87.848600000000005</v>
      </c>
      <c r="U138" s="1">
        <v>87.176400000000001</v>
      </c>
      <c r="V138" s="1">
        <v>73.380600000000001</v>
      </c>
      <c r="W138" s="1" t="e">
        <v>#N/A</v>
      </c>
      <c r="X138" s="1">
        <v>82.531099999999995</v>
      </c>
      <c r="Y138" s="1">
        <v>103.9298</v>
      </c>
      <c r="Z138" s="1">
        <v>79.931200000000004</v>
      </c>
      <c r="AA138" s="2">
        <v>88.113</v>
      </c>
    </row>
    <row r="139" spans="1:27" x14ac:dyDescent="0.25">
      <c r="A139" t="s">
        <v>160</v>
      </c>
      <c r="B139" s="1">
        <v>81.361599999999996</v>
      </c>
      <c r="C139" s="1">
        <v>91.945300000000003</v>
      </c>
      <c r="D139" s="1">
        <v>92.215999999999994</v>
      </c>
      <c r="E139" s="1">
        <v>94.543300000000002</v>
      </c>
      <c r="F139" s="1">
        <v>92.572999999999993</v>
      </c>
      <c r="G139" s="1">
        <v>86.727400000000003</v>
      </c>
      <c r="H139" s="1">
        <v>98.574200000000005</v>
      </c>
      <c r="I139" s="1">
        <v>85.540700000000001</v>
      </c>
      <c r="J139" s="1">
        <v>92.493799999999993</v>
      </c>
      <c r="K139" s="1">
        <v>85.920599999999993</v>
      </c>
      <c r="L139" s="1">
        <v>87.322199999999995</v>
      </c>
      <c r="M139" s="1">
        <v>93.182100000000005</v>
      </c>
      <c r="N139" s="1">
        <v>102.4337</v>
      </c>
      <c r="O139" s="1">
        <v>83.898499999999999</v>
      </c>
      <c r="P139" s="1">
        <v>91.039100000000005</v>
      </c>
      <c r="Q139" s="1">
        <v>83.471100000000007</v>
      </c>
      <c r="R139" s="1">
        <v>85.542900000000003</v>
      </c>
      <c r="S139" s="1">
        <v>88.495500000000007</v>
      </c>
      <c r="T139" s="1">
        <v>88.666700000000006</v>
      </c>
      <c r="U139" s="1">
        <v>87.495400000000004</v>
      </c>
      <c r="V139" s="1">
        <v>74.216200000000001</v>
      </c>
      <c r="W139" s="1" t="e">
        <v>#N/A</v>
      </c>
      <c r="X139" s="1">
        <v>84.282399999999996</v>
      </c>
      <c r="Y139" s="1">
        <v>103.3914</v>
      </c>
      <c r="Z139" s="1">
        <v>80.527699999999996</v>
      </c>
      <c r="AA139" s="2">
        <v>88.702200000000005</v>
      </c>
    </row>
    <row r="140" spans="1:27" x14ac:dyDescent="0.25">
      <c r="A140" t="s">
        <v>161</v>
      </c>
      <c r="B140" s="1">
        <v>82.273700000000005</v>
      </c>
      <c r="C140" s="1">
        <v>92.379300000000001</v>
      </c>
      <c r="D140" s="1">
        <v>92.534400000000005</v>
      </c>
      <c r="E140" s="1">
        <v>94.841899999999995</v>
      </c>
      <c r="F140" s="1">
        <v>92.816500000000005</v>
      </c>
      <c r="G140" s="1">
        <v>87.643100000000004</v>
      </c>
      <c r="H140" s="1">
        <v>98.946899999999999</v>
      </c>
      <c r="I140" s="1">
        <v>84.721500000000006</v>
      </c>
      <c r="J140" s="1">
        <v>93.022599999999997</v>
      </c>
      <c r="K140" s="1">
        <v>86.511300000000006</v>
      </c>
      <c r="L140" s="1">
        <v>82.312799999999996</v>
      </c>
      <c r="M140" s="1">
        <v>93.756</v>
      </c>
      <c r="N140" s="1">
        <v>102.3612</v>
      </c>
      <c r="O140" s="1">
        <v>84.184700000000007</v>
      </c>
      <c r="P140" s="1">
        <v>91.637200000000007</v>
      </c>
      <c r="Q140" s="1">
        <v>84.417599999999993</v>
      </c>
      <c r="R140" s="1">
        <v>86.198800000000006</v>
      </c>
      <c r="S140" s="1">
        <v>88.651399999999995</v>
      </c>
      <c r="T140" s="1">
        <v>89.165899999999993</v>
      </c>
      <c r="U140" s="1">
        <v>87.544799999999995</v>
      </c>
      <c r="V140" s="1">
        <v>75.011799999999994</v>
      </c>
      <c r="W140" s="1" t="e">
        <v>#N/A</v>
      </c>
      <c r="X140" s="1">
        <v>84.674199999999999</v>
      </c>
      <c r="Y140" s="1">
        <v>103.2431</v>
      </c>
      <c r="Z140" s="1">
        <v>81.418099999999995</v>
      </c>
      <c r="AA140" s="2">
        <v>89.322900000000004</v>
      </c>
    </row>
    <row r="141" spans="1:27" x14ac:dyDescent="0.25">
      <c r="A141" t="s">
        <v>162</v>
      </c>
      <c r="B141" s="1">
        <v>83.099400000000003</v>
      </c>
      <c r="C141" s="1">
        <v>92.629099999999994</v>
      </c>
      <c r="D141" s="1">
        <v>92.877799999999993</v>
      </c>
      <c r="E141" s="1">
        <v>95.068600000000004</v>
      </c>
      <c r="F141" s="1">
        <v>93.033900000000003</v>
      </c>
      <c r="G141" s="1">
        <v>87.696899999999999</v>
      </c>
      <c r="H141" s="1">
        <v>99.180400000000006</v>
      </c>
      <c r="I141" s="1">
        <v>84.459699999999998</v>
      </c>
      <c r="J141" s="1">
        <v>93.371399999999994</v>
      </c>
      <c r="K141" s="1">
        <v>86.811899999999994</v>
      </c>
      <c r="L141" s="1">
        <v>82.7059</v>
      </c>
      <c r="M141" s="1">
        <v>94.213499999999996</v>
      </c>
      <c r="N141" s="1">
        <v>102.2457</v>
      </c>
      <c r="O141" s="1">
        <v>84.535600000000002</v>
      </c>
      <c r="P141" s="1">
        <v>92.070899999999995</v>
      </c>
      <c r="Q141" s="1">
        <v>84.890199999999993</v>
      </c>
      <c r="R141" s="1">
        <v>86.39</v>
      </c>
      <c r="S141" s="1">
        <v>89.024699999999996</v>
      </c>
      <c r="T141" s="1">
        <v>89.590100000000007</v>
      </c>
      <c r="U141" s="1">
        <v>87.218400000000003</v>
      </c>
      <c r="V141" s="1">
        <v>75.847099999999998</v>
      </c>
      <c r="W141" s="1" t="e">
        <v>#N/A</v>
      </c>
      <c r="X141" s="1">
        <v>85.240700000000004</v>
      </c>
      <c r="Y141" s="1">
        <v>102.71250000000001</v>
      </c>
      <c r="Z141" s="1">
        <v>82.274100000000004</v>
      </c>
      <c r="AA141" s="2">
        <v>89.864900000000006</v>
      </c>
    </row>
    <row r="142" spans="1:27" x14ac:dyDescent="0.25">
      <c r="A142" t="s">
        <v>163</v>
      </c>
      <c r="B142" s="1">
        <v>83.986000000000004</v>
      </c>
      <c r="C142" s="1">
        <v>92.832899999999995</v>
      </c>
      <c r="D142" s="1">
        <v>93.110100000000003</v>
      </c>
      <c r="E142" s="1">
        <v>95.340299999999999</v>
      </c>
      <c r="F142" s="1">
        <v>93.3429</v>
      </c>
      <c r="G142" s="1">
        <v>88.353999999999999</v>
      </c>
      <c r="H142" s="1">
        <v>99.325199999999995</v>
      </c>
      <c r="I142" s="1">
        <v>85.023300000000006</v>
      </c>
      <c r="J142" s="1">
        <v>93.723399999999998</v>
      </c>
      <c r="K142" s="1">
        <v>87.076700000000002</v>
      </c>
      <c r="L142" s="1">
        <v>85.567599999999999</v>
      </c>
      <c r="M142" s="1">
        <v>94.697599999999994</v>
      </c>
      <c r="N142" s="1">
        <v>102.0586</v>
      </c>
      <c r="O142" s="1">
        <v>84.972200000000001</v>
      </c>
      <c r="P142" s="1">
        <v>92.631</v>
      </c>
      <c r="Q142" s="1">
        <v>85.352900000000005</v>
      </c>
      <c r="R142" s="1">
        <v>87.509900000000002</v>
      </c>
      <c r="S142" s="1">
        <v>89.325900000000004</v>
      </c>
      <c r="T142" s="1">
        <v>89.711799999999997</v>
      </c>
      <c r="U142" s="1">
        <v>87.012299999999996</v>
      </c>
      <c r="V142" s="1">
        <v>76.768699999999995</v>
      </c>
      <c r="W142" s="1" t="e">
        <v>#N/A</v>
      </c>
      <c r="X142" s="1">
        <v>86.181299999999993</v>
      </c>
      <c r="Y142" s="1">
        <v>102.15389999999999</v>
      </c>
      <c r="Z142" s="1">
        <v>83.109499999999997</v>
      </c>
      <c r="AA142" s="2">
        <v>90.305999999999997</v>
      </c>
    </row>
    <row r="143" spans="1:27" x14ac:dyDescent="0.25">
      <c r="A143" t="s">
        <v>164</v>
      </c>
      <c r="B143" s="1">
        <v>84.823599999999999</v>
      </c>
      <c r="C143" s="1">
        <v>93.020600000000002</v>
      </c>
      <c r="D143" s="1">
        <v>93.341099999999997</v>
      </c>
      <c r="E143" s="1">
        <v>95.590400000000002</v>
      </c>
      <c r="F143" s="1">
        <v>93.702399999999997</v>
      </c>
      <c r="G143" s="1">
        <v>89.165400000000005</v>
      </c>
      <c r="H143" s="1">
        <v>99.585800000000006</v>
      </c>
      <c r="I143" s="1">
        <v>85.208299999999994</v>
      </c>
      <c r="J143" s="1">
        <v>94.053600000000003</v>
      </c>
      <c r="K143" s="1">
        <v>87.331400000000002</v>
      </c>
      <c r="L143" s="1">
        <v>90.184299999999993</v>
      </c>
      <c r="M143" s="1">
        <v>95.0274</v>
      </c>
      <c r="N143" s="1">
        <v>101.9718</v>
      </c>
      <c r="O143" s="1">
        <v>85.370099999999994</v>
      </c>
      <c r="P143" s="1">
        <v>92.8977</v>
      </c>
      <c r="Q143" s="1">
        <v>85.821899999999999</v>
      </c>
      <c r="R143" s="1">
        <v>87.8904</v>
      </c>
      <c r="S143" s="1">
        <v>89.713899999999995</v>
      </c>
      <c r="T143" s="1">
        <v>89.9011</v>
      </c>
      <c r="U143" s="1">
        <v>87.014099999999999</v>
      </c>
      <c r="V143" s="1">
        <v>77.631600000000006</v>
      </c>
      <c r="W143" s="1" t="e">
        <v>#N/A</v>
      </c>
      <c r="X143" s="1">
        <v>87.143299999999996</v>
      </c>
      <c r="Y143" s="1">
        <v>102.00320000000001</v>
      </c>
      <c r="Z143" s="1">
        <v>83.802099999999996</v>
      </c>
      <c r="AA143" s="2">
        <v>90.762500000000003</v>
      </c>
    </row>
    <row r="144" spans="1:27" x14ac:dyDescent="0.25">
      <c r="A144" t="s">
        <v>165</v>
      </c>
      <c r="B144" s="1">
        <v>85.741299999999995</v>
      </c>
      <c r="C144" s="1">
        <v>93.306600000000003</v>
      </c>
      <c r="D144" s="1">
        <v>93.663200000000003</v>
      </c>
      <c r="E144" s="1">
        <v>95.711399999999998</v>
      </c>
      <c r="F144" s="1">
        <v>93.909700000000001</v>
      </c>
      <c r="G144" s="1">
        <v>89.810699999999997</v>
      </c>
      <c r="H144" s="1">
        <v>99.948400000000007</v>
      </c>
      <c r="I144" s="1">
        <v>85.490600000000001</v>
      </c>
      <c r="J144" s="1">
        <v>94.315700000000007</v>
      </c>
      <c r="K144" s="1">
        <v>87.510999999999996</v>
      </c>
      <c r="L144" s="1">
        <v>93.528099999999995</v>
      </c>
      <c r="M144" s="1">
        <v>95.4285</v>
      </c>
      <c r="N144" s="1">
        <v>101.93600000000001</v>
      </c>
      <c r="O144" s="1">
        <v>85.868600000000001</v>
      </c>
      <c r="P144" s="1">
        <v>93.158699999999996</v>
      </c>
      <c r="Q144" s="1">
        <v>85.8065</v>
      </c>
      <c r="R144" s="1">
        <v>88.376800000000003</v>
      </c>
      <c r="S144" s="1">
        <v>90.126499999999993</v>
      </c>
      <c r="T144" s="1">
        <v>90.484999999999999</v>
      </c>
      <c r="U144" s="1">
        <v>87.147599999999997</v>
      </c>
      <c r="V144" s="1">
        <v>78.662899999999993</v>
      </c>
      <c r="W144" s="1" t="e">
        <v>#N/A</v>
      </c>
      <c r="X144" s="1">
        <v>88.211200000000005</v>
      </c>
      <c r="Y144" s="1">
        <v>101.6769</v>
      </c>
      <c r="Z144" s="1">
        <v>84.435599999999994</v>
      </c>
      <c r="AA144" s="2">
        <v>91.043499999999995</v>
      </c>
    </row>
    <row r="145" spans="1:27" x14ac:dyDescent="0.25">
      <c r="A145" t="s">
        <v>166</v>
      </c>
      <c r="B145" s="1">
        <v>86.652500000000003</v>
      </c>
      <c r="C145" s="1">
        <v>93.609800000000007</v>
      </c>
      <c r="D145" s="1">
        <v>93.972999999999999</v>
      </c>
      <c r="E145" s="1">
        <v>96.125299999999996</v>
      </c>
      <c r="F145" s="1">
        <v>94.194100000000006</v>
      </c>
      <c r="G145" s="1">
        <v>90.273499999999999</v>
      </c>
      <c r="H145" s="1">
        <v>100.2565</v>
      </c>
      <c r="I145" s="1">
        <v>85.869500000000002</v>
      </c>
      <c r="J145" s="1">
        <v>94.563800000000001</v>
      </c>
      <c r="K145" s="1">
        <v>88.093299999999999</v>
      </c>
      <c r="L145" s="1">
        <v>95.462500000000006</v>
      </c>
      <c r="M145" s="1">
        <v>95.749399999999994</v>
      </c>
      <c r="N145" s="1">
        <v>101.8456</v>
      </c>
      <c r="O145" s="1">
        <v>86.453100000000006</v>
      </c>
      <c r="P145" s="1">
        <v>93.532799999999995</v>
      </c>
      <c r="Q145" s="1">
        <v>86.258700000000005</v>
      </c>
      <c r="R145" s="1">
        <v>88.952399999999997</v>
      </c>
      <c r="S145" s="1">
        <v>90.438900000000004</v>
      </c>
      <c r="T145" s="1">
        <v>90.960999999999999</v>
      </c>
      <c r="U145" s="1">
        <v>87.577200000000005</v>
      </c>
      <c r="V145" s="1">
        <v>80.001800000000003</v>
      </c>
      <c r="W145" s="1" t="e">
        <v>#N/A</v>
      </c>
      <c r="X145" s="1">
        <v>88.637299999999996</v>
      </c>
      <c r="Y145" s="1">
        <v>101.67270000000001</v>
      </c>
      <c r="Z145" s="1">
        <v>85.072400000000002</v>
      </c>
      <c r="AA145" s="2">
        <v>91.334000000000003</v>
      </c>
    </row>
    <row r="146" spans="1:27" x14ac:dyDescent="0.25">
      <c r="A146" t="s">
        <v>167</v>
      </c>
      <c r="B146" s="1">
        <v>87.721100000000007</v>
      </c>
      <c r="C146" s="1">
        <v>93.838999999999999</v>
      </c>
      <c r="D146" s="1">
        <v>94.208200000000005</v>
      </c>
      <c r="E146" s="1">
        <v>96.672399999999996</v>
      </c>
      <c r="F146" s="1">
        <v>94.495999999999995</v>
      </c>
      <c r="G146" s="1">
        <v>90.984999999999999</v>
      </c>
      <c r="H146" s="1">
        <v>100.49760000000001</v>
      </c>
      <c r="I146" s="1">
        <v>87.314800000000005</v>
      </c>
      <c r="J146" s="1">
        <v>94.851600000000005</v>
      </c>
      <c r="K146" s="1">
        <v>88.695599999999999</v>
      </c>
      <c r="L146" s="1">
        <v>99.180400000000006</v>
      </c>
      <c r="M146" s="1">
        <v>96.142499999999998</v>
      </c>
      <c r="N146" s="1">
        <v>101.7877</v>
      </c>
      <c r="O146" s="1">
        <v>87.326899999999995</v>
      </c>
      <c r="P146" s="1">
        <v>94.1935</v>
      </c>
      <c r="Q146" s="1">
        <v>86.785700000000006</v>
      </c>
      <c r="R146" s="1">
        <v>89.498199999999997</v>
      </c>
      <c r="S146" s="1">
        <v>90.881699999999995</v>
      </c>
      <c r="T146" s="1">
        <v>91.513000000000005</v>
      </c>
      <c r="U146" s="1">
        <v>87.9465</v>
      </c>
      <c r="V146" s="1">
        <v>81.077399999999997</v>
      </c>
      <c r="W146" s="1" t="e">
        <v>#N/A</v>
      </c>
      <c r="X146" s="1">
        <v>89.683899999999994</v>
      </c>
      <c r="Y146" s="1">
        <v>101.6987</v>
      </c>
      <c r="Z146" s="1">
        <v>85.763499999999993</v>
      </c>
      <c r="AA146" s="2">
        <v>91.220200000000006</v>
      </c>
    </row>
    <row r="147" spans="1:27" x14ac:dyDescent="0.25">
      <c r="A147" t="s">
        <v>168</v>
      </c>
      <c r="B147" s="1">
        <v>88.655500000000004</v>
      </c>
      <c r="C147" s="1">
        <v>94.1447</v>
      </c>
      <c r="D147" s="1">
        <v>94.463399999999993</v>
      </c>
      <c r="E147" s="1">
        <v>96.820300000000003</v>
      </c>
      <c r="F147" s="1">
        <v>94.799599999999998</v>
      </c>
      <c r="G147" s="1">
        <v>91.704099999999997</v>
      </c>
      <c r="H147" s="1">
        <v>100.7222</v>
      </c>
      <c r="I147" s="1">
        <v>87.9255</v>
      </c>
      <c r="J147" s="1">
        <v>95.100399999999993</v>
      </c>
      <c r="K147" s="1">
        <v>89.349699999999999</v>
      </c>
      <c r="L147" s="1">
        <v>103.6183</v>
      </c>
      <c r="M147" s="1">
        <v>96.624200000000002</v>
      </c>
      <c r="N147" s="1">
        <v>101.64</v>
      </c>
      <c r="O147" s="1">
        <v>88.516400000000004</v>
      </c>
      <c r="P147" s="1">
        <v>94.691000000000003</v>
      </c>
      <c r="Q147" s="1">
        <v>87.283600000000007</v>
      </c>
      <c r="R147" s="1">
        <v>89.860900000000001</v>
      </c>
      <c r="S147" s="1">
        <v>91.354100000000003</v>
      </c>
      <c r="T147" s="1">
        <v>92.157600000000002</v>
      </c>
      <c r="U147" s="1">
        <v>88.2684</v>
      </c>
      <c r="V147" s="1">
        <v>82.190200000000004</v>
      </c>
      <c r="W147" s="1" t="e">
        <v>#N/A</v>
      </c>
      <c r="X147" s="1">
        <v>90.599599999999995</v>
      </c>
      <c r="Y147" s="1">
        <v>101.6665</v>
      </c>
      <c r="Z147" s="1">
        <v>86.5077</v>
      </c>
      <c r="AA147" s="2">
        <v>91.540199999999999</v>
      </c>
    </row>
    <row r="148" spans="1:27" x14ac:dyDescent="0.25">
      <c r="A148" t="s">
        <v>169</v>
      </c>
      <c r="B148" s="1">
        <v>89.753900000000002</v>
      </c>
      <c r="C148" s="1">
        <v>94.402500000000003</v>
      </c>
      <c r="D148" s="1">
        <v>94.678600000000003</v>
      </c>
      <c r="E148" s="1">
        <v>97.006699999999995</v>
      </c>
      <c r="F148" s="1">
        <v>95.0989</v>
      </c>
      <c r="G148" s="1">
        <v>92.697000000000003</v>
      </c>
      <c r="H148" s="1">
        <v>100.9324</v>
      </c>
      <c r="I148" s="1">
        <v>88.476100000000002</v>
      </c>
      <c r="J148" s="1">
        <v>95.406800000000004</v>
      </c>
      <c r="K148" s="1">
        <v>90.078199999999995</v>
      </c>
      <c r="L148" s="1">
        <v>105.9747</v>
      </c>
      <c r="M148" s="1">
        <v>96.820599999999999</v>
      </c>
      <c r="N148" s="1">
        <v>101.51179999999999</v>
      </c>
      <c r="O148" s="1">
        <v>89.616900000000001</v>
      </c>
      <c r="P148" s="1">
        <v>95.023300000000006</v>
      </c>
      <c r="Q148" s="1">
        <v>87.294600000000003</v>
      </c>
      <c r="R148" s="1">
        <v>90.407799999999995</v>
      </c>
      <c r="S148" s="1">
        <v>91.770700000000005</v>
      </c>
      <c r="T148" s="1">
        <v>92.650899999999993</v>
      </c>
      <c r="U148" s="1">
        <v>88.855000000000004</v>
      </c>
      <c r="V148" s="1">
        <v>83.026399999999995</v>
      </c>
      <c r="W148" s="1" t="e">
        <v>#N/A</v>
      </c>
      <c r="X148" s="1">
        <v>91.737799999999993</v>
      </c>
      <c r="Y148" s="1">
        <v>101.51949999999999</v>
      </c>
      <c r="Z148" s="1">
        <v>87.261799999999994</v>
      </c>
      <c r="AA148" s="2">
        <v>91.894300000000001</v>
      </c>
    </row>
    <row r="149" spans="1:27" x14ac:dyDescent="0.25">
      <c r="A149" t="s">
        <v>170</v>
      </c>
      <c r="B149" s="1">
        <v>90.751999999999995</v>
      </c>
      <c r="C149" s="1">
        <v>94.738799999999998</v>
      </c>
      <c r="D149" s="1">
        <v>94.901200000000003</v>
      </c>
      <c r="E149" s="1">
        <v>97.301199999999994</v>
      </c>
      <c r="F149" s="1">
        <v>95.412300000000002</v>
      </c>
      <c r="G149" s="1">
        <v>92.9499</v>
      </c>
      <c r="H149" s="1">
        <v>101.1041</v>
      </c>
      <c r="I149" s="1">
        <v>89.293599999999998</v>
      </c>
      <c r="J149" s="1">
        <v>95.7577</v>
      </c>
      <c r="K149" s="1">
        <v>90.5869</v>
      </c>
      <c r="L149" s="1">
        <v>107.3954</v>
      </c>
      <c r="M149" s="1">
        <v>97.461299999999994</v>
      </c>
      <c r="N149" s="1">
        <v>101.4161</v>
      </c>
      <c r="O149" s="1">
        <v>90.767200000000003</v>
      </c>
      <c r="P149" s="1">
        <v>95.408900000000003</v>
      </c>
      <c r="Q149" s="1">
        <v>87.756100000000004</v>
      </c>
      <c r="R149" s="1">
        <v>90.896500000000003</v>
      </c>
      <c r="S149" s="1">
        <v>92.262600000000006</v>
      </c>
      <c r="T149" s="1">
        <v>93.115499999999997</v>
      </c>
      <c r="U149" s="1">
        <v>89.628399999999999</v>
      </c>
      <c r="V149" s="1">
        <v>83.815399999999997</v>
      </c>
      <c r="W149" s="1" t="e">
        <v>#N/A</v>
      </c>
      <c r="X149" s="1">
        <v>92.533500000000004</v>
      </c>
      <c r="Y149" s="1">
        <v>101.06870000000001</v>
      </c>
      <c r="Z149" s="1">
        <v>88.01</v>
      </c>
      <c r="AA149" s="2">
        <v>92.198099999999997</v>
      </c>
    </row>
    <row r="150" spans="1:27" x14ac:dyDescent="0.25">
      <c r="A150" t="s">
        <v>171</v>
      </c>
      <c r="B150" s="1">
        <v>91.637699999999995</v>
      </c>
      <c r="C150" s="1">
        <v>95.174199999999999</v>
      </c>
      <c r="D150" s="1">
        <v>95.2804</v>
      </c>
      <c r="E150" s="1">
        <v>97.5852</v>
      </c>
      <c r="F150" s="1">
        <v>95.684600000000003</v>
      </c>
      <c r="G150" s="1">
        <v>93.527900000000002</v>
      </c>
      <c r="H150" s="1">
        <v>101.26649999999999</v>
      </c>
      <c r="I150" s="1">
        <v>90.113600000000005</v>
      </c>
      <c r="J150" s="1">
        <v>96.11</v>
      </c>
      <c r="K150" s="1">
        <v>91.3215</v>
      </c>
      <c r="L150" s="1">
        <v>103.654</v>
      </c>
      <c r="M150" s="1">
        <v>98.135599999999997</v>
      </c>
      <c r="N150" s="1">
        <v>101.31740000000001</v>
      </c>
      <c r="O150" s="1">
        <v>91.686599999999999</v>
      </c>
      <c r="P150" s="1">
        <v>95.544399999999996</v>
      </c>
      <c r="Q150" s="1">
        <v>88.367999999999995</v>
      </c>
      <c r="R150" s="1">
        <v>91.148799999999994</v>
      </c>
      <c r="S150" s="1">
        <v>92.925799999999995</v>
      </c>
      <c r="T150" s="1">
        <v>93.914400000000001</v>
      </c>
      <c r="U150" s="1">
        <v>90.139200000000002</v>
      </c>
      <c r="V150" s="1">
        <v>84.8065</v>
      </c>
      <c r="W150" s="1" t="e">
        <v>#N/A</v>
      </c>
      <c r="X150" s="1">
        <v>93.400700000000001</v>
      </c>
      <c r="Y150" s="1">
        <v>100.5509</v>
      </c>
      <c r="Z150" s="1">
        <v>88.858800000000002</v>
      </c>
      <c r="AA150" s="2">
        <v>92.589299999999994</v>
      </c>
    </row>
    <row r="151" spans="1:27" x14ac:dyDescent="0.25">
      <c r="A151" t="s">
        <v>172</v>
      </c>
      <c r="B151" s="1">
        <v>92.585700000000003</v>
      </c>
      <c r="C151" s="1">
        <v>95.569699999999997</v>
      </c>
      <c r="D151" s="1">
        <v>95.694900000000004</v>
      </c>
      <c r="E151" s="1">
        <v>97.646199999999993</v>
      </c>
      <c r="F151" s="1">
        <v>95.927899999999994</v>
      </c>
      <c r="G151" s="1">
        <v>94.150499999999994</v>
      </c>
      <c r="H151" s="1">
        <v>101.34820000000001</v>
      </c>
      <c r="I151" s="1">
        <v>91.262799999999999</v>
      </c>
      <c r="J151" s="1">
        <v>96.674099999999996</v>
      </c>
      <c r="K151" s="1">
        <v>92.354399999999998</v>
      </c>
      <c r="L151" s="1">
        <v>101.7508</v>
      </c>
      <c r="M151" s="1">
        <v>98.682299999999998</v>
      </c>
      <c r="N151" s="1">
        <v>101.2084</v>
      </c>
      <c r="O151" s="1">
        <v>92.543499999999995</v>
      </c>
      <c r="P151" s="1">
        <v>95.941299999999998</v>
      </c>
      <c r="Q151" s="1">
        <v>88.938699999999997</v>
      </c>
      <c r="R151" s="1">
        <v>91.602800000000002</v>
      </c>
      <c r="S151" s="1">
        <v>93.423299999999998</v>
      </c>
      <c r="T151" s="1">
        <v>94.478200000000001</v>
      </c>
      <c r="U151" s="1">
        <v>90.683800000000005</v>
      </c>
      <c r="V151" s="1">
        <v>85.868899999999996</v>
      </c>
      <c r="W151" s="1" t="e">
        <v>#N/A</v>
      </c>
      <c r="X151" s="1">
        <v>94.183199999999999</v>
      </c>
      <c r="Y151" s="1">
        <v>100.1066</v>
      </c>
      <c r="Z151" s="1">
        <v>89.758899999999997</v>
      </c>
      <c r="AA151" s="2">
        <v>93.289299999999997</v>
      </c>
    </row>
    <row r="152" spans="1:27" x14ac:dyDescent="0.25">
      <c r="A152" t="s">
        <v>173</v>
      </c>
      <c r="B152" s="1">
        <v>93.3108</v>
      </c>
      <c r="C152" s="1">
        <v>95.974199999999996</v>
      </c>
      <c r="D152" s="1">
        <v>96.086399999999998</v>
      </c>
      <c r="E152" s="1">
        <v>97.622399999999999</v>
      </c>
      <c r="F152" s="1">
        <v>96.2226</v>
      </c>
      <c r="G152" s="1">
        <v>94.861599999999996</v>
      </c>
      <c r="H152" s="1">
        <v>101.3712</v>
      </c>
      <c r="I152" s="1">
        <v>92.082499999999996</v>
      </c>
      <c r="J152" s="1">
        <v>96.9559</v>
      </c>
      <c r="K152" s="1">
        <v>93.1601</v>
      </c>
      <c r="L152" s="1">
        <v>99.135999999999996</v>
      </c>
      <c r="M152" s="1">
        <v>99.117699999999999</v>
      </c>
      <c r="N152" s="1">
        <v>101.05370000000001</v>
      </c>
      <c r="O152" s="1">
        <v>93.212800000000001</v>
      </c>
      <c r="P152" s="1">
        <v>96.338499999999996</v>
      </c>
      <c r="Q152" s="1">
        <v>89.674999999999997</v>
      </c>
      <c r="R152" s="1">
        <v>92.084400000000002</v>
      </c>
      <c r="S152" s="1">
        <v>93.988900000000001</v>
      </c>
      <c r="T152" s="1">
        <v>95.067999999999998</v>
      </c>
      <c r="U152" s="1">
        <v>91.271299999999997</v>
      </c>
      <c r="V152" s="1">
        <v>86.923500000000004</v>
      </c>
      <c r="W152" s="1" t="e">
        <v>#N/A</v>
      </c>
      <c r="X152" s="1">
        <v>94.7804</v>
      </c>
      <c r="Y152" s="1">
        <v>99.648700000000005</v>
      </c>
      <c r="Z152" s="1">
        <v>90.613299999999995</v>
      </c>
      <c r="AA152" s="2">
        <v>93.956900000000005</v>
      </c>
    </row>
    <row r="153" spans="1:27" x14ac:dyDescent="0.25">
      <c r="A153" t="s">
        <v>174</v>
      </c>
      <c r="B153" s="1">
        <v>94.115700000000004</v>
      </c>
      <c r="C153" s="1">
        <v>96.223500000000001</v>
      </c>
      <c r="D153" s="1">
        <v>96.479200000000006</v>
      </c>
      <c r="E153" s="1">
        <v>97.495999999999995</v>
      </c>
      <c r="F153" s="1">
        <v>96.504400000000004</v>
      </c>
      <c r="G153" s="1">
        <v>95.295199999999994</v>
      </c>
      <c r="H153" s="1">
        <v>101.4872</v>
      </c>
      <c r="I153" s="1">
        <v>92.546599999999998</v>
      </c>
      <c r="J153" s="1">
        <v>97.399900000000002</v>
      </c>
      <c r="K153" s="1">
        <v>93.871399999999994</v>
      </c>
      <c r="L153" s="1">
        <v>98.703800000000001</v>
      </c>
      <c r="M153" s="1">
        <v>99.556899999999999</v>
      </c>
      <c r="N153" s="1">
        <v>100.9554</v>
      </c>
      <c r="O153" s="1">
        <v>93.8078</v>
      </c>
      <c r="P153" s="1">
        <v>96.555899999999994</v>
      </c>
      <c r="Q153" s="1">
        <v>90.218299999999999</v>
      </c>
      <c r="R153" s="1">
        <v>92.727999999999994</v>
      </c>
      <c r="S153" s="1">
        <v>94.487200000000001</v>
      </c>
      <c r="T153" s="1">
        <v>95.507099999999994</v>
      </c>
      <c r="U153" s="1">
        <v>92.012799999999999</v>
      </c>
      <c r="V153" s="1">
        <v>87.9315</v>
      </c>
      <c r="W153" s="1" t="e">
        <v>#N/A</v>
      </c>
      <c r="X153" s="1">
        <v>95.513000000000005</v>
      </c>
      <c r="Y153" s="1">
        <v>99.027000000000001</v>
      </c>
      <c r="Z153" s="1">
        <v>91.491500000000002</v>
      </c>
      <c r="AA153" s="2">
        <v>94.371099999999998</v>
      </c>
    </row>
    <row r="154" spans="1:27" x14ac:dyDescent="0.25">
      <c r="A154" t="s">
        <v>175</v>
      </c>
      <c r="B154" s="1">
        <v>94.8309</v>
      </c>
      <c r="C154" s="1">
        <v>96.421999999999997</v>
      </c>
      <c r="D154" s="1">
        <v>96.885499999999993</v>
      </c>
      <c r="E154" s="1">
        <v>97.465199999999996</v>
      </c>
      <c r="F154" s="1">
        <v>96.843299999999999</v>
      </c>
      <c r="G154" s="1">
        <v>95.6845</v>
      </c>
      <c r="H154" s="1">
        <v>101.3587</v>
      </c>
      <c r="I154" s="1">
        <v>93.269099999999995</v>
      </c>
      <c r="J154" s="1">
        <v>97.886799999999994</v>
      </c>
      <c r="K154" s="1">
        <v>94.315600000000003</v>
      </c>
      <c r="L154" s="1">
        <v>100.4278</v>
      </c>
      <c r="M154" s="1">
        <v>99.841800000000006</v>
      </c>
      <c r="N154" s="1">
        <v>100.8496</v>
      </c>
      <c r="O154" s="1">
        <v>94.414900000000003</v>
      </c>
      <c r="P154" s="1">
        <v>96.831699999999998</v>
      </c>
      <c r="Q154" s="1">
        <v>90.917400000000001</v>
      </c>
      <c r="R154" s="1">
        <v>93.621600000000001</v>
      </c>
      <c r="S154" s="1">
        <v>94.981899999999996</v>
      </c>
      <c r="T154" s="1">
        <v>96.173100000000005</v>
      </c>
      <c r="U154" s="1">
        <v>92.630399999999995</v>
      </c>
      <c r="V154" s="1">
        <v>88.990399999999994</v>
      </c>
      <c r="W154" s="1" t="e">
        <v>#N/A</v>
      </c>
      <c r="X154" s="1">
        <v>95.867000000000004</v>
      </c>
      <c r="Y154" s="1">
        <v>99.285300000000007</v>
      </c>
      <c r="Z154" s="1">
        <v>92.346500000000006</v>
      </c>
      <c r="AA154" s="2">
        <v>94.423000000000002</v>
      </c>
    </row>
    <row r="155" spans="1:27" x14ac:dyDescent="0.25">
      <c r="A155" t="s">
        <v>176</v>
      </c>
      <c r="B155" s="1">
        <v>95.786799999999999</v>
      </c>
      <c r="C155" s="1">
        <v>96.813699999999997</v>
      </c>
      <c r="D155" s="1">
        <v>97.235699999999994</v>
      </c>
      <c r="E155" s="1">
        <v>97.798599999999993</v>
      </c>
      <c r="F155" s="1">
        <v>97.147900000000007</v>
      </c>
      <c r="G155" s="1">
        <v>96.1845</v>
      </c>
      <c r="H155" s="1">
        <v>101.26300000000001</v>
      </c>
      <c r="I155" s="1">
        <v>93.812700000000007</v>
      </c>
      <c r="J155" s="1">
        <v>98.181200000000004</v>
      </c>
      <c r="K155" s="1">
        <v>94.679299999999998</v>
      </c>
      <c r="L155" s="1">
        <v>100.14660000000001</v>
      </c>
      <c r="M155" s="1">
        <v>100.23739999999999</v>
      </c>
      <c r="N155" s="1">
        <v>100.74299999999999</v>
      </c>
      <c r="O155" s="1">
        <v>94.958200000000005</v>
      </c>
      <c r="P155" s="1">
        <v>97.2376</v>
      </c>
      <c r="Q155" s="1">
        <v>91.543899999999994</v>
      </c>
      <c r="R155" s="1">
        <v>94.418700000000001</v>
      </c>
      <c r="S155" s="1">
        <v>95.405900000000003</v>
      </c>
      <c r="T155" s="1">
        <v>96.730199999999996</v>
      </c>
      <c r="U155" s="1">
        <v>93.262600000000006</v>
      </c>
      <c r="V155" s="1">
        <v>90.044399999999996</v>
      </c>
      <c r="W155" s="1" t="e">
        <v>#N/A</v>
      </c>
      <c r="X155" s="1">
        <v>96.425200000000004</v>
      </c>
      <c r="Y155" s="1">
        <v>99.001199999999997</v>
      </c>
      <c r="Z155" s="1">
        <v>93.176699999999997</v>
      </c>
      <c r="AA155" s="2">
        <v>94.5518</v>
      </c>
    </row>
    <row r="156" spans="1:27" x14ac:dyDescent="0.25">
      <c r="A156" t="s">
        <v>177</v>
      </c>
      <c r="B156" s="1">
        <v>96.321899999999999</v>
      </c>
      <c r="C156" s="1">
        <v>97.175399999999996</v>
      </c>
      <c r="D156" s="1">
        <v>97.606899999999996</v>
      </c>
      <c r="E156" s="1">
        <v>98.256500000000003</v>
      </c>
      <c r="F156" s="1">
        <v>97.537199999999999</v>
      </c>
      <c r="G156" s="1">
        <v>96.713700000000003</v>
      </c>
      <c r="H156" s="1">
        <v>101.1289</v>
      </c>
      <c r="I156" s="1">
        <v>94.408100000000005</v>
      </c>
      <c r="J156" s="1">
        <v>98.533500000000004</v>
      </c>
      <c r="K156" s="1">
        <v>95.251999999999995</v>
      </c>
      <c r="L156" s="1">
        <v>99.533199999999994</v>
      </c>
      <c r="M156" s="1">
        <v>100.55800000000001</v>
      </c>
      <c r="N156" s="1">
        <v>100.6276</v>
      </c>
      <c r="O156" s="1">
        <v>95.590100000000007</v>
      </c>
      <c r="P156" s="1">
        <v>97.690200000000004</v>
      </c>
      <c r="Q156" s="1">
        <v>93.744600000000005</v>
      </c>
      <c r="R156" s="1">
        <v>95.092799999999997</v>
      </c>
      <c r="S156" s="1">
        <v>95.892200000000003</v>
      </c>
      <c r="T156" s="1">
        <v>97.111900000000006</v>
      </c>
      <c r="U156" s="1">
        <v>93.931299999999993</v>
      </c>
      <c r="V156" s="1">
        <v>91.180599999999998</v>
      </c>
      <c r="W156" s="1" t="e">
        <v>#N/A</v>
      </c>
      <c r="X156" s="1">
        <v>96.822299999999998</v>
      </c>
      <c r="Y156" s="1">
        <v>98.894599999999997</v>
      </c>
      <c r="Z156" s="1">
        <v>94.059600000000003</v>
      </c>
      <c r="AA156" s="2">
        <v>94.866799999999998</v>
      </c>
    </row>
    <row r="157" spans="1:27" x14ac:dyDescent="0.25">
      <c r="A157" t="s">
        <v>178</v>
      </c>
      <c r="B157" s="1">
        <v>96.925600000000003</v>
      </c>
      <c r="C157" s="1">
        <v>97.570999999999998</v>
      </c>
      <c r="D157" s="1">
        <v>98.002499999999998</v>
      </c>
      <c r="E157" s="1">
        <v>98.623000000000005</v>
      </c>
      <c r="F157" s="1">
        <v>97.875100000000003</v>
      </c>
      <c r="G157" s="1">
        <v>97.218500000000006</v>
      </c>
      <c r="H157" s="1">
        <v>100.9689</v>
      </c>
      <c r="I157" s="1">
        <v>95.190899999999999</v>
      </c>
      <c r="J157" s="1">
        <v>98.741799999999998</v>
      </c>
      <c r="K157" s="1">
        <v>95.658199999999994</v>
      </c>
      <c r="L157" s="1">
        <v>99.838399999999993</v>
      </c>
      <c r="M157" s="1">
        <v>100.0611</v>
      </c>
      <c r="N157" s="1">
        <v>100.5271</v>
      </c>
      <c r="O157" s="1">
        <v>96.168199999999999</v>
      </c>
      <c r="P157" s="1">
        <v>97.977199999999996</v>
      </c>
      <c r="Q157" s="1">
        <v>94.394099999999995</v>
      </c>
      <c r="R157" s="1">
        <v>95.865300000000005</v>
      </c>
      <c r="S157" s="1">
        <v>96.443200000000004</v>
      </c>
      <c r="T157" s="1">
        <v>97.513800000000003</v>
      </c>
      <c r="U157" s="1">
        <v>94.572900000000004</v>
      </c>
      <c r="V157" s="1">
        <v>92.3142</v>
      </c>
      <c r="W157" s="1" t="e">
        <v>#N/A</v>
      </c>
      <c r="X157" s="1">
        <v>97.237099999999998</v>
      </c>
      <c r="Y157" s="1">
        <v>97.9221</v>
      </c>
      <c r="Z157" s="1">
        <v>94.84</v>
      </c>
      <c r="AA157" s="2">
        <v>95.025099999999995</v>
      </c>
    </row>
    <row r="158" spans="1:27" x14ac:dyDescent="0.25">
      <c r="A158" t="s">
        <v>179</v>
      </c>
      <c r="B158" s="1">
        <v>97.568799999999996</v>
      </c>
      <c r="C158" s="1">
        <v>98.491299999999995</v>
      </c>
      <c r="D158" s="1">
        <v>98.319100000000006</v>
      </c>
      <c r="E158" s="1">
        <v>98.855500000000006</v>
      </c>
      <c r="F158" s="1">
        <v>98.253399999999999</v>
      </c>
      <c r="G158" s="1">
        <v>97.512799999999999</v>
      </c>
      <c r="H158" s="1">
        <v>100.7598</v>
      </c>
      <c r="I158" s="1">
        <v>95.8596</v>
      </c>
      <c r="J158" s="1">
        <v>99.040599999999998</v>
      </c>
      <c r="K158" s="1">
        <v>96.171000000000006</v>
      </c>
      <c r="L158" s="1">
        <v>99.640500000000003</v>
      </c>
      <c r="M158" s="1">
        <v>99.860500000000002</v>
      </c>
      <c r="N158" s="1">
        <v>100.4502</v>
      </c>
      <c r="O158" s="1">
        <v>96.709299999999999</v>
      </c>
      <c r="P158" s="1">
        <v>98.157899999999998</v>
      </c>
      <c r="Q158" s="1">
        <v>95.141499999999994</v>
      </c>
      <c r="R158" s="1">
        <v>96.2072</v>
      </c>
      <c r="S158" s="1">
        <v>96.884299999999996</v>
      </c>
      <c r="T158" s="1">
        <v>97.856300000000005</v>
      </c>
      <c r="U158" s="1">
        <v>95.301599999999993</v>
      </c>
      <c r="V158" s="1">
        <v>93.432299999999998</v>
      </c>
      <c r="W158" s="1" t="e">
        <v>#N/A</v>
      </c>
      <c r="X158" s="1">
        <v>97.796499999999995</v>
      </c>
      <c r="Y158" s="1">
        <v>97.503200000000007</v>
      </c>
      <c r="Z158" s="1">
        <v>95.656300000000002</v>
      </c>
      <c r="AA158" s="2">
        <v>98.475399999999993</v>
      </c>
    </row>
    <row r="159" spans="1:27" x14ac:dyDescent="0.25">
      <c r="A159" t="s">
        <v>180</v>
      </c>
      <c r="B159" s="1">
        <v>98.075800000000001</v>
      </c>
      <c r="C159" s="1">
        <v>98.826800000000006</v>
      </c>
      <c r="D159" s="1">
        <v>98.665199999999999</v>
      </c>
      <c r="E159" s="1">
        <v>98.969800000000006</v>
      </c>
      <c r="F159" s="1">
        <v>98.645399999999995</v>
      </c>
      <c r="G159" s="1">
        <v>97.844700000000003</v>
      </c>
      <c r="H159" s="1">
        <v>100.5446</v>
      </c>
      <c r="I159" s="1">
        <v>96.718400000000003</v>
      </c>
      <c r="J159" s="1">
        <v>99.271500000000003</v>
      </c>
      <c r="K159" s="1">
        <v>96.907300000000006</v>
      </c>
      <c r="L159" s="1">
        <v>99.515799999999999</v>
      </c>
      <c r="M159" s="1">
        <v>99.794399999999996</v>
      </c>
      <c r="N159" s="1">
        <v>100.3472</v>
      </c>
      <c r="O159" s="1">
        <v>97.278000000000006</v>
      </c>
      <c r="P159" s="1">
        <v>98.202799999999996</v>
      </c>
      <c r="Q159" s="1">
        <v>95.789199999999994</v>
      </c>
      <c r="R159" s="1">
        <v>96.914400000000001</v>
      </c>
      <c r="S159" s="1">
        <v>97.458500000000001</v>
      </c>
      <c r="T159" s="1">
        <v>98.406300000000002</v>
      </c>
      <c r="U159" s="1">
        <v>96.1477</v>
      </c>
      <c r="V159" s="1">
        <v>94.597899999999996</v>
      </c>
      <c r="W159" s="1" t="e">
        <v>#N/A</v>
      </c>
      <c r="X159" s="1">
        <v>98.302899999999994</v>
      </c>
      <c r="Y159" s="1">
        <v>98.204899999999995</v>
      </c>
      <c r="Z159" s="1">
        <v>96.323400000000007</v>
      </c>
      <c r="AA159" s="2">
        <v>98.660799999999995</v>
      </c>
    </row>
    <row r="160" spans="1:27" x14ac:dyDescent="0.25">
      <c r="A160" t="s">
        <v>181</v>
      </c>
      <c r="B160" s="1">
        <v>98.695700000000002</v>
      </c>
      <c r="C160" s="1">
        <v>99.226299999999995</v>
      </c>
      <c r="D160" s="1">
        <v>99.016000000000005</v>
      </c>
      <c r="E160" s="1">
        <v>99.339399999999998</v>
      </c>
      <c r="F160" s="1">
        <v>98.977599999999995</v>
      </c>
      <c r="G160" s="1">
        <v>98.304500000000004</v>
      </c>
      <c r="H160" s="1">
        <v>100.3788</v>
      </c>
      <c r="I160" s="1">
        <v>97.478200000000001</v>
      </c>
      <c r="J160" s="1">
        <v>99.449200000000005</v>
      </c>
      <c r="K160" s="1">
        <v>97.581800000000001</v>
      </c>
      <c r="L160" s="1">
        <v>99.143299999999996</v>
      </c>
      <c r="M160" s="1">
        <v>99.874499999999998</v>
      </c>
      <c r="N160" s="1">
        <v>100.2303</v>
      </c>
      <c r="O160" s="1">
        <v>97.766199999999998</v>
      </c>
      <c r="P160" s="1">
        <v>98.354299999999995</v>
      </c>
      <c r="Q160" s="1">
        <v>97.776600000000002</v>
      </c>
      <c r="R160" s="1">
        <v>97.699799999999996</v>
      </c>
      <c r="S160" s="1">
        <v>98.037099999999995</v>
      </c>
      <c r="T160" s="1">
        <v>98.781000000000006</v>
      </c>
      <c r="U160" s="1">
        <v>96.967699999999994</v>
      </c>
      <c r="V160" s="1">
        <v>95.892399999999995</v>
      </c>
      <c r="W160" s="1" t="e">
        <v>#N/A</v>
      </c>
      <c r="X160" s="1">
        <v>98.588999999999999</v>
      </c>
      <c r="Y160" s="1">
        <v>98.256900000000002</v>
      </c>
      <c r="Z160" s="1">
        <v>97.022800000000004</v>
      </c>
      <c r="AA160" s="2">
        <v>99.080799999999996</v>
      </c>
    </row>
    <row r="161" spans="1:27" x14ac:dyDescent="0.25">
      <c r="A161" t="s">
        <v>182</v>
      </c>
      <c r="B161" s="1">
        <v>99.187600000000003</v>
      </c>
      <c r="C161" s="1">
        <v>99.566100000000006</v>
      </c>
      <c r="D161" s="1">
        <v>99.357399999999998</v>
      </c>
      <c r="E161" s="1">
        <v>99.677000000000007</v>
      </c>
      <c r="F161" s="1">
        <v>99.341499999999996</v>
      </c>
      <c r="G161" s="1">
        <v>98.8386</v>
      </c>
      <c r="H161" s="1">
        <v>100.2542</v>
      </c>
      <c r="I161" s="1">
        <v>98.319100000000006</v>
      </c>
      <c r="J161" s="1">
        <v>99.671999999999997</v>
      </c>
      <c r="K161" s="1">
        <v>98.142700000000005</v>
      </c>
      <c r="L161" s="1">
        <v>98.780299999999997</v>
      </c>
      <c r="M161" s="1">
        <v>99.930899999999994</v>
      </c>
      <c r="N161" s="1">
        <v>100.1639</v>
      </c>
      <c r="O161" s="1">
        <v>98.320499999999996</v>
      </c>
      <c r="P161" s="1">
        <v>98.754999999999995</v>
      </c>
      <c r="Q161" s="1">
        <v>98.512699999999995</v>
      </c>
      <c r="R161" s="1">
        <v>98.411100000000005</v>
      </c>
      <c r="S161" s="1">
        <v>98.488200000000006</v>
      </c>
      <c r="T161" s="1">
        <v>99.134600000000006</v>
      </c>
      <c r="U161" s="1">
        <v>97.781000000000006</v>
      </c>
      <c r="V161" s="1">
        <v>96.958799999999997</v>
      </c>
      <c r="W161" s="1" t="e">
        <v>#N/A</v>
      </c>
      <c r="X161" s="1">
        <v>99.119</v>
      </c>
      <c r="Y161" s="1">
        <v>98.244900000000001</v>
      </c>
      <c r="Z161" s="1">
        <v>97.779899999999998</v>
      </c>
      <c r="AA161" s="2">
        <v>99.4238</v>
      </c>
    </row>
    <row r="162" spans="1:27" x14ac:dyDescent="0.25">
      <c r="A162" t="s">
        <v>183</v>
      </c>
      <c r="B162" s="1">
        <v>99.568700000000007</v>
      </c>
      <c r="C162" s="1">
        <v>99.6952</v>
      </c>
      <c r="D162" s="1">
        <v>99.634299999999996</v>
      </c>
      <c r="E162" s="1">
        <v>99.881799999999998</v>
      </c>
      <c r="F162" s="1">
        <v>99.574600000000004</v>
      </c>
      <c r="G162" s="1">
        <v>99.219300000000004</v>
      </c>
      <c r="H162" s="1">
        <v>100.17359999999999</v>
      </c>
      <c r="I162" s="1">
        <v>98.994799999999998</v>
      </c>
      <c r="J162" s="1">
        <v>99.781499999999994</v>
      </c>
      <c r="K162" s="1">
        <v>98.793499999999995</v>
      </c>
      <c r="L162" s="1">
        <v>99.711600000000004</v>
      </c>
      <c r="M162" s="1">
        <v>99.962500000000006</v>
      </c>
      <c r="N162" s="1">
        <v>100.0532</v>
      </c>
      <c r="O162" s="1">
        <v>99.218500000000006</v>
      </c>
      <c r="P162" s="1">
        <v>99.251599999999996</v>
      </c>
      <c r="Q162" s="1">
        <v>99.235500000000002</v>
      </c>
      <c r="R162" s="1">
        <v>99.146000000000001</v>
      </c>
      <c r="S162" s="1">
        <v>99.111099999999993</v>
      </c>
      <c r="T162" s="1">
        <v>99.536199999999994</v>
      </c>
      <c r="U162" s="1">
        <v>98.641300000000001</v>
      </c>
      <c r="V162" s="1">
        <v>98.233900000000006</v>
      </c>
      <c r="W162" s="1" t="e">
        <v>#N/A</v>
      </c>
      <c r="X162" s="1">
        <v>99.509100000000004</v>
      </c>
      <c r="Y162" s="1">
        <v>99.309200000000004</v>
      </c>
      <c r="Z162" s="1">
        <v>98.563100000000006</v>
      </c>
      <c r="AA162" s="2">
        <v>99.661799999999999</v>
      </c>
    </row>
    <row r="163" spans="1:27" x14ac:dyDescent="0.25">
      <c r="A163" t="s">
        <v>184</v>
      </c>
      <c r="B163" s="1">
        <v>99.915499999999994</v>
      </c>
      <c r="C163" s="1">
        <v>99.843400000000003</v>
      </c>
      <c r="D163" s="1">
        <v>99.925600000000003</v>
      </c>
      <c r="E163" s="1">
        <v>100.0553</v>
      </c>
      <c r="F163" s="1">
        <v>99.883200000000002</v>
      </c>
      <c r="G163" s="1">
        <v>99.803399999999996</v>
      </c>
      <c r="H163" s="1">
        <v>100.00190000000001</v>
      </c>
      <c r="I163" s="1">
        <v>99.674700000000001</v>
      </c>
      <c r="J163" s="1">
        <v>99.935699999999997</v>
      </c>
      <c r="K163" s="1">
        <v>99.649299999999997</v>
      </c>
      <c r="L163" s="1">
        <v>99.808700000000002</v>
      </c>
      <c r="M163" s="1">
        <v>99.961299999999994</v>
      </c>
      <c r="N163" s="1">
        <v>100.0189</v>
      </c>
      <c r="O163" s="1">
        <v>99.705799999999996</v>
      </c>
      <c r="P163" s="1">
        <v>99.875</v>
      </c>
      <c r="Q163" s="1">
        <v>99.840999999999994</v>
      </c>
      <c r="R163" s="1">
        <v>99.778199999999998</v>
      </c>
      <c r="S163" s="1">
        <v>99.671800000000005</v>
      </c>
      <c r="T163" s="1">
        <v>99.801500000000004</v>
      </c>
      <c r="U163" s="1">
        <v>99.505600000000001</v>
      </c>
      <c r="V163" s="1">
        <v>99.430199999999999</v>
      </c>
      <c r="W163" s="1" t="e">
        <v>#N/A</v>
      </c>
      <c r="X163" s="1">
        <v>99.788399999999996</v>
      </c>
      <c r="Y163" s="1">
        <v>99.3934</v>
      </c>
      <c r="Z163" s="1">
        <v>99.434799999999996</v>
      </c>
      <c r="AA163" s="2">
        <v>99.686400000000006</v>
      </c>
    </row>
    <row r="164" spans="1:27" x14ac:dyDescent="0.25">
      <c r="A164" t="s">
        <v>185</v>
      </c>
      <c r="B164" s="1">
        <v>100.1588</v>
      </c>
      <c r="C164" s="1">
        <v>100.0986</v>
      </c>
      <c r="D164" s="1">
        <v>100.1408</v>
      </c>
      <c r="E164" s="1">
        <v>100.1357</v>
      </c>
      <c r="F164" s="1">
        <v>100.18389999999999</v>
      </c>
      <c r="G164" s="1">
        <v>100.4127</v>
      </c>
      <c r="H164" s="1">
        <v>99.948800000000006</v>
      </c>
      <c r="I164" s="1">
        <v>100.3663</v>
      </c>
      <c r="J164" s="1">
        <v>100.0998</v>
      </c>
      <c r="K164" s="1">
        <v>100.4217</v>
      </c>
      <c r="L164" s="1">
        <v>100.2283</v>
      </c>
      <c r="M164" s="1">
        <v>99.992999999999995</v>
      </c>
      <c r="N164" s="1">
        <v>99.994500000000002</v>
      </c>
      <c r="O164" s="1">
        <v>100.29089999999999</v>
      </c>
      <c r="P164" s="1">
        <v>100.3592</v>
      </c>
      <c r="Q164" s="1">
        <v>100.1865</v>
      </c>
      <c r="R164" s="1">
        <v>100.3323</v>
      </c>
      <c r="S164" s="1">
        <v>100.27849999999999</v>
      </c>
      <c r="T164" s="1">
        <v>100.17619999999999</v>
      </c>
      <c r="U164" s="1">
        <v>100.46850000000001</v>
      </c>
      <c r="V164" s="1">
        <v>100.5184</v>
      </c>
      <c r="W164" s="1" t="e">
        <v>#N/A</v>
      </c>
      <c r="X164" s="1">
        <v>100.18640000000001</v>
      </c>
      <c r="Y164" s="1">
        <v>100.154</v>
      </c>
      <c r="Z164" s="1">
        <v>100.46550000000001</v>
      </c>
      <c r="AA164" s="2">
        <v>100.2067</v>
      </c>
    </row>
    <row r="165" spans="1:27" x14ac:dyDescent="0.25">
      <c r="A165" t="s">
        <v>186</v>
      </c>
      <c r="B165" s="1">
        <v>100.357</v>
      </c>
      <c r="C165" s="1">
        <v>100.3629</v>
      </c>
      <c r="D165" s="1">
        <v>100.2992</v>
      </c>
      <c r="E165" s="1">
        <v>99.927099999999996</v>
      </c>
      <c r="F165" s="1">
        <v>100.3584</v>
      </c>
      <c r="G165" s="1">
        <v>100.5646</v>
      </c>
      <c r="H165" s="1">
        <v>99.875799999999998</v>
      </c>
      <c r="I165" s="1">
        <v>100.96429999999999</v>
      </c>
      <c r="J165" s="1">
        <v>100.18300000000001</v>
      </c>
      <c r="K165" s="1">
        <v>101.13549999999999</v>
      </c>
      <c r="L165" s="1">
        <v>100.2514</v>
      </c>
      <c r="M165" s="1">
        <v>100.08320000000001</v>
      </c>
      <c r="N165" s="1">
        <v>99.933400000000006</v>
      </c>
      <c r="O165" s="1">
        <v>100.7847</v>
      </c>
      <c r="P165" s="1">
        <v>100.5142</v>
      </c>
      <c r="Q165" s="1">
        <v>100.7371</v>
      </c>
      <c r="R165" s="1">
        <v>100.7435</v>
      </c>
      <c r="S165" s="1">
        <v>100.93859999999999</v>
      </c>
      <c r="T165" s="1">
        <v>100.48609999999999</v>
      </c>
      <c r="U165" s="1">
        <v>101.38460000000001</v>
      </c>
      <c r="V165" s="1">
        <v>101.8176</v>
      </c>
      <c r="W165" s="1" t="e">
        <v>#N/A</v>
      </c>
      <c r="X165" s="1">
        <v>100.51609999999999</v>
      </c>
      <c r="Y165" s="1">
        <v>101.1435</v>
      </c>
      <c r="Z165" s="1">
        <v>101.53660000000001</v>
      </c>
      <c r="AA165" s="2">
        <v>100.4451</v>
      </c>
    </row>
    <row r="166" spans="1:27" x14ac:dyDescent="0.25">
      <c r="A166" t="s">
        <v>187</v>
      </c>
      <c r="B166" s="1">
        <v>100.4682</v>
      </c>
      <c r="C166" s="1">
        <v>100.57859999999999</v>
      </c>
      <c r="D166" s="1">
        <v>100.4238</v>
      </c>
      <c r="E166" s="1">
        <v>99.996200000000002</v>
      </c>
      <c r="F166" s="1">
        <v>100.7101</v>
      </c>
      <c r="G166" s="1">
        <v>100.9119</v>
      </c>
      <c r="H166" s="1">
        <v>99.874899999999997</v>
      </c>
      <c r="I166" s="1">
        <v>101.4472</v>
      </c>
      <c r="J166" s="1">
        <v>100.19889999999999</v>
      </c>
      <c r="K166" s="1">
        <v>101.50530000000001</v>
      </c>
      <c r="L166" s="1">
        <v>101.3747</v>
      </c>
      <c r="M166" s="1">
        <v>100.2615</v>
      </c>
      <c r="N166" s="1">
        <v>99.856099999999998</v>
      </c>
      <c r="O166" s="1">
        <v>101.2268</v>
      </c>
      <c r="P166" s="1">
        <v>100.6414</v>
      </c>
      <c r="Q166" s="1">
        <v>101.392</v>
      </c>
      <c r="R166" s="1">
        <v>101.089</v>
      </c>
      <c r="S166" s="1">
        <v>101.43089999999999</v>
      </c>
      <c r="T166" s="1">
        <v>100.5416</v>
      </c>
      <c r="U166" s="1">
        <v>102.2839</v>
      </c>
      <c r="V166" s="1">
        <v>103.0793</v>
      </c>
      <c r="W166" s="1" t="e">
        <v>#N/A</v>
      </c>
      <c r="X166" s="1">
        <v>100.8078</v>
      </c>
      <c r="Y166" s="1">
        <v>100.81019999999999</v>
      </c>
      <c r="Z166" s="1">
        <v>102.48050000000001</v>
      </c>
      <c r="AA166" s="2">
        <v>100.9559</v>
      </c>
    </row>
    <row r="167" spans="1:27" x14ac:dyDescent="0.25">
      <c r="A167" t="s">
        <v>188</v>
      </c>
      <c r="B167" s="1">
        <v>100.66160000000001</v>
      </c>
      <c r="C167" s="1">
        <v>100.81019999999999</v>
      </c>
      <c r="D167" s="1">
        <v>100.5776</v>
      </c>
      <c r="E167" s="1">
        <v>100.2072</v>
      </c>
      <c r="F167" s="1">
        <v>100.94159999999999</v>
      </c>
      <c r="G167" s="1">
        <v>101.1759</v>
      </c>
      <c r="H167" s="1">
        <v>99.918099999999995</v>
      </c>
      <c r="I167" s="1">
        <v>102.0094</v>
      </c>
      <c r="J167" s="1">
        <v>100.2646</v>
      </c>
      <c r="K167" s="1">
        <v>101.4906</v>
      </c>
      <c r="L167" s="1">
        <v>102.0478</v>
      </c>
      <c r="M167" s="1">
        <v>100.3031</v>
      </c>
      <c r="N167" s="1">
        <v>99.755799999999994</v>
      </c>
      <c r="O167" s="1">
        <v>101.60680000000001</v>
      </c>
      <c r="P167" s="1">
        <v>100.7486</v>
      </c>
      <c r="Q167" s="1">
        <v>101.9752</v>
      </c>
      <c r="R167" s="1">
        <v>101.6584</v>
      </c>
      <c r="S167" s="1">
        <v>101.95310000000001</v>
      </c>
      <c r="T167" s="1">
        <v>100.6795</v>
      </c>
      <c r="U167" s="1">
        <v>103.2647</v>
      </c>
      <c r="V167" s="1">
        <v>104.4071</v>
      </c>
      <c r="W167" s="1" t="e">
        <v>#N/A</v>
      </c>
      <c r="X167" s="1">
        <v>101.1628</v>
      </c>
      <c r="Y167" s="1">
        <v>101.2756</v>
      </c>
      <c r="Z167" s="1">
        <v>103.5471</v>
      </c>
      <c r="AA167" s="2">
        <v>101.4761</v>
      </c>
    </row>
    <row r="168" spans="1:27" x14ac:dyDescent="0.25">
      <c r="A168" t="s">
        <v>189</v>
      </c>
      <c r="B168" s="1">
        <v>100.89870000000001</v>
      </c>
      <c r="C168" s="1">
        <v>101.0685</v>
      </c>
      <c r="D168" s="1">
        <v>100.7364</v>
      </c>
      <c r="E168" s="1">
        <v>100.33410000000001</v>
      </c>
      <c r="F168" s="1">
        <v>101.2589</v>
      </c>
      <c r="G168" s="1">
        <v>101.2426</v>
      </c>
      <c r="H168" s="1">
        <v>99.920599999999993</v>
      </c>
      <c r="I168" s="1">
        <v>102.59229999999999</v>
      </c>
      <c r="J168" s="1">
        <v>100.39060000000001</v>
      </c>
      <c r="K168" s="1">
        <v>101.7632</v>
      </c>
      <c r="L168" s="1">
        <v>102.92010000000001</v>
      </c>
      <c r="M168" s="1">
        <v>100.3254</v>
      </c>
      <c r="N168" s="1">
        <v>99.658699999999996</v>
      </c>
      <c r="O168" s="1">
        <v>102.096</v>
      </c>
      <c r="P168" s="1">
        <v>100.8653</v>
      </c>
      <c r="Q168" s="1">
        <v>102.1591</v>
      </c>
      <c r="R168" s="1">
        <v>102.2128</v>
      </c>
      <c r="S168" s="1">
        <v>102.43389999999999</v>
      </c>
      <c r="T168" s="1">
        <v>101.0021</v>
      </c>
      <c r="U168" s="1">
        <v>104.2253</v>
      </c>
      <c r="V168" s="1">
        <v>105.59099999999999</v>
      </c>
      <c r="W168" s="1" t="e">
        <v>#N/A</v>
      </c>
      <c r="X168" s="1">
        <v>101.5361</v>
      </c>
      <c r="Y168" s="1">
        <v>101.92319999999999</v>
      </c>
      <c r="Z168" s="1">
        <v>104.5505</v>
      </c>
      <c r="AA168" s="2">
        <v>101.8378</v>
      </c>
    </row>
    <row r="169" spans="1:27" x14ac:dyDescent="0.25">
      <c r="A169" t="s">
        <v>190</v>
      </c>
      <c r="B169" s="1">
        <v>100.97969999999999</v>
      </c>
      <c r="C169" s="1">
        <v>101.3062</v>
      </c>
      <c r="D169" s="1">
        <v>100.90689999999999</v>
      </c>
      <c r="E169" s="1">
        <v>100.72920000000001</v>
      </c>
      <c r="F169" s="1">
        <v>101.62269999999999</v>
      </c>
      <c r="G169" s="1">
        <v>102.0692</v>
      </c>
      <c r="H169" s="1">
        <v>99.935599999999994</v>
      </c>
      <c r="I169" s="1">
        <v>103.1183</v>
      </c>
      <c r="J169" s="1">
        <v>100.446</v>
      </c>
      <c r="K169" s="1">
        <v>102.1392</v>
      </c>
      <c r="L169" s="1">
        <v>104.3104</v>
      </c>
      <c r="M169" s="1">
        <v>100.31140000000001</v>
      </c>
      <c r="N169" s="1">
        <v>99.570800000000006</v>
      </c>
      <c r="O169" s="1">
        <v>102.52419999999999</v>
      </c>
      <c r="P169" s="1">
        <v>101.148</v>
      </c>
      <c r="Q169" s="1">
        <v>102.8137</v>
      </c>
      <c r="R169" s="1">
        <v>102.7405</v>
      </c>
      <c r="S169" s="1">
        <v>102.98520000000001</v>
      </c>
      <c r="T169" s="1">
        <v>101.2867</v>
      </c>
      <c r="U169" s="1">
        <v>105.31740000000001</v>
      </c>
      <c r="V169" s="1">
        <v>106.8077</v>
      </c>
      <c r="W169" s="1" t="e">
        <v>#N/A</v>
      </c>
      <c r="X169" s="1">
        <v>101.7898</v>
      </c>
      <c r="Y169" s="1">
        <v>102.4744</v>
      </c>
      <c r="Z169" s="1">
        <v>105.4975</v>
      </c>
      <c r="AA169" s="2">
        <v>102.5488</v>
      </c>
    </row>
    <row r="170" spans="1:27" x14ac:dyDescent="0.25">
      <c r="A170" t="s">
        <v>191</v>
      </c>
      <c r="B170" s="1">
        <v>101.0904</v>
      </c>
      <c r="C170" s="1">
        <v>101.605</v>
      </c>
      <c r="D170" s="1">
        <v>100.9716</v>
      </c>
      <c r="E170" s="1">
        <v>101.0479</v>
      </c>
      <c r="F170" s="1">
        <v>101.9773</v>
      </c>
      <c r="G170" s="1">
        <v>102.49079999999999</v>
      </c>
      <c r="H170" s="1">
        <v>100.0059</v>
      </c>
      <c r="I170" s="1">
        <v>103.65349999999999</v>
      </c>
      <c r="J170" s="1">
        <v>100.34739999999999</v>
      </c>
      <c r="K170" s="1">
        <v>102.7427</v>
      </c>
      <c r="L170" s="1">
        <v>104.86790000000001</v>
      </c>
      <c r="M170" s="1">
        <v>100.3579</v>
      </c>
      <c r="N170" s="1">
        <v>99.5274</v>
      </c>
      <c r="O170" s="1">
        <v>102.9832</v>
      </c>
      <c r="P170" s="1">
        <v>101.5265</v>
      </c>
      <c r="Q170" s="1">
        <v>103.4083</v>
      </c>
      <c r="R170" s="1">
        <v>103.41419999999999</v>
      </c>
      <c r="S170" s="1">
        <v>103.7496</v>
      </c>
      <c r="T170" s="1">
        <v>101.4178</v>
      </c>
      <c r="U170" s="1">
        <v>106.2847</v>
      </c>
      <c r="V170" s="1">
        <v>108.2428</v>
      </c>
      <c r="W170" s="1" t="e">
        <v>#N/A</v>
      </c>
      <c r="X170" s="1">
        <v>102.26900000000001</v>
      </c>
      <c r="Y170" s="1">
        <v>104.4539</v>
      </c>
      <c r="Z170" s="1">
        <v>106.6412</v>
      </c>
      <c r="AA170" s="2">
        <v>102.4391</v>
      </c>
    </row>
    <row r="171" spans="1:27" x14ac:dyDescent="0.25">
      <c r="A171" t="s">
        <v>192</v>
      </c>
      <c r="B171" s="1">
        <v>101.3126</v>
      </c>
      <c r="C171" s="1">
        <v>101.8963</v>
      </c>
      <c r="D171" s="1">
        <v>101.22320000000001</v>
      </c>
      <c r="E171" s="1">
        <v>101.29040000000001</v>
      </c>
      <c r="F171" s="1">
        <v>102.3685</v>
      </c>
      <c r="G171" s="1">
        <v>102.79349999999999</v>
      </c>
      <c r="H171" s="1">
        <v>100.1639</v>
      </c>
      <c r="I171" s="1">
        <v>104.13249999999999</v>
      </c>
      <c r="J171" s="1">
        <v>100.45099999999999</v>
      </c>
      <c r="K171" s="1">
        <v>102.614</v>
      </c>
      <c r="L171" s="1">
        <v>105.8099</v>
      </c>
      <c r="M171" s="1">
        <v>100.48269999999999</v>
      </c>
      <c r="N171" s="1">
        <v>99.423599999999993</v>
      </c>
      <c r="O171" s="1">
        <v>103.43899999999999</v>
      </c>
      <c r="P171" s="1">
        <v>101.89400000000001</v>
      </c>
      <c r="Q171" s="1">
        <v>104.0099</v>
      </c>
      <c r="R171" s="1">
        <v>103.85080000000001</v>
      </c>
      <c r="S171" s="1">
        <v>104.07</v>
      </c>
      <c r="T171" s="1">
        <v>101.4721</v>
      </c>
      <c r="U171" s="1">
        <v>107.23009999999999</v>
      </c>
      <c r="V171" s="1">
        <v>109.5188</v>
      </c>
      <c r="W171" s="1" t="e">
        <v>#N/A</v>
      </c>
      <c r="X171" s="1">
        <v>102.7508</v>
      </c>
      <c r="Y171" s="1">
        <v>105.753</v>
      </c>
      <c r="Z171" s="1">
        <v>107.9251</v>
      </c>
      <c r="AA171" s="2">
        <v>102.49209999999999</v>
      </c>
    </row>
    <row r="172" spans="1:27" x14ac:dyDescent="0.25">
      <c r="A172" t="s">
        <v>193</v>
      </c>
      <c r="B172" s="1">
        <v>101.4624</v>
      </c>
      <c r="C172" s="1">
        <v>102.1807</v>
      </c>
      <c r="D172" s="1">
        <v>101.39239999999999</v>
      </c>
      <c r="E172" s="1">
        <v>101.57769999999999</v>
      </c>
      <c r="F172" s="1">
        <v>102.6998</v>
      </c>
      <c r="G172" s="1">
        <v>102.9971</v>
      </c>
      <c r="H172" s="1">
        <v>100.40860000000001</v>
      </c>
      <c r="I172" s="1">
        <v>104.6249</v>
      </c>
      <c r="J172" s="1">
        <v>100.5728</v>
      </c>
      <c r="K172" s="1">
        <v>102.6972</v>
      </c>
      <c r="L172" s="1">
        <v>107.3275</v>
      </c>
      <c r="M172" s="1">
        <v>100.5275</v>
      </c>
      <c r="N172" s="1">
        <v>99.391400000000004</v>
      </c>
      <c r="O172" s="1">
        <v>103.7148</v>
      </c>
      <c r="P172" s="1">
        <v>102.1446</v>
      </c>
      <c r="Q172" s="1">
        <v>103.83320000000001</v>
      </c>
      <c r="R172" s="1">
        <v>104.3163</v>
      </c>
      <c r="S172" s="1">
        <v>104.7491</v>
      </c>
      <c r="T172" s="1">
        <v>101.7692</v>
      </c>
      <c r="U172" s="1">
        <v>108.2003</v>
      </c>
      <c r="V172" s="1">
        <v>111.1104</v>
      </c>
      <c r="W172" s="1" t="e">
        <v>#N/A</v>
      </c>
      <c r="X172" s="1">
        <v>103.01</v>
      </c>
      <c r="Y172" s="1">
        <v>107.4889</v>
      </c>
      <c r="Z172" s="1">
        <v>108.8729</v>
      </c>
      <c r="AA172" s="2">
        <v>102.8292</v>
      </c>
    </row>
    <row r="173" spans="1:27" x14ac:dyDescent="0.25">
      <c r="A173" t="s">
        <v>194</v>
      </c>
      <c r="B173" s="1">
        <v>101.6952</v>
      </c>
      <c r="C173" s="1">
        <v>102.43980000000001</v>
      </c>
      <c r="D173" s="1">
        <v>101.61790000000001</v>
      </c>
      <c r="E173" s="1">
        <v>101.61960000000001</v>
      </c>
      <c r="F173" s="1">
        <v>103.0878</v>
      </c>
      <c r="G173" s="1">
        <v>103.55110000000001</v>
      </c>
      <c r="H173" s="1">
        <v>100.7107</v>
      </c>
      <c r="I173" s="1">
        <v>105.13339999999999</v>
      </c>
      <c r="J173" s="1">
        <v>100.6855</v>
      </c>
      <c r="K173" s="1">
        <v>102.74339999999999</v>
      </c>
      <c r="L173" s="1">
        <v>108.2216</v>
      </c>
      <c r="M173" s="1">
        <v>100.63330000000001</v>
      </c>
      <c r="N173" s="1">
        <v>99.373599999999996</v>
      </c>
      <c r="O173" s="1">
        <v>103.89319999999999</v>
      </c>
      <c r="P173" s="1">
        <v>102.55459999999999</v>
      </c>
      <c r="Q173" s="1">
        <v>104.4486</v>
      </c>
      <c r="R173" s="1">
        <v>104.7869</v>
      </c>
      <c r="S173" s="1">
        <v>105.3604</v>
      </c>
      <c r="T173" s="1">
        <v>102.0809</v>
      </c>
      <c r="U173" s="1">
        <v>109.2089</v>
      </c>
      <c r="V173" s="1">
        <v>112.5213</v>
      </c>
      <c r="W173" s="1" t="e">
        <v>#N/A</v>
      </c>
      <c r="X173" s="1">
        <v>103.4593</v>
      </c>
      <c r="Y173" s="1">
        <v>110.15770000000001</v>
      </c>
      <c r="Z173" s="1">
        <v>109.92870000000001</v>
      </c>
      <c r="AA173" s="2">
        <v>103.105</v>
      </c>
    </row>
    <row r="174" spans="1:27" x14ac:dyDescent="0.25">
      <c r="A174" t="s">
        <v>195</v>
      </c>
      <c r="B174" s="1">
        <v>101.898</v>
      </c>
      <c r="C174" s="1">
        <v>102.66370000000001</v>
      </c>
      <c r="D174" s="1">
        <v>101.83580000000001</v>
      </c>
      <c r="E174" s="1">
        <v>101.6198</v>
      </c>
      <c r="F174" s="1">
        <v>103.5125</v>
      </c>
      <c r="G174" s="1">
        <v>103.78870000000001</v>
      </c>
      <c r="H174" s="1">
        <v>101.0262</v>
      </c>
      <c r="I174" s="1">
        <v>105.643</v>
      </c>
      <c r="J174" s="1">
        <v>100.73560000000001</v>
      </c>
      <c r="K174" s="1">
        <v>103.0244</v>
      </c>
      <c r="L174" s="1">
        <v>109.3403</v>
      </c>
      <c r="M174" s="1">
        <v>100.72629999999999</v>
      </c>
      <c r="N174" s="1">
        <v>99.331500000000005</v>
      </c>
      <c r="O174" s="1">
        <v>104.0219</v>
      </c>
      <c r="P174" s="1">
        <v>102.87569999999999</v>
      </c>
      <c r="Q174" s="1">
        <v>105.0311</v>
      </c>
      <c r="R174" s="1">
        <v>105.2079</v>
      </c>
      <c r="S174" s="1">
        <v>105.9474</v>
      </c>
      <c r="T174" s="1">
        <v>102.2727</v>
      </c>
      <c r="U174" s="1">
        <v>110.1889</v>
      </c>
      <c r="V174" s="1">
        <v>113.62949999999999</v>
      </c>
      <c r="W174" s="1" t="e">
        <v>#N/A</v>
      </c>
      <c r="X174" s="1">
        <v>103.85899999999999</v>
      </c>
      <c r="Y174" s="1">
        <v>110.6005</v>
      </c>
      <c r="Z174" s="1">
        <v>110.9358</v>
      </c>
      <c r="AA174" s="2">
        <v>103.4729</v>
      </c>
    </row>
    <row r="175" spans="1:27" x14ac:dyDescent="0.25">
      <c r="A175" t="s">
        <v>196</v>
      </c>
      <c r="B175" s="1">
        <v>101.95180000000001</v>
      </c>
      <c r="C175" s="1">
        <v>102.93210000000001</v>
      </c>
      <c r="D175" s="1">
        <v>102.3399</v>
      </c>
      <c r="E175" s="1">
        <v>101.6649</v>
      </c>
      <c r="F175" s="1">
        <v>103.863</v>
      </c>
      <c r="G175" s="1">
        <v>104.0167</v>
      </c>
      <c r="H175" s="1">
        <v>101.3792</v>
      </c>
      <c r="I175" s="1">
        <v>106.0742</v>
      </c>
      <c r="J175" s="1">
        <v>100.5338</v>
      </c>
      <c r="K175" s="1">
        <v>103.01779999999999</v>
      </c>
      <c r="L175" s="1">
        <v>110.7038</v>
      </c>
      <c r="M175" s="1">
        <v>100.82559999999999</v>
      </c>
      <c r="N175" s="1">
        <v>99.287499999999994</v>
      </c>
      <c r="O175" s="1">
        <v>104.1281</v>
      </c>
      <c r="P175" s="1">
        <v>102.9226</v>
      </c>
      <c r="Q175" s="1">
        <v>105.6767</v>
      </c>
      <c r="R175" s="1">
        <v>105.72629999999999</v>
      </c>
      <c r="S175" s="1">
        <v>106.63939999999999</v>
      </c>
      <c r="T175" s="1">
        <v>102.43640000000001</v>
      </c>
      <c r="U175" s="1">
        <v>111.10809999999999</v>
      </c>
      <c r="V175" s="1">
        <v>114.8674</v>
      </c>
      <c r="W175" s="1" t="e">
        <v>#N/A</v>
      </c>
      <c r="X175" s="1">
        <v>104.21599999999999</v>
      </c>
      <c r="Y175" s="1">
        <v>113.1023</v>
      </c>
      <c r="Z175" s="1">
        <v>111.797</v>
      </c>
      <c r="AA175" s="2">
        <v>104.2775</v>
      </c>
    </row>
    <row r="176" spans="1:27" x14ac:dyDescent="0.25">
      <c r="A176" t="s">
        <v>197</v>
      </c>
      <c r="B176" s="1">
        <v>102.111</v>
      </c>
      <c r="C176" s="1">
        <v>103.3137</v>
      </c>
      <c r="D176" s="1">
        <v>102.6634</v>
      </c>
      <c r="E176" s="1">
        <v>101.80289999999999</v>
      </c>
      <c r="F176" s="1">
        <v>104.2349</v>
      </c>
      <c r="G176" s="1">
        <v>104.2916</v>
      </c>
      <c r="H176" s="1">
        <v>101.7572</v>
      </c>
      <c r="I176" s="1">
        <v>106.5902</v>
      </c>
      <c r="J176" s="1">
        <v>99.783199999999994</v>
      </c>
      <c r="K176" s="1">
        <v>103.20350000000001</v>
      </c>
      <c r="L176" s="1">
        <v>111.75830000000001</v>
      </c>
      <c r="M176" s="1">
        <v>100.9235</v>
      </c>
      <c r="N176" s="1">
        <v>99.292100000000005</v>
      </c>
      <c r="O176" s="1">
        <v>104.2092</v>
      </c>
      <c r="P176" s="1">
        <v>103.5856</v>
      </c>
      <c r="Q176" s="1">
        <v>106.22280000000001</v>
      </c>
      <c r="R176" s="1">
        <v>106.1069</v>
      </c>
      <c r="S176" s="1">
        <v>107.1968</v>
      </c>
      <c r="T176" s="1">
        <v>102.73820000000001</v>
      </c>
      <c r="U176" s="1">
        <v>112.1087</v>
      </c>
      <c r="V176" s="1">
        <v>115.6725</v>
      </c>
      <c r="W176" s="1" t="e">
        <v>#N/A</v>
      </c>
      <c r="X176" s="1">
        <v>104.6925</v>
      </c>
      <c r="Y176" s="1">
        <v>114.09139999999999</v>
      </c>
      <c r="Z176" s="1">
        <v>112.6724</v>
      </c>
      <c r="AA176" s="2">
        <v>105.07380000000001</v>
      </c>
    </row>
    <row r="177" spans="1:27" x14ac:dyDescent="0.25">
      <c r="A177" t="s">
        <v>198</v>
      </c>
      <c r="B177" s="1">
        <v>102.24339999999999</v>
      </c>
      <c r="C177" s="1">
        <v>103.4123</v>
      </c>
      <c r="D177" s="1">
        <v>102.9802</v>
      </c>
      <c r="E177" s="1">
        <v>101.9239</v>
      </c>
      <c r="F177" s="1">
        <v>104.6229</v>
      </c>
      <c r="G177" s="1">
        <v>104.6682</v>
      </c>
      <c r="H177" s="1">
        <v>102.1985</v>
      </c>
      <c r="I177" s="1">
        <v>107.1105</v>
      </c>
      <c r="J177" s="1">
        <v>99.944000000000003</v>
      </c>
      <c r="K177" s="1">
        <v>103.4511</v>
      </c>
      <c r="L177" s="1">
        <v>113.24299999999999</v>
      </c>
      <c r="M177" s="1">
        <v>101.0591</v>
      </c>
      <c r="N177" s="1">
        <v>99.242199999999997</v>
      </c>
      <c r="O177" s="1">
        <v>104.2312</v>
      </c>
      <c r="P177" s="1">
        <v>103.8861</v>
      </c>
      <c r="Q177" s="1">
        <v>106.88939999999999</v>
      </c>
      <c r="R177" s="1">
        <v>106.5277</v>
      </c>
      <c r="S177" s="1">
        <v>107.87560000000001</v>
      </c>
      <c r="T177" s="1">
        <v>103.1399</v>
      </c>
      <c r="U177" s="1">
        <v>113.10420000000001</v>
      </c>
      <c r="V177" s="1">
        <v>117.10890000000001</v>
      </c>
      <c r="W177" s="1" t="e">
        <v>#N/A</v>
      </c>
      <c r="X177" s="1">
        <v>104.9958</v>
      </c>
      <c r="Y177" s="1">
        <v>116.7161</v>
      </c>
      <c r="Z177" s="1">
        <v>113.6326</v>
      </c>
      <c r="AA177" s="2">
        <v>105.8035</v>
      </c>
    </row>
    <row r="178" spans="1:27" x14ac:dyDescent="0.25">
      <c r="A178" t="s">
        <v>199</v>
      </c>
      <c r="B178" s="1">
        <v>102.3433</v>
      </c>
      <c r="C178" s="1">
        <v>103.68559999999999</v>
      </c>
      <c r="D178" s="1">
        <v>104.3064</v>
      </c>
      <c r="E178" s="1">
        <v>101.9847</v>
      </c>
      <c r="F178" s="1">
        <v>104.98180000000001</v>
      </c>
      <c r="G178" s="1">
        <v>104.76779999999999</v>
      </c>
      <c r="H178" s="1">
        <v>102.6142</v>
      </c>
      <c r="I178" s="1">
        <v>107.6687</v>
      </c>
      <c r="J178" s="1">
        <v>100.22709999999999</v>
      </c>
      <c r="K178" s="1">
        <v>103.7376</v>
      </c>
      <c r="L178" s="1">
        <v>114.4838</v>
      </c>
      <c r="M178" s="1">
        <v>101.0634</v>
      </c>
      <c r="N178" s="1">
        <v>99.234099999999998</v>
      </c>
      <c r="O178" s="1">
        <v>104.1529</v>
      </c>
      <c r="P178" s="1">
        <v>104.2039</v>
      </c>
      <c r="Q178" s="1">
        <v>107.4863</v>
      </c>
      <c r="R178" s="1">
        <v>107.02809999999999</v>
      </c>
      <c r="S178" s="1">
        <v>108.4365</v>
      </c>
      <c r="T178" s="1">
        <v>103.6442</v>
      </c>
      <c r="U178" s="1">
        <v>114.1083</v>
      </c>
      <c r="V178" s="1">
        <v>118.17400000000001</v>
      </c>
      <c r="W178" s="1" t="e">
        <v>#N/A</v>
      </c>
      <c r="X178" s="1">
        <v>105.32250000000001</v>
      </c>
      <c r="Y178" s="1">
        <v>117.79640000000001</v>
      </c>
      <c r="Z178" s="1">
        <v>114.4323</v>
      </c>
      <c r="AA178" s="2">
        <v>106.55070000000001</v>
      </c>
    </row>
    <row r="179" spans="1:27" x14ac:dyDescent="0.25">
      <c r="A179" t="s">
        <v>200</v>
      </c>
      <c r="B179" s="1">
        <v>102.4106</v>
      </c>
      <c r="C179" s="1">
        <v>103.95659999999999</v>
      </c>
      <c r="D179" s="1">
        <v>104.6198</v>
      </c>
      <c r="E179" s="1">
        <v>102.1007</v>
      </c>
      <c r="F179" s="1">
        <v>105.36</v>
      </c>
      <c r="G179" s="1">
        <v>104.9301</v>
      </c>
      <c r="H179" s="1">
        <v>102.9747</v>
      </c>
      <c r="I179" s="1">
        <v>108.22539999999999</v>
      </c>
      <c r="J179" s="1">
        <v>100.58329999999999</v>
      </c>
      <c r="K179" s="1">
        <v>103.81189999999999</v>
      </c>
      <c r="L179" s="1">
        <v>115.76220000000001</v>
      </c>
      <c r="M179" s="1">
        <v>101.033</v>
      </c>
      <c r="N179" s="1">
        <v>99.284499999999994</v>
      </c>
      <c r="O179" s="1">
        <v>104.04349999999999</v>
      </c>
      <c r="P179" s="1">
        <v>104.6178</v>
      </c>
      <c r="Q179" s="1">
        <v>108.1824</v>
      </c>
      <c r="R179" s="1">
        <v>107.6217</v>
      </c>
      <c r="S179" s="1">
        <v>109.331</v>
      </c>
      <c r="T179" s="1">
        <v>104.0543</v>
      </c>
      <c r="U179" s="1">
        <v>115.2936</v>
      </c>
      <c r="V179" s="1">
        <v>119.0788</v>
      </c>
      <c r="W179" s="1" t="e">
        <v>#N/A</v>
      </c>
      <c r="X179" s="1">
        <v>105.818</v>
      </c>
      <c r="Y179" s="1">
        <v>118.8081</v>
      </c>
      <c r="Z179" s="1">
        <v>115.1948</v>
      </c>
      <c r="AA179" s="2">
        <v>107.52370000000001</v>
      </c>
    </row>
    <row r="180" spans="1:27" x14ac:dyDescent="0.25">
      <c r="A180" t="s">
        <v>201</v>
      </c>
      <c r="B180" s="1">
        <v>102.4687</v>
      </c>
      <c r="C180" s="1">
        <v>104.4832</v>
      </c>
      <c r="D180" s="1">
        <v>105.57170000000001</v>
      </c>
      <c r="E180" s="1">
        <v>102.2826</v>
      </c>
      <c r="F180" s="1">
        <v>105.7321</v>
      </c>
      <c r="G180" s="1">
        <v>105.2222</v>
      </c>
      <c r="H180" s="1">
        <v>103.34310000000001</v>
      </c>
      <c r="I180" s="1">
        <v>108.78319999999999</v>
      </c>
      <c r="J180" s="1">
        <v>100.83669999999999</v>
      </c>
      <c r="K180" s="1">
        <v>103.8982</v>
      </c>
      <c r="L180" s="1">
        <v>117.1909</v>
      </c>
      <c r="M180" s="1">
        <v>101.2205</v>
      </c>
      <c r="N180" s="1">
        <v>99.292900000000003</v>
      </c>
      <c r="O180" s="1">
        <v>103.9828</v>
      </c>
      <c r="P180" s="1">
        <v>104.70569999999999</v>
      </c>
      <c r="Q180" s="1">
        <v>108.9263</v>
      </c>
      <c r="R180" s="1">
        <v>108.0855</v>
      </c>
      <c r="S180" s="1">
        <v>110.3254</v>
      </c>
      <c r="T180" s="1">
        <v>104.4191</v>
      </c>
      <c r="U180" s="1">
        <v>116.3678</v>
      </c>
      <c r="V180" s="1">
        <v>120.1379</v>
      </c>
      <c r="W180" s="1" t="e">
        <v>#N/A</v>
      </c>
      <c r="X180" s="1">
        <v>106.1249</v>
      </c>
      <c r="Y180" s="1">
        <v>120.0316</v>
      </c>
      <c r="Z180" s="1">
        <v>116.0646</v>
      </c>
      <c r="AA180" s="2">
        <v>108.4572</v>
      </c>
    </row>
    <row r="181" spans="1:27" x14ac:dyDescent="0.25">
      <c r="A181" t="s">
        <v>202</v>
      </c>
      <c r="B181" s="1">
        <v>102.44029999999999</v>
      </c>
      <c r="C181" s="1">
        <v>104.6324</v>
      </c>
      <c r="D181" s="1">
        <v>106.51909999999999</v>
      </c>
      <c r="E181" s="1">
        <v>102.7289</v>
      </c>
      <c r="F181" s="1">
        <v>106.15940000000001</v>
      </c>
      <c r="G181" s="1">
        <v>105.5449</v>
      </c>
      <c r="H181" s="1">
        <v>103.6897</v>
      </c>
      <c r="I181" s="1">
        <v>109.2945</v>
      </c>
      <c r="J181" s="1">
        <v>101.02630000000001</v>
      </c>
      <c r="K181" s="1">
        <v>104.2483</v>
      </c>
      <c r="L181" s="1">
        <v>118.0492</v>
      </c>
      <c r="M181" s="1">
        <v>101.3176</v>
      </c>
      <c r="N181" s="1">
        <v>99.308700000000002</v>
      </c>
      <c r="O181" s="1">
        <v>103.98390000000001</v>
      </c>
      <c r="P181" s="1">
        <v>105.31910000000001</v>
      </c>
      <c r="Q181" s="1">
        <v>109.6049</v>
      </c>
      <c r="R181" s="1">
        <v>108.6007</v>
      </c>
      <c r="S181" s="1">
        <v>111.2315</v>
      </c>
      <c r="T181" s="1">
        <v>104.8695</v>
      </c>
      <c r="U181" s="1">
        <v>117.29049999999999</v>
      </c>
      <c r="V181" s="1">
        <v>120.88679999999999</v>
      </c>
      <c r="W181" s="1" t="e">
        <v>#N/A</v>
      </c>
      <c r="X181" s="1">
        <v>106.48690000000001</v>
      </c>
      <c r="Y181" s="1">
        <v>117.1478</v>
      </c>
      <c r="Z181" s="1">
        <v>116.7568</v>
      </c>
      <c r="AA181" s="2">
        <v>109.3493</v>
      </c>
    </row>
    <row r="182" spans="1:27" x14ac:dyDescent="0.25">
      <c r="A182" t="s">
        <v>203</v>
      </c>
      <c r="B182" s="1">
        <v>102.5401</v>
      </c>
      <c r="C182" s="1">
        <v>106.262</v>
      </c>
      <c r="D182" s="1">
        <v>106.93</v>
      </c>
      <c r="E182" s="1">
        <v>103.04219999999999</v>
      </c>
      <c r="F182" s="1">
        <v>106.529</v>
      </c>
      <c r="G182" s="1">
        <v>105.71550000000001</v>
      </c>
      <c r="H182" s="1">
        <v>104.0201</v>
      </c>
      <c r="I182" s="1">
        <v>109.6129</v>
      </c>
      <c r="J182" s="1">
        <v>100.9504</v>
      </c>
      <c r="K182" s="1">
        <v>104.5711</v>
      </c>
      <c r="L182" s="1">
        <v>118.6973</v>
      </c>
      <c r="M182" s="1">
        <v>101.40260000000001</v>
      </c>
      <c r="N182" s="1">
        <v>99.335400000000007</v>
      </c>
      <c r="O182" s="1">
        <v>104.04510000000001</v>
      </c>
      <c r="P182" s="1">
        <v>105.56529999999999</v>
      </c>
      <c r="Q182" s="1">
        <v>110.2129</v>
      </c>
      <c r="R182" s="1">
        <v>108.97929999999999</v>
      </c>
      <c r="S182" s="1">
        <v>112.4778</v>
      </c>
      <c r="T182" s="1">
        <v>105.1644</v>
      </c>
      <c r="U182" s="1">
        <v>118.3638</v>
      </c>
      <c r="V182" s="1">
        <v>121.6459</v>
      </c>
      <c r="W182" s="1" t="e">
        <v>#N/A</v>
      </c>
      <c r="X182" s="1">
        <v>107.029</v>
      </c>
      <c r="Y182" s="1">
        <v>119.5847</v>
      </c>
      <c r="Z182" s="1">
        <v>117.48520000000001</v>
      </c>
      <c r="AA182" s="2">
        <v>110.10380000000001</v>
      </c>
    </row>
    <row r="183" spans="1:27" x14ac:dyDescent="0.25">
      <c r="A183" t="s">
        <v>204</v>
      </c>
      <c r="B183" s="1">
        <v>101.2102</v>
      </c>
      <c r="C183" s="1">
        <v>106.7838</v>
      </c>
      <c r="D183" s="1">
        <v>106.4701</v>
      </c>
      <c r="E183" s="1">
        <v>103.16330000000001</v>
      </c>
      <c r="F183" s="1">
        <v>106.8922</v>
      </c>
      <c r="G183" s="1">
        <v>105.922</v>
      </c>
      <c r="H183" s="1">
        <v>104.17440000000001</v>
      </c>
      <c r="I183" s="1">
        <v>109.8702</v>
      </c>
      <c r="J183" s="1">
        <v>100.9264</v>
      </c>
      <c r="K183" s="1">
        <v>105.2163</v>
      </c>
      <c r="L183" s="1">
        <v>116.8717</v>
      </c>
      <c r="M183" s="1">
        <v>101.4012</v>
      </c>
      <c r="N183" s="1">
        <v>99.348500000000001</v>
      </c>
      <c r="O183" s="1">
        <v>104.1409</v>
      </c>
      <c r="P183" s="1">
        <v>105.6985</v>
      </c>
      <c r="Q183" s="1">
        <v>110.9584</v>
      </c>
      <c r="R183" s="1">
        <v>109.16160000000001</v>
      </c>
      <c r="S183" s="1">
        <v>113.0796</v>
      </c>
      <c r="T183" s="1">
        <v>105.5697</v>
      </c>
      <c r="U183" s="1">
        <v>119.2004</v>
      </c>
      <c r="V183" s="1">
        <v>122.1174</v>
      </c>
      <c r="W183" s="1" t="e">
        <v>#N/A</v>
      </c>
      <c r="X183" s="1">
        <v>106.85509999999999</v>
      </c>
      <c r="Y183" s="1">
        <v>116.7</v>
      </c>
      <c r="Z183" s="1">
        <v>117.7693</v>
      </c>
      <c r="AA183" s="2">
        <v>110.4372</v>
      </c>
    </row>
    <row r="184" spans="1:27" x14ac:dyDescent="0.25">
      <c r="A184" t="s">
        <v>205</v>
      </c>
      <c r="B184" s="1">
        <v>100.96810000000001</v>
      </c>
      <c r="C184" s="1">
        <v>107.08799999999999</v>
      </c>
      <c r="D184" s="1">
        <v>107.04049999999999</v>
      </c>
      <c r="E184" s="1">
        <v>103.126</v>
      </c>
      <c r="F184" s="1">
        <v>107.2085</v>
      </c>
      <c r="G184" s="1">
        <v>106.23220000000001</v>
      </c>
      <c r="H184" s="1">
        <v>104.4753</v>
      </c>
      <c r="I184" s="1">
        <v>110.1146</v>
      </c>
      <c r="J184" s="1">
        <v>101.0655</v>
      </c>
      <c r="K184" s="1">
        <v>105.7621</v>
      </c>
      <c r="L184" s="1">
        <v>117.245</v>
      </c>
      <c r="M184" s="1">
        <v>101.41540000000001</v>
      </c>
      <c r="N184" s="1">
        <v>99.293099999999995</v>
      </c>
      <c r="O184" s="1">
        <v>104.3231</v>
      </c>
      <c r="P184" s="1">
        <v>105.9255</v>
      </c>
      <c r="Q184" s="1">
        <v>112.0219</v>
      </c>
      <c r="R184" s="1">
        <v>109.5672</v>
      </c>
      <c r="S184" s="1">
        <v>113.7717</v>
      </c>
      <c r="T184" s="1">
        <v>106.0642</v>
      </c>
      <c r="U184" s="1">
        <v>119.783</v>
      </c>
      <c r="V184" s="1">
        <v>122.24120000000001</v>
      </c>
      <c r="W184" s="1" t="e">
        <v>#N/A</v>
      </c>
      <c r="X184" s="1">
        <v>107.0672</v>
      </c>
      <c r="Y184" s="1">
        <v>114.1581</v>
      </c>
      <c r="Z184" s="1">
        <v>117.9747</v>
      </c>
      <c r="AA184" s="2">
        <v>110.92570000000001</v>
      </c>
    </row>
    <row r="185" spans="1:27" x14ac:dyDescent="0.25">
      <c r="A185" t="s">
        <v>206</v>
      </c>
      <c r="B185" s="1">
        <v>101.11579999999999</v>
      </c>
      <c r="C185" s="1">
        <v>107.798</v>
      </c>
      <c r="D185" s="1">
        <v>107.6104</v>
      </c>
      <c r="E185" s="1">
        <v>103.2353</v>
      </c>
      <c r="F185" s="1">
        <v>107.5393</v>
      </c>
      <c r="G185" s="1">
        <v>106.5617</v>
      </c>
      <c r="H185" s="1">
        <v>104.6596</v>
      </c>
      <c r="I185" s="1">
        <v>110.4143</v>
      </c>
      <c r="J185" s="1">
        <v>101.2843</v>
      </c>
      <c r="K185" s="1">
        <v>106.04510000000001</v>
      </c>
      <c r="L185" s="1">
        <v>116.6738</v>
      </c>
      <c r="M185" s="1">
        <v>101.3818</v>
      </c>
      <c r="N185" s="1">
        <v>99.275599999999997</v>
      </c>
      <c r="O185" s="1">
        <v>104.5612</v>
      </c>
      <c r="P185" s="1">
        <v>106.2038</v>
      </c>
      <c r="Q185" s="1">
        <v>112.8369</v>
      </c>
      <c r="R185" s="1">
        <v>110.0617</v>
      </c>
      <c r="S185" s="1">
        <v>114.47280000000001</v>
      </c>
      <c r="T185" s="1">
        <v>106.5912</v>
      </c>
      <c r="U185" s="1">
        <v>120.17870000000001</v>
      </c>
      <c r="V185" s="1">
        <v>122.5535</v>
      </c>
      <c r="W185" s="1" t="e">
        <v>#N/A</v>
      </c>
      <c r="X185" s="1">
        <v>107.2824</v>
      </c>
      <c r="Y185" s="1">
        <v>112.5044</v>
      </c>
      <c r="Z185" s="1">
        <v>118.28619999999999</v>
      </c>
      <c r="AA185" s="2">
        <v>111.58</v>
      </c>
    </row>
    <row r="186" spans="1:27" x14ac:dyDescent="0.25">
      <c r="A186" t="s">
        <v>207</v>
      </c>
      <c r="B186" s="1">
        <v>101.1082</v>
      </c>
      <c r="C186" s="1">
        <v>108.163</v>
      </c>
      <c r="D186" s="1">
        <v>107.515</v>
      </c>
      <c r="E186" s="1">
        <v>103.5047</v>
      </c>
      <c r="F186" s="1">
        <v>107.88809999999999</v>
      </c>
      <c r="G186" s="1">
        <v>106.96210000000001</v>
      </c>
      <c r="H186" s="1">
        <v>104.77330000000001</v>
      </c>
      <c r="I186" s="1">
        <v>110.5622</v>
      </c>
      <c r="J186" s="1">
        <v>101.6104</v>
      </c>
      <c r="K186" s="1">
        <v>106.5166</v>
      </c>
      <c r="L186" s="1">
        <v>117.83329999999999</v>
      </c>
      <c r="M186" s="1">
        <v>101.3383</v>
      </c>
      <c r="N186" s="1">
        <v>99.237499999999997</v>
      </c>
      <c r="O186" s="1">
        <v>104.91160000000001</v>
      </c>
      <c r="P186" s="1">
        <v>106.58410000000001</v>
      </c>
      <c r="Q186" s="1">
        <v>113.4503</v>
      </c>
      <c r="R186" s="1">
        <v>110.1336</v>
      </c>
      <c r="S186" s="1">
        <v>115.48220000000001</v>
      </c>
      <c r="T186" s="1">
        <v>106.4893</v>
      </c>
      <c r="U186" s="1">
        <v>120.65309999999999</v>
      </c>
      <c r="V186" s="1">
        <v>122.88</v>
      </c>
      <c r="W186" s="1" t="e">
        <v>#N/A</v>
      </c>
      <c r="X186" s="1">
        <v>107.4696</v>
      </c>
      <c r="Y186" s="1">
        <v>113.9239</v>
      </c>
      <c r="Z186" s="1">
        <v>118.8617</v>
      </c>
      <c r="AA186" s="2">
        <v>111.9259</v>
      </c>
    </row>
    <row r="187" spans="1:27" x14ac:dyDescent="0.25">
      <c r="A187" t="s">
        <v>208</v>
      </c>
      <c r="B187" s="2">
        <v>101.1857</v>
      </c>
      <c r="C187" s="2">
        <v>108.70480000000001</v>
      </c>
      <c r="D187" s="2">
        <v>108.47709999999999</v>
      </c>
      <c r="E187" s="2">
        <v>103.9023</v>
      </c>
      <c r="F187" s="2">
        <v>108.28149999999999</v>
      </c>
      <c r="G187" s="2">
        <v>107.30589999999999</v>
      </c>
      <c r="H187" s="2">
        <v>104.83199999999999</v>
      </c>
      <c r="I187" s="2">
        <v>110.7937</v>
      </c>
      <c r="J187" s="2">
        <v>101.8449</v>
      </c>
      <c r="K187" s="2">
        <v>106.82550000000001</v>
      </c>
      <c r="L187" s="2">
        <v>119.3497</v>
      </c>
      <c r="M187" s="2">
        <v>101.36620000000001</v>
      </c>
      <c r="N187" s="2">
        <v>99.215400000000002</v>
      </c>
      <c r="O187" s="2">
        <v>105.4391</v>
      </c>
      <c r="P187" s="2">
        <v>107.15860000000001</v>
      </c>
      <c r="Q187" s="2">
        <v>114.21210000000001</v>
      </c>
      <c r="R187" s="2">
        <v>110.5752</v>
      </c>
      <c r="S187" s="2">
        <v>116.4395</v>
      </c>
      <c r="T187" s="2">
        <v>106.8232</v>
      </c>
      <c r="U187" s="2">
        <v>121.4041</v>
      </c>
      <c r="V187" s="2">
        <v>122.88720000000001</v>
      </c>
      <c r="W187" s="1" t="e">
        <v>#N/A</v>
      </c>
      <c r="X187" s="2">
        <v>107.85980000000001</v>
      </c>
      <c r="Y187" s="2">
        <v>114.66930000000001</v>
      </c>
      <c r="Z187" s="2">
        <v>119.09099999999999</v>
      </c>
      <c r="AA187" s="2">
        <v>112.339</v>
      </c>
    </row>
    <row r="188" spans="1:27" x14ac:dyDescent="0.25">
      <c r="A188" t="s">
        <v>209</v>
      </c>
      <c r="B188" s="2">
        <v>101.26990000000001</v>
      </c>
      <c r="C188" s="2">
        <v>109.52809999999999</v>
      </c>
      <c r="D188" s="2">
        <v>109.3489</v>
      </c>
      <c r="E188" s="2">
        <v>104.3458</v>
      </c>
      <c r="F188" s="2">
        <v>108.7345</v>
      </c>
      <c r="G188" s="2">
        <v>107.64700000000001</v>
      </c>
      <c r="H188" s="2">
        <v>104.996</v>
      </c>
      <c r="I188" s="2">
        <v>111.0658</v>
      </c>
      <c r="J188" s="2">
        <v>102.07170000000001</v>
      </c>
      <c r="K188" s="2">
        <v>107.2199</v>
      </c>
      <c r="L188" s="2">
        <v>121.06140000000001</v>
      </c>
      <c r="M188" s="2">
        <v>101.48569999999999</v>
      </c>
      <c r="N188" s="2">
        <v>99.194100000000006</v>
      </c>
      <c r="O188" s="2">
        <v>105.94880000000001</v>
      </c>
      <c r="P188" s="2">
        <v>107.5933</v>
      </c>
      <c r="Q188" s="2">
        <v>112.91500000000001</v>
      </c>
      <c r="R188" s="2">
        <v>111.01260000000001</v>
      </c>
      <c r="S188" s="2">
        <v>117.4149</v>
      </c>
      <c r="T188" s="2">
        <v>107.3677</v>
      </c>
      <c r="U188" s="2">
        <v>122.3832</v>
      </c>
      <c r="V188" s="2">
        <v>123.2594</v>
      </c>
      <c r="W188" s="1" t="e">
        <v>#N/A</v>
      </c>
      <c r="X188" s="2">
        <v>107.9996</v>
      </c>
      <c r="Y188" s="2">
        <v>121.56440000000001</v>
      </c>
      <c r="Z188" s="2">
        <v>119.7115</v>
      </c>
      <c r="AA188" s="2">
        <v>113.0338</v>
      </c>
    </row>
    <row r="189" spans="1:27" x14ac:dyDescent="0.25">
      <c r="A189" t="s">
        <v>210</v>
      </c>
      <c r="B189" s="2">
        <v>101.5412</v>
      </c>
      <c r="C189" s="2">
        <v>110.217</v>
      </c>
      <c r="D189" s="2">
        <v>109.9408</v>
      </c>
      <c r="E189" s="2">
        <v>104.6452</v>
      </c>
      <c r="F189" s="2">
        <v>109.11660000000001</v>
      </c>
      <c r="G189" s="2">
        <v>107.9824</v>
      </c>
      <c r="H189" s="2">
        <v>105.2183</v>
      </c>
      <c r="I189" s="2">
        <v>111.2439</v>
      </c>
      <c r="J189" s="2">
        <v>102.13639999999999</v>
      </c>
      <c r="K189" s="2">
        <v>108.0309</v>
      </c>
      <c r="L189" s="2">
        <v>123.9511</v>
      </c>
      <c r="M189" s="2">
        <v>101.5776</v>
      </c>
      <c r="N189" s="1">
        <v>99.208299999999994</v>
      </c>
      <c r="O189" s="2">
        <v>106.52979999999999</v>
      </c>
      <c r="P189" s="2">
        <v>107.8904</v>
      </c>
      <c r="Q189" s="2">
        <v>113.6825</v>
      </c>
      <c r="R189" s="2">
        <v>111.5822</v>
      </c>
      <c r="S189" s="2">
        <v>118.8387</v>
      </c>
      <c r="T189" s="2">
        <v>107.9726</v>
      </c>
      <c r="U189" s="2">
        <v>123.8073</v>
      </c>
      <c r="V189" s="2">
        <v>123.81529999999999</v>
      </c>
      <c r="W189" s="1" t="e">
        <v>#N/A</v>
      </c>
      <c r="X189" s="2">
        <v>108.327</v>
      </c>
      <c r="Y189" s="2">
        <v>129.5463</v>
      </c>
      <c r="Z189" s="2">
        <v>120.6514</v>
      </c>
      <c r="AA189" s="2">
        <v>113.7362</v>
      </c>
    </row>
    <row r="190" spans="1:27" x14ac:dyDescent="0.25">
      <c r="A190" t="s">
        <v>211</v>
      </c>
      <c r="B190" s="2">
        <v>102.1468</v>
      </c>
      <c r="C190" s="2">
        <v>110.7465</v>
      </c>
      <c r="D190" s="2">
        <v>111.7341</v>
      </c>
      <c r="E190" s="2">
        <v>104.9866</v>
      </c>
      <c r="F190" s="2">
        <v>109.56870000000001</v>
      </c>
      <c r="G190" s="2">
        <v>108.61620000000001</v>
      </c>
      <c r="H190" s="2">
        <v>105.5976</v>
      </c>
      <c r="I190" s="2">
        <v>111.4434</v>
      </c>
      <c r="J190" s="2">
        <v>102.12269999999999</v>
      </c>
      <c r="K190" s="2">
        <v>109.0868</v>
      </c>
      <c r="L190" s="2">
        <v>126.2334</v>
      </c>
      <c r="M190" s="2">
        <v>101.9085</v>
      </c>
      <c r="N190" s="1">
        <v>99.239099999999993</v>
      </c>
      <c r="O190" s="2">
        <v>107.066</v>
      </c>
      <c r="P190" s="2">
        <v>108.4766</v>
      </c>
      <c r="Q190" s="2">
        <v>114.34650000000001</v>
      </c>
      <c r="R190" s="2">
        <v>112.12220000000001</v>
      </c>
      <c r="S190" s="2">
        <v>120.0716</v>
      </c>
      <c r="T190" s="2">
        <v>108.28360000000001</v>
      </c>
      <c r="U190" s="2">
        <v>125.60120000000001</v>
      </c>
      <c r="V190" s="2">
        <v>124.6161</v>
      </c>
      <c r="W190" s="1" t="e">
        <v>#N/A</v>
      </c>
      <c r="X190" s="2">
        <v>108.8103</v>
      </c>
      <c r="Y190" s="2">
        <v>134.96940000000001</v>
      </c>
      <c r="Z190" s="2">
        <v>121.52970000000001</v>
      </c>
      <c r="AA190" s="2">
        <v>114.345</v>
      </c>
    </row>
    <row r="191" spans="1:27" x14ac:dyDescent="0.25">
      <c r="A191" t="s">
        <v>212</v>
      </c>
      <c r="B191" s="1">
        <v>102.79049999999999</v>
      </c>
      <c r="C191" s="2">
        <v>112.0301</v>
      </c>
      <c r="D191" s="2">
        <v>113.26519999999999</v>
      </c>
      <c r="E191" s="2">
        <v>105.3884</v>
      </c>
      <c r="F191" s="2">
        <v>110.06180000000001</v>
      </c>
      <c r="G191" s="2">
        <v>109.3566</v>
      </c>
      <c r="H191" s="2">
        <v>106.1093</v>
      </c>
      <c r="I191" s="2">
        <v>111.82210000000001</v>
      </c>
      <c r="J191" s="2">
        <v>102.3546</v>
      </c>
      <c r="K191" s="2">
        <v>110.13290000000001</v>
      </c>
      <c r="L191" s="2">
        <v>129.42240000000001</v>
      </c>
      <c r="M191" s="2">
        <v>102.3274</v>
      </c>
      <c r="N191" s="1">
        <v>99.248900000000006</v>
      </c>
      <c r="O191" s="2">
        <v>107.5201</v>
      </c>
      <c r="P191" s="2">
        <v>108.819</v>
      </c>
      <c r="Q191" s="2">
        <v>115.0896</v>
      </c>
      <c r="R191" s="2">
        <v>112.6717</v>
      </c>
      <c r="S191" s="1">
        <v>121.4641</v>
      </c>
      <c r="T191" s="2">
        <v>108.5368</v>
      </c>
      <c r="U191" s="2">
        <v>127.82389999999999</v>
      </c>
      <c r="V191" s="2">
        <v>125.5099</v>
      </c>
      <c r="W191" s="1" t="e">
        <v>#N/A</v>
      </c>
      <c r="X191" s="2">
        <v>109.6722</v>
      </c>
      <c r="Y191" s="2">
        <v>142.55410000000001</v>
      </c>
      <c r="Z191" s="2">
        <v>122.4401</v>
      </c>
      <c r="AA191" s="2">
        <v>115.16419999999999</v>
      </c>
    </row>
    <row r="192" spans="1:27" x14ac:dyDescent="0.25">
      <c r="A192" t="s">
        <v>213</v>
      </c>
      <c r="B192" s="2">
        <v>104.0179</v>
      </c>
      <c r="C192" s="2">
        <v>113.71</v>
      </c>
      <c r="D192" s="2">
        <v>114.5827</v>
      </c>
      <c r="E192" s="2">
        <v>105.7336</v>
      </c>
      <c r="F192" s="2">
        <v>110.6189</v>
      </c>
      <c r="G192" s="2">
        <v>110.06740000000001</v>
      </c>
      <c r="H192" s="2">
        <v>106.60590000000001</v>
      </c>
      <c r="I192" s="2">
        <v>112.1665</v>
      </c>
      <c r="J192" s="2">
        <v>102.73399999999999</v>
      </c>
      <c r="K192" s="2">
        <v>111.4569</v>
      </c>
      <c r="L192" s="2">
        <v>133.02260000000001</v>
      </c>
      <c r="M192" s="2">
        <v>102.6892</v>
      </c>
      <c r="N192" s="2">
        <v>99.293000000000006</v>
      </c>
      <c r="O192" s="2">
        <v>107.914</v>
      </c>
      <c r="P192" s="2">
        <v>109.4091</v>
      </c>
      <c r="Q192" s="2">
        <v>116.2513</v>
      </c>
      <c r="R192" s="2">
        <v>113.6005</v>
      </c>
      <c r="S192" s="2">
        <v>122.80540000000001</v>
      </c>
      <c r="T192" s="2">
        <v>109.0767</v>
      </c>
      <c r="U192" s="2">
        <v>130.65729999999999</v>
      </c>
      <c r="V192" s="2">
        <v>126.3412</v>
      </c>
      <c r="W192" s="2"/>
      <c r="X192" s="2">
        <v>111.2998</v>
      </c>
      <c r="Y192" s="2">
        <v>144.48660000000001</v>
      </c>
      <c r="Z192" s="2">
        <v>123.5585</v>
      </c>
      <c r="AA192" s="2">
        <v>116.2432</v>
      </c>
    </row>
    <row r="193" spans="1:27" x14ac:dyDescent="0.25">
      <c r="A193" t="s">
        <v>214</v>
      </c>
      <c r="B193" s="2">
        <v>105.6301</v>
      </c>
      <c r="C193" s="2">
        <v>115.4615</v>
      </c>
      <c r="D193" s="2">
        <v>115.9853</v>
      </c>
      <c r="E193" s="2">
        <v>106.1157</v>
      </c>
      <c r="F193" s="2">
        <v>111.15730000000001</v>
      </c>
      <c r="G193" s="2">
        <v>110.8232</v>
      </c>
      <c r="H193" s="2">
        <v>107.1452</v>
      </c>
      <c r="I193" s="2">
        <v>112.65049999999999</v>
      </c>
      <c r="J193" s="2">
        <v>103.2055</v>
      </c>
      <c r="K193" s="2">
        <v>112.91249999999999</v>
      </c>
      <c r="L193" s="2">
        <v>138.941</v>
      </c>
      <c r="M193" s="2">
        <v>103.44240000000001</v>
      </c>
      <c r="N193" s="2">
        <v>99.306100000000001</v>
      </c>
      <c r="O193" s="2">
        <v>108.16679999999999</v>
      </c>
      <c r="P193" s="2">
        <v>109.995</v>
      </c>
      <c r="Q193" s="2">
        <v>117.01260000000001</v>
      </c>
      <c r="R193" s="2">
        <v>114.4434</v>
      </c>
      <c r="S193" s="2">
        <v>124.04040000000001</v>
      </c>
      <c r="T193" s="2">
        <v>109.77379999999999</v>
      </c>
      <c r="U193" s="2">
        <v>133.62309999999999</v>
      </c>
      <c r="V193" s="2">
        <v>127.15130000000001</v>
      </c>
      <c r="W193" s="2"/>
      <c r="X193" s="2">
        <v>112.99630000000001</v>
      </c>
      <c r="Y193" s="2">
        <v>148.21119999999999</v>
      </c>
      <c r="Z193" s="2">
        <v>124.8387</v>
      </c>
      <c r="AA193" s="2">
        <v>117.39490000000001</v>
      </c>
    </row>
    <row r="194" spans="1:27" x14ac:dyDescent="0.25">
      <c r="A194" t="s">
        <v>215</v>
      </c>
      <c r="B194" s="2">
        <v>107.1879</v>
      </c>
      <c r="C194" s="2">
        <v>117.41379999999999</v>
      </c>
      <c r="D194" s="2">
        <v>117.88930000000001</v>
      </c>
      <c r="E194" s="2">
        <v>106.50790000000001</v>
      </c>
      <c r="F194" s="2">
        <v>111.747</v>
      </c>
      <c r="G194" s="2">
        <v>111.74379999999999</v>
      </c>
      <c r="H194" s="2">
        <v>107.7516</v>
      </c>
      <c r="I194" s="2">
        <v>113.46599999999999</v>
      </c>
      <c r="J194" s="2">
        <v>103.9714</v>
      </c>
      <c r="K194" s="2">
        <v>114.2722</v>
      </c>
      <c r="L194" s="2">
        <v>145.25319999999999</v>
      </c>
      <c r="M194" s="2">
        <v>103.97629999999999</v>
      </c>
      <c r="N194" s="2">
        <v>99.306899999999999</v>
      </c>
      <c r="O194" s="2">
        <v>108.2773</v>
      </c>
      <c r="P194" s="2">
        <v>110.3621</v>
      </c>
      <c r="Q194" s="2">
        <v>117.8096</v>
      </c>
      <c r="R194" s="2">
        <v>115.8968</v>
      </c>
      <c r="S194" s="2">
        <v>125.2899</v>
      </c>
      <c r="T194" s="2">
        <v>111.2972</v>
      </c>
      <c r="U194" s="2">
        <v>136.51910000000001</v>
      </c>
      <c r="V194" s="2">
        <v>127.8471</v>
      </c>
      <c r="W194" s="2"/>
      <c r="X194" s="2">
        <v>114.874</v>
      </c>
      <c r="Y194" s="2">
        <v>152.5368</v>
      </c>
      <c r="Z194" s="2">
        <v>126.6747</v>
      </c>
      <c r="AA194" s="2">
        <v>118.77290000000001</v>
      </c>
    </row>
    <row r="195" spans="1:27" x14ac:dyDescent="0.25">
      <c r="A195" t="s">
        <v>216</v>
      </c>
      <c r="B195" s="2">
        <v>109.6914</v>
      </c>
      <c r="C195" s="2">
        <v>118.93340000000001</v>
      </c>
      <c r="D195" s="2">
        <v>119.77670000000001</v>
      </c>
      <c r="E195" s="2">
        <v>106.8922</v>
      </c>
      <c r="F195" s="2">
        <v>112.3065</v>
      </c>
      <c r="G195" s="2">
        <v>112.41849999999999</v>
      </c>
      <c r="H195" s="2">
        <v>108.2899</v>
      </c>
      <c r="I195" s="2">
        <v>113.9538</v>
      </c>
      <c r="J195" s="2">
        <v>104.5736</v>
      </c>
      <c r="K195" s="2">
        <v>116.2231</v>
      </c>
      <c r="L195" s="2">
        <v>151.49959999999999</v>
      </c>
      <c r="M195" s="2">
        <v>104.72190000000001</v>
      </c>
      <c r="N195" s="2">
        <v>99.283000000000001</v>
      </c>
      <c r="O195" s="2">
        <v>108.20869999999999</v>
      </c>
      <c r="P195" s="2">
        <v>110.94929999999999</v>
      </c>
      <c r="Q195" s="2">
        <v>118.4661</v>
      </c>
      <c r="R195" s="2">
        <v>117.1412</v>
      </c>
      <c r="S195" s="2">
        <v>126.58920000000001</v>
      </c>
      <c r="T195" s="2">
        <v>112.7863</v>
      </c>
      <c r="U195" s="2">
        <v>138.8227</v>
      </c>
      <c r="V195" s="2">
        <v>128.755</v>
      </c>
      <c r="W195" s="2"/>
      <c r="X195" s="2">
        <v>116.4622</v>
      </c>
      <c r="Y195" s="2">
        <v>159.29839999999999</v>
      </c>
      <c r="Z195" s="2">
        <v>129.1524</v>
      </c>
      <c r="AA195" s="2">
        <v>120.2837</v>
      </c>
    </row>
    <row r="196" spans="1:27" x14ac:dyDescent="0.25">
      <c r="A196" t="s">
        <v>222</v>
      </c>
      <c r="B196" s="2">
        <v>111.87560000000001</v>
      </c>
      <c r="C196" s="2">
        <v>120.4431</v>
      </c>
      <c r="D196" s="2">
        <v>121.81399999999999</v>
      </c>
      <c r="E196" s="2">
        <v>107.34950000000001</v>
      </c>
      <c r="F196" s="2">
        <v>112.8993</v>
      </c>
      <c r="G196" s="2">
        <v>113.0856</v>
      </c>
      <c r="H196" s="2">
        <v>108.813</v>
      </c>
      <c r="I196" s="2">
        <v>114.6502</v>
      </c>
      <c r="J196" s="2">
        <v>105.062</v>
      </c>
      <c r="K196" s="2">
        <v>118.5921</v>
      </c>
      <c r="L196" s="2">
        <v>157.14859999999999</v>
      </c>
      <c r="M196" s="2">
        <v>105.53230000000001</v>
      </c>
      <c r="N196" s="2">
        <v>99.358000000000004</v>
      </c>
      <c r="O196" s="2">
        <v>108.11199999999999</v>
      </c>
      <c r="P196" s="2">
        <v>111.25190000000001</v>
      </c>
      <c r="Q196" s="2">
        <v>118.5574</v>
      </c>
      <c r="R196" s="2">
        <v>118.3737</v>
      </c>
      <c r="S196" s="2">
        <v>128.18899999999999</v>
      </c>
      <c r="T196" s="2">
        <v>113.90900000000001</v>
      </c>
      <c r="U196" s="2">
        <v>140.7681</v>
      </c>
      <c r="V196" s="2">
        <v>129.83690000000001</v>
      </c>
      <c r="W196" s="2"/>
      <c r="X196" s="2">
        <v>118.01430000000001</v>
      </c>
      <c r="Y196" s="2">
        <v>163.22829999999999</v>
      </c>
      <c r="Z196" s="2">
        <v>131.66909999999999</v>
      </c>
      <c r="AA196" s="2">
        <v>121.833</v>
      </c>
    </row>
    <row r="197" spans="1:27" x14ac:dyDescent="0.25">
      <c r="A197" t="s">
        <v>221</v>
      </c>
      <c r="B197" s="2">
        <v>113.36</v>
      </c>
      <c r="C197" s="2">
        <v>122.0355</v>
      </c>
      <c r="D197" s="2">
        <v>124.81359999999999</v>
      </c>
      <c r="E197" s="2">
        <v>108.3344</v>
      </c>
      <c r="F197" s="2">
        <v>113.4453</v>
      </c>
      <c r="G197" s="2">
        <v>113.6812</v>
      </c>
      <c r="H197" s="2">
        <v>109.34610000000001</v>
      </c>
      <c r="I197" s="2">
        <v>115.2495</v>
      </c>
      <c r="J197" s="2">
        <v>105.5331</v>
      </c>
      <c r="K197" s="2">
        <v>119.9953</v>
      </c>
      <c r="L197" s="2">
        <v>160.6182</v>
      </c>
      <c r="M197" s="2">
        <v>106.23609999999999</v>
      </c>
      <c r="N197" s="2">
        <v>99.403899999999993</v>
      </c>
      <c r="O197" s="2">
        <v>108.1194</v>
      </c>
      <c r="P197" s="2">
        <v>111.6729</v>
      </c>
      <c r="Q197" s="2">
        <v>119.2668</v>
      </c>
      <c r="R197" s="2">
        <v>119.56100000000001</v>
      </c>
      <c r="S197" s="2">
        <v>129.66499999999999</v>
      </c>
      <c r="T197" s="2">
        <v>114.71810000000001</v>
      </c>
      <c r="U197" s="2">
        <v>142.77119999999999</v>
      </c>
      <c r="V197" s="2">
        <v>130.79679999999999</v>
      </c>
      <c r="W197" s="2"/>
      <c r="X197" s="2">
        <v>119.4211</v>
      </c>
      <c r="Y197" s="2">
        <v>165.88499999999999</v>
      </c>
      <c r="Z197" s="2">
        <v>134.06899999999999</v>
      </c>
      <c r="AA197" s="2">
        <v>123.3233</v>
      </c>
    </row>
    <row r="198" spans="1:27" x14ac:dyDescent="0.25">
      <c r="A198" t="s">
        <v>223</v>
      </c>
      <c r="B198" s="2">
        <v>115.5942</v>
      </c>
      <c r="C198" s="2">
        <v>124.0838</v>
      </c>
      <c r="D198" s="2">
        <v>127.3574</v>
      </c>
      <c r="E198" s="2">
        <v>109.274</v>
      </c>
      <c r="F198" s="2">
        <v>114.1387</v>
      </c>
      <c r="G198" s="2">
        <v>114.1493</v>
      </c>
      <c r="H198" s="2">
        <v>109.9363</v>
      </c>
      <c r="I198" s="2">
        <v>116.36279999999999</v>
      </c>
      <c r="J198" s="2">
        <v>106.3073</v>
      </c>
      <c r="K198" s="2">
        <v>122.1456</v>
      </c>
      <c r="L198" s="2">
        <v>163.51230000000001</v>
      </c>
      <c r="M198" s="2">
        <v>107.3124</v>
      </c>
      <c r="N198" s="2">
        <v>99.507300000000001</v>
      </c>
      <c r="O198" s="2">
        <v>108.1545</v>
      </c>
      <c r="P198" s="2">
        <v>112.0941</v>
      </c>
      <c r="Q198" s="2">
        <v>120.23390000000001</v>
      </c>
      <c r="R198" s="2">
        <v>120.97369999999999</v>
      </c>
      <c r="S198" s="2">
        <v>131.13069999999999</v>
      </c>
      <c r="T198" s="2">
        <v>116.9585</v>
      </c>
      <c r="U198" s="2">
        <v>144.47989999999999</v>
      </c>
      <c r="V198" s="2">
        <v>131.92859999999999</v>
      </c>
      <c r="W198" s="2"/>
      <c r="X198" s="2">
        <v>120.6122</v>
      </c>
      <c r="Y198" s="2">
        <v>168.3997</v>
      </c>
      <c r="Z198" s="2">
        <v>137.08969999999999</v>
      </c>
      <c r="AA198" s="2">
        <v>126.47150000000001</v>
      </c>
    </row>
    <row r="199" spans="1:27" x14ac:dyDescent="0.25">
      <c r="A199" t="s">
        <v>224</v>
      </c>
      <c r="B199" s="2">
        <v>117.69280000000001</v>
      </c>
      <c r="C199" s="2">
        <v>124.9478</v>
      </c>
      <c r="D199" s="2">
        <v>129.70419999999999</v>
      </c>
      <c r="E199" s="2">
        <v>110.2449</v>
      </c>
      <c r="F199" s="2">
        <v>114.7663</v>
      </c>
      <c r="G199" s="2">
        <v>114.61539999999999</v>
      </c>
      <c r="H199" s="2">
        <v>110.6208</v>
      </c>
      <c r="I199" s="2">
        <v>116.8661</v>
      </c>
      <c r="J199" s="2">
        <v>107.0441</v>
      </c>
      <c r="K199" s="2">
        <v>124.408</v>
      </c>
      <c r="L199" s="2">
        <v>165.6131</v>
      </c>
      <c r="M199" s="2">
        <v>107.9181</v>
      </c>
      <c r="N199" s="2">
        <v>99.6477</v>
      </c>
      <c r="O199" s="2">
        <v>108.3488</v>
      </c>
      <c r="P199" s="2">
        <v>112.43170000000001</v>
      </c>
      <c r="Q199" s="2">
        <v>120.8224</v>
      </c>
      <c r="R199" s="2">
        <v>122.35299999999999</v>
      </c>
      <c r="S199" s="2">
        <v>132.63480000000001</v>
      </c>
      <c r="T199" s="2">
        <v>118.6519</v>
      </c>
      <c r="U199" s="2">
        <v>146.14879999999999</v>
      </c>
      <c r="V199" s="2">
        <v>132.99299999999999</v>
      </c>
      <c r="W199" s="2"/>
      <c r="X199" s="2">
        <v>121.7753</v>
      </c>
      <c r="Y199" s="2">
        <v>169.85140000000001</v>
      </c>
      <c r="Z199" s="2">
        <v>139.7679</v>
      </c>
      <c r="AA199" s="2">
        <v>128.8141</v>
      </c>
    </row>
    <row r="200" spans="1:27" x14ac:dyDescent="0.25">
      <c r="A200" t="s">
        <v>225</v>
      </c>
      <c r="B200" s="2">
        <v>119.3912</v>
      </c>
      <c r="C200" s="2">
        <v>126.1482</v>
      </c>
      <c r="D200" s="2">
        <v>131.9333</v>
      </c>
      <c r="E200" s="2">
        <v>111.3066</v>
      </c>
      <c r="F200" s="2">
        <v>115.32389999999999</v>
      </c>
      <c r="G200" s="2">
        <v>115.22499999999999</v>
      </c>
      <c r="H200" s="2">
        <v>111.2379</v>
      </c>
      <c r="I200" s="2">
        <v>117.45269999999999</v>
      </c>
      <c r="J200" s="2">
        <v>107.5354</v>
      </c>
      <c r="K200" s="2">
        <v>127.03530000000001</v>
      </c>
      <c r="L200" s="2">
        <v>168.28809999999999</v>
      </c>
      <c r="M200" s="2">
        <v>108.77030000000001</v>
      </c>
      <c r="N200" s="2">
        <v>99.720200000000006</v>
      </c>
      <c r="O200" s="2">
        <v>108.56910000000001</v>
      </c>
      <c r="P200" s="2">
        <v>113.15519999999999</v>
      </c>
      <c r="Q200" s="2">
        <v>124.9943</v>
      </c>
      <c r="R200" s="2">
        <v>123.5505</v>
      </c>
      <c r="S200" s="2">
        <v>133.89349999999999</v>
      </c>
      <c r="T200" s="2">
        <v>119.9114</v>
      </c>
      <c r="U200" s="2">
        <v>147.72569999999999</v>
      </c>
      <c r="V200" s="2">
        <v>133.96440000000001</v>
      </c>
      <c r="W200" s="2"/>
      <c r="X200" s="2">
        <v>122.77549999999999</v>
      </c>
      <c r="Y200" s="2">
        <v>171.65129999999999</v>
      </c>
      <c r="Z200" s="2">
        <v>142.2542</v>
      </c>
      <c r="AA200" s="2">
        <v>130.55840000000001</v>
      </c>
    </row>
    <row r="201" spans="1:27" x14ac:dyDescent="0.25">
      <c r="A201" t="s">
        <v>226</v>
      </c>
      <c r="B201" s="2">
        <v>120.7038</v>
      </c>
      <c r="C201" s="2">
        <v>127.42619999999999</v>
      </c>
      <c r="D201" s="2">
        <v>133.64699999999999</v>
      </c>
      <c r="E201" s="2">
        <v>112.06910000000001</v>
      </c>
      <c r="F201" s="2">
        <v>115.9102</v>
      </c>
      <c r="G201" s="2">
        <v>115.8385</v>
      </c>
      <c r="H201" s="2">
        <v>111.9267</v>
      </c>
      <c r="I201" s="2">
        <v>117.93510000000001</v>
      </c>
      <c r="J201" s="2">
        <v>108.0669</v>
      </c>
      <c r="K201" s="2">
        <v>128.9854</v>
      </c>
      <c r="L201" s="2">
        <v>169.45160000000001</v>
      </c>
      <c r="M201" s="2">
        <v>109.8648</v>
      </c>
      <c r="N201" s="2">
        <v>99.800799999999995</v>
      </c>
      <c r="O201" s="2">
        <v>108.6983</v>
      </c>
      <c r="P201" s="2">
        <v>113.51179999999999</v>
      </c>
      <c r="Q201" s="2">
        <v>125.7094</v>
      </c>
      <c r="R201" s="2">
        <v>124.7641</v>
      </c>
      <c r="S201" s="2">
        <v>135.0924</v>
      </c>
      <c r="T201" s="2">
        <v>120.8989</v>
      </c>
      <c r="U201" s="2">
        <v>149.07900000000001</v>
      </c>
      <c r="V201" s="2">
        <v>134.94319999999999</v>
      </c>
      <c r="W201" s="2"/>
      <c r="X201" s="2">
        <v>123.7349</v>
      </c>
      <c r="Y201" s="2">
        <v>172.09639999999999</v>
      </c>
      <c r="Z201" s="2">
        <v>144.48990000000001</v>
      </c>
      <c r="AA201" s="2">
        <v>132.16839999999999</v>
      </c>
    </row>
  </sheetData>
  <phoneticPr fontId="2" type="noConversion"/>
  <conditionalFormatting sqref="B191">
    <cfRule type="cellIs" dxfId="6" priority="2" stopIfTrue="1" operator="greaterThan">
      <formula>-999999</formula>
    </cfRule>
  </conditionalFormatting>
  <conditionalFormatting sqref="B2:Z186">
    <cfRule type="cellIs" dxfId="5" priority="5" stopIfTrue="1" operator="greaterThan">
      <formula>-999999</formula>
    </cfRule>
  </conditionalFormatting>
  <conditionalFormatting sqref="N189:N191">
    <cfRule type="cellIs" dxfId="4" priority="4" stopIfTrue="1" operator="greaterThan">
      <formula>-999999</formula>
    </cfRule>
  </conditionalFormatting>
  <conditionalFormatting sqref="S191">
    <cfRule type="cellIs" dxfId="3" priority="3" stopIfTrue="1" operator="greaterThan">
      <formula>-999999</formula>
    </cfRule>
  </conditionalFormatting>
  <conditionalFormatting sqref="W187:W191">
    <cfRule type="cellIs" dxfId="2" priority="1" stopIfTrue="1" operator="greaterThan">
      <formula>-999999</formula>
    </cfRule>
  </conditionalFormatting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A1048355"/>
  <sheetViews>
    <sheetView workbookViewId="0">
      <pane xSplit="1" ySplit="1" topLeftCell="B173" activePane="bottomRight" state="frozen"/>
      <selection activeCell="Y10" sqref="Y10"/>
      <selection pane="topRight" activeCell="Y10" sqref="Y10"/>
      <selection pane="bottomLeft" activeCell="Y10" sqref="Y10"/>
      <selection pane="bottomRight" activeCell="A202" sqref="A202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8">
        <v>9.4670000000000005</v>
      </c>
      <c r="C2" s="8">
        <v>8.9130000000000003</v>
      </c>
      <c r="D2" s="8">
        <v>8.2929999999999993</v>
      </c>
      <c r="E2" s="8">
        <v>6.76</v>
      </c>
      <c r="F2" s="10">
        <v>8.9680622568093398</v>
      </c>
      <c r="G2" s="8">
        <v>13.5</v>
      </c>
      <c r="H2" s="8">
        <v>11.769</v>
      </c>
      <c r="I2" s="8">
        <v>9.5269999999999992</v>
      </c>
      <c r="J2" s="8">
        <v>10.643000000000001</v>
      </c>
      <c r="K2" s="8">
        <v>13.547000000000001</v>
      </c>
      <c r="L2" s="10">
        <v>14.374550348321698</v>
      </c>
      <c r="M2" s="8">
        <v>10.567</v>
      </c>
      <c r="N2" s="8">
        <v>8.4329999999999998</v>
      </c>
      <c r="O2" s="11" t="e">
        <v>#N/A</v>
      </c>
      <c r="P2" s="10" t="e">
        <v>#N/A</v>
      </c>
      <c r="Q2" s="8">
        <v>8.8569999999999993</v>
      </c>
      <c r="R2" s="8">
        <v>7.32</v>
      </c>
      <c r="S2" s="8">
        <v>6.1070000000000002</v>
      </c>
      <c r="T2" s="8">
        <v>8.3729999999999993</v>
      </c>
      <c r="U2" s="8">
        <v>7.54</v>
      </c>
      <c r="V2" s="8">
        <v>9.5</v>
      </c>
      <c r="W2" s="1" t="e">
        <v>#N/A</v>
      </c>
      <c r="X2" s="6" t="e">
        <v>#N/A</v>
      </c>
      <c r="Y2" s="1" t="e">
        <v>#N/A</v>
      </c>
      <c r="Z2" s="1" t="e">
        <v>#N/A</v>
      </c>
      <c r="AA2" s="9">
        <v>10.5</v>
      </c>
    </row>
    <row r="3" spans="1:27" x14ac:dyDescent="0.25">
      <c r="A3" t="s">
        <v>24</v>
      </c>
      <c r="B3" s="8">
        <v>9.5</v>
      </c>
      <c r="C3" s="8">
        <v>8.1929999999999996</v>
      </c>
      <c r="D3" s="8">
        <v>8.7799999999999994</v>
      </c>
      <c r="E3" s="8">
        <v>6.7130000000000001</v>
      </c>
      <c r="F3" s="10">
        <v>8.5680000000000032</v>
      </c>
      <c r="G3" s="8">
        <v>13.427</v>
      </c>
      <c r="H3" s="8">
        <v>11.705</v>
      </c>
      <c r="I3" s="8">
        <v>9.5730000000000004</v>
      </c>
      <c r="J3" s="8">
        <v>10.292999999999999</v>
      </c>
      <c r="K3" s="8">
        <v>12.84</v>
      </c>
      <c r="L3" s="10">
        <v>13.984426852438228</v>
      </c>
      <c r="M3" s="8">
        <v>10.137</v>
      </c>
      <c r="N3" s="8">
        <v>8.4369999999999994</v>
      </c>
      <c r="O3" s="11" t="e">
        <v>#N/A</v>
      </c>
      <c r="P3" s="10" t="e">
        <v>#N/A</v>
      </c>
      <c r="Q3" s="8">
        <v>8.5869999999999997</v>
      </c>
      <c r="R3" s="8">
        <v>7.27</v>
      </c>
      <c r="S3" s="8">
        <v>6.1029999999999998</v>
      </c>
      <c r="T3" s="8">
        <v>8.9629999999999992</v>
      </c>
      <c r="U3" s="8">
        <v>8.0500000000000007</v>
      </c>
      <c r="V3" s="8">
        <v>9.5</v>
      </c>
      <c r="W3" s="1" t="e">
        <v>#N/A</v>
      </c>
      <c r="X3" s="6" t="e">
        <v>#N/A</v>
      </c>
      <c r="Y3" s="1" t="e">
        <v>#N/A</v>
      </c>
      <c r="Z3" s="1" t="e">
        <v>#N/A</v>
      </c>
      <c r="AA3" s="9">
        <v>10.5</v>
      </c>
    </row>
    <row r="4" spans="1:27" x14ac:dyDescent="0.25">
      <c r="A4" t="s">
        <v>25</v>
      </c>
      <c r="B4" s="8">
        <v>10</v>
      </c>
      <c r="C4" s="8">
        <v>8.3729999999999993</v>
      </c>
      <c r="D4" s="8">
        <v>9.39</v>
      </c>
      <c r="E4" s="8">
        <v>6.28</v>
      </c>
      <c r="F4" s="10">
        <v>8.4013073929961113</v>
      </c>
      <c r="G4" s="8">
        <v>12.932</v>
      </c>
      <c r="H4" s="8">
        <v>11.45</v>
      </c>
      <c r="I4" s="8">
        <v>9.69</v>
      </c>
      <c r="J4" s="8">
        <v>10.137</v>
      </c>
      <c r="K4" s="8">
        <v>12.76</v>
      </c>
      <c r="L4" s="10">
        <v>13.660991133628857</v>
      </c>
      <c r="M4" s="8">
        <v>9.9830000000000005</v>
      </c>
      <c r="N4" s="8">
        <v>8.4429999999999996</v>
      </c>
      <c r="O4" s="11" t="e">
        <v>#N/A</v>
      </c>
      <c r="P4" s="10" t="e">
        <v>#N/A</v>
      </c>
      <c r="Q4" s="8">
        <v>8.8870000000000005</v>
      </c>
      <c r="R4" s="8">
        <v>7.2770000000000001</v>
      </c>
      <c r="S4" s="8">
        <v>6.4530000000000003</v>
      </c>
      <c r="T4" s="8">
        <v>9.298</v>
      </c>
      <c r="U4" s="8">
        <v>8.2970000000000006</v>
      </c>
      <c r="V4" s="8">
        <v>9.8330000000000002</v>
      </c>
      <c r="W4" s="1" t="e">
        <v>#N/A</v>
      </c>
      <c r="X4" s="6" t="e">
        <v>#N/A</v>
      </c>
      <c r="Y4" s="1" t="e">
        <v>#N/A</v>
      </c>
      <c r="Z4" s="1" t="e">
        <v>#N/A</v>
      </c>
      <c r="AA4" s="9">
        <v>10.5</v>
      </c>
    </row>
    <row r="5" spans="1:27" x14ac:dyDescent="0.25">
      <c r="A5" t="s">
        <v>26</v>
      </c>
      <c r="B5" s="8">
        <v>10</v>
      </c>
      <c r="C5" s="8">
        <v>8.5830000000000002</v>
      </c>
      <c r="D5" s="8">
        <v>9.51</v>
      </c>
      <c r="E5" s="8">
        <v>5.99</v>
      </c>
      <c r="F5" s="10">
        <v>8.5346614785992241</v>
      </c>
      <c r="G5" s="8">
        <v>12.974</v>
      </c>
      <c r="H5" s="8">
        <v>11.317</v>
      </c>
      <c r="I5" s="8">
        <v>9.7129999999999992</v>
      </c>
      <c r="J5" s="8">
        <v>10.173</v>
      </c>
      <c r="K5" s="8">
        <v>13.58</v>
      </c>
      <c r="L5" s="10">
        <v>14.75467067764405</v>
      </c>
      <c r="M5" s="8">
        <v>9.4700000000000006</v>
      </c>
      <c r="N5" s="8">
        <v>8.5370000000000008</v>
      </c>
      <c r="O5" s="11" t="e">
        <v>#N/A</v>
      </c>
      <c r="P5" s="10" t="e">
        <v>#N/A</v>
      </c>
      <c r="Q5" s="8">
        <v>8.8170000000000002</v>
      </c>
      <c r="R5" s="8">
        <v>7.2869999999999999</v>
      </c>
      <c r="S5" s="8">
        <v>6.6429999999999998</v>
      </c>
      <c r="T5" s="8">
        <v>9.359</v>
      </c>
      <c r="U5" s="8">
        <v>8.0630000000000006</v>
      </c>
      <c r="V5" s="8">
        <v>10</v>
      </c>
      <c r="W5" s="1" t="e">
        <v>#N/A</v>
      </c>
      <c r="X5" s="6" t="e">
        <v>#N/A</v>
      </c>
      <c r="Y5" s="1" t="e">
        <v>#N/A</v>
      </c>
      <c r="Z5" s="1" t="e">
        <v>#N/A</v>
      </c>
      <c r="AA5" s="9">
        <v>10.5</v>
      </c>
    </row>
    <row r="6" spans="1:27" x14ac:dyDescent="0.25">
      <c r="A6" t="s">
        <v>27</v>
      </c>
      <c r="B6" s="8">
        <v>10.003</v>
      </c>
      <c r="C6" s="8">
        <v>8.92</v>
      </c>
      <c r="D6" s="8">
        <v>9.3829999999999991</v>
      </c>
      <c r="E6" s="8">
        <v>5.2770000000000001</v>
      </c>
      <c r="F6" s="10">
        <v>8.3043226034665754</v>
      </c>
      <c r="G6" s="8">
        <v>14.192</v>
      </c>
      <c r="H6" s="8">
        <v>11.021000000000001</v>
      </c>
      <c r="I6" s="8">
        <v>9.8330000000000002</v>
      </c>
      <c r="J6" s="8">
        <v>10.202999999999999</v>
      </c>
      <c r="K6" s="8">
        <v>12.44</v>
      </c>
      <c r="L6" s="10">
        <v>14.111133628879012</v>
      </c>
      <c r="M6" s="8">
        <v>10.186999999999999</v>
      </c>
      <c r="N6" s="8">
        <v>8.57</v>
      </c>
      <c r="O6" s="11" t="e">
        <v>#N/A</v>
      </c>
      <c r="P6" s="10" t="e">
        <v>#N/A</v>
      </c>
      <c r="Q6" s="8">
        <v>8.3469999999999995</v>
      </c>
      <c r="R6" s="8">
        <v>7.31</v>
      </c>
      <c r="S6" s="8">
        <v>7.48</v>
      </c>
      <c r="T6" s="8">
        <v>9.359</v>
      </c>
      <c r="U6" s="8">
        <v>7.7530000000000001</v>
      </c>
      <c r="V6" s="8">
        <v>10.037000000000001</v>
      </c>
      <c r="W6" s="1" t="e">
        <v>#N/A</v>
      </c>
      <c r="X6" s="6" t="e">
        <v>#N/A</v>
      </c>
      <c r="Y6" s="1" t="e">
        <v>#N/A</v>
      </c>
      <c r="Z6" s="1" t="e">
        <v>#N/A</v>
      </c>
      <c r="AA6" s="9">
        <v>10.75</v>
      </c>
    </row>
    <row r="7" spans="1:27" x14ac:dyDescent="0.25">
      <c r="A7" t="s">
        <v>28</v>
      </c>
      <c r="B7" s="8">
        <v>9.9969999999999999</v>
      </c>
      <c r="C7" s="8">
        <v>9.16</v>
      </c>
      <c r="D7" s="8">
        <v>9.327</v>
      </c>
      <c r="E7" s="8">
        <v>5.173</v>
      </c>
      <c r="F7" s="10">
        <v>8.0285221082419511</v>
      </c>
      <c r="G7" s="8">
        <v>15.334</v>
      </c>
      <c r="H7" s="8">
        <v>10.831</v>
      </c>
      <c r="I7" s="8">
        <v>10.372999999999999</v>
      </c>
      <c r="J7" s="8">
        <v>10.266999999999999</v>
      </c>
      <c r="K7" s="8">
        <v>12.763</v>
      </c>
      <c r="L7" s="10">
        <v>14.317865737808711</v>
      </c>
      <c r="M7" s="8">
        <v>12.83</v>
      </c>
      <c r="N7" s="8">
        <v>8.5730000000000004</v>
      </c>
      <c r="O7" s="11" t="e">
        <v>#N/A</v>
      </c>
      <c r="P7" s="10" t="e">
        <v>#N/A</v>
      </c>
      <c r="Q7" s="8">
        <v>8.81</v>
      </c>
      <c r="R7" s="8">
        <v>7.28</v>
      </c>
      <c r="S7" s="8">
        <v>8.6</v>
      </c>
      <c r="T7" s="8">
        <v>9.3729999999999993</v>
      </c>
      <c r="U7" s="8">
        <v>7.7729999999999997</v>
      </c>
      <c r="V7" s="8">
        <v>10.013</v>
      </c>
      <c r="W7" s="1" t="e">
        <v>#N/A</v>
      </c>
      <c r="X7" s="6" t="e">
        <v>#N/A</v>
      </c>
      <c r="Y7" s="1" t="e">
        <v>#N/A</v>
      </c>
      <c r="Z7" s="1" t="e">
        <v>#N/A</v>
      </c>
      <c r="AA7" s="9">
        <v>10.75</v>
      </c>
    </row>
    <row r="8" spans="1:27" x14ac:dyDescent="0.25">
      <c r="A8" t="s">
        <v>29</v>
      </c>
      <c r="B8" s="8">
        <v>9.9930000000000003</v>
      </c>
      <c r="C8" s="8">
        <v>9.0429999999999993</v>
      </c>
      <c r="D8" s="8">
        <v>9.27</v>
      </c>
      <c r="E8" s="8">
        <v>4.99</v>
      </c>
      <c r="F8" s="10">
        <v>7.75575238769013</v>
      </c>
      <c r="G8" s="8">
        <v>16.053999999999998</v>
      </c>
      <c r="H8" s="8">
        <v>10.86</v>
      </c>
      <c r="I8" s="8">
        <v>10.037000000000001</v>
      </c>
      <c r="J8" s="8">
        <v>10.593</v>
      </c>
      <c r="K8" s="8">
        <v>13.803000000000001</v>
      </c>
      <c r="L8" s="10">
        <v>14.818024065864444</v>
      </c>
      <c r="M8" s="8">
        <v>13.212999999999999</v>
      </c>
      <c r="N8" s="8">
        <v>8.59</v>
      </c>
      <c r="O8" s="11" t="e">
        <v>#N/A</v>
      </c>
      <c r="P8" s="10" t="e">
        <v>#N/A</v>
      </c>
      <c r="Q8" s="8">
        <v>9.82</v>
      </c>
      <c r="R8" s="8">
        <v>7.1870000000000003</v>
      </c>
      <c r="S8" s="8">
        <v>8.58</v>
      </c>
      <c r="T8" s="8">
        <v>9.4339999999999993</v>
      </c>
      <c r="U8" s="8">
        <v>7.73</v>
      </c>
      <c r="V8" s="8">
        <v>10.587</v>
      </c>
      <c r="W8" s="1" t="e">
        <v>#N/A</v>
      </c>
      <c r="X8" s="6" t="e">
        <v>#N/A</v>
      </c>
      <c r="Y8" s="1" t="e">
        <v>#N/A</v>
      </c>
      <c r="Z8" s="1" t="e">
        <v>#N/A</v>
      </c>
      <c r="AA8" s="9">
        <v>11.25</v>
      </c>
    </row>
    <row r="9" spans="1:27" x14ac:dyDescent="0.25">
      <c r="A9" t="s">
        <v>30</v>
      </c>
      <c r="B9" s="8">
        <v>10.130000000000001</v>
      </c>
      <c r="C9" s="8">
        <v>9.23</v>
      </c>
      <c r="D9" s="8">
        <v>8.9369999999999994</v>
      </c>
      <c r="E9" s="8">
        <v>4.49</v>
      </c>
      <c r="F9" s="10">
        <v>7.4829826671383088</v>
      </c>
      <c r="G9" s="8">
        <v>16.425000000000001</v>
      </c>
      <c r="H9" s="8">
        <v>10.268000000000001</v>
      </c>
      <c r="I9" s="8">
        <v>10.423</v>
      </c>
      <c r="J9" s="8">
        <v>10.977</v>
      </c>
      <c r="K9" s="8">
        <v>15.433</v>
      </c>
      <c r="L9" s="10">
        <v>16.158448385053802</v>
      </c>
      <c r="M9" s="8">
        <v>14.397</v>
      </c>
      <c r="N9" s="8">
        <v>8.61</v>
      </c>
      <c r="O9" s="11" t="e">
        <v>#N/A</v>
      </c>
      <c r="P9" s="10" t="e">
        <v>#N/A</v>
      </c>
      <c r="Q9" s="8">
        <v>8.8330000000000002</v>
      </c>
      <c r="R9" s="8">
        <v>7.2329999999999997</v>
      </c>
      <c r="S9" s="8">
        <v>8.7070000000000007</v>
      </c>
      <c r="T9" s="8">
        <v>10.000999999999999</v>
      </c>
      <c r="U9" s="8">
        <v>7.19</v>
      </c>
      <c r="V9" s="8">
        <v>11.11</v>
      </c>
      <c r="W9" s="1" t="e">
        <v>#N/A</v>
      </c>
      <c r="X9" s="6" t="e">
        <v>#N/A</v>
      </c>
      <c r="Y9" s="1" t="e">
        <v>#N/A</v>
      </c>
      <c r="Z9" s="1" t="e">
        <v>#N/A</v>
      </c>
      <c r="AA9" s="9">
        <v>11.25</v>
      </c>
    </row>
    <row r="10" spans="1:27" x14ac:dyDescent="0.25">
      <c r="A10" t="s">
        <v>31</v>
      </c>
      <c r="B10" s="8">
        <v>10.4</v>
      </c>
      <c r="C10" s="8">
        <v>9.1270000000000007</v>
      </c>
      <c r="D10" s="8">
        <v>8.61</v>
      </c>
      <c r="E10" s="8">
        <v>3.99</v>
      </c>
      <c r="F10" s="10">
        <v>7.2344591439688735</v>
      </c>
      <c r="G10" s="8">
        <v>16.667000000000002</v>
      </c>
      <c r="H10" s="8">
        <v>10.164</v>
      </c>
      <c r="I10" s="8">
        <v>10.983000000000001</v>
      </c>
      <c r="J10" s="8">
        <v>10.753</v>
      </c>
      <c r="K10" s="8">
        <v>13.282999999999999</v>
      </c>
      <c r="L10" s="10">
        <v>13.911070297656723</v>
      </c>
      <c r="M10" s="8">
        <v>14.987</v>
      </c>
      <c r="N10" s="8">
        <v>8.58</v>
      </c>
      <c r="O10" s="11" t="e">
        <v>#N/A</v>
      </c>
      <c r="P10" s="10" t="e">
        <v>#N/A</v>
      </c>
      <c r="Q10" s="8">
        <v>8.3569999999999993</v>
      </c>
      <c r="R10" s="8">
        <v>7.27</v>
      </c>
      <c r="S10" s="8">
        <v>8.7029999999999994</v>
      </c>
      <c r="T10" s="8">
        <v>9.8710000000000004</v>
      </c>
      <c r="U10" s="8">
        <v>7.3529999999999998</v>
      </c>
      <c r="V10" s="8">
        <v>11.12</v>
      </c>
      <c r="W10" s="1" t="e">
        <v>#N/A</v>
      </c>
      <c r="X10" s="6" t="e">
        <v>#N/A</v>
      </c>
      <c r="Y10" s="1" t="e">
        <v>#N/A</v>
      </c>
      <c r="Z10" s="1" t="e">
        <v>#N/A</v>
      </c>
      <c r="AA10" s="9">
        <v>11.75</v>
      </c>
    </row>
    <row r="11" spans="1:27" x14ac:dyDescent="0.25">
      <c r="A11" t="s">
        <v>32</v>
      </c>
      <c r="B11" s="8">
        <v>10.407</v>
      </c>
      <c r="C11" s="8">
        <v>8.827</v>
      </c>
      <c r="D11" s="8">
        <v>8.7829999999999995</v>
      </c>
      <c r="E11" s="8">
        <v>4.2869999999999999</v>
      </c>
      <c r="F11" s="10">
        <v>6.634365758754865</v>
      </c>
      <c r="G11" s="8">
        <v>16.283000000000001</v>
      </c>
      <c r="H11" s="8">
        <v>10.182</v>
      </c>
      <c r="I11" s="8">
        <v>10.903</v>
      </c>
      <c r="J11" s="8">
        <v>11.14</v>
      </c>
      <c r="K11" s="8">
        <v>12.186999999999999</v>
      </c>
      <c r="L11" s="10">
        <v>13.607640911969579</v>
      </c>
      <c r="M11" s="8">
        <v>15.32</v>
      </c>
      <c r="N11" s="8">
        <v>7.6470000000000002</v>
      </c>
      <c r="O11" s="11" t="e">
        <v>#N/A</v>
      </c>
      <c r="P11" s="10" t="e">
        <v>#N/A</v>
      </c>
      <c r="Q11" s="8">
        <v>8.1329999999999991</v>
      </c>
      <c r="R11" s="8">
        <v>7.3070000000000004</v>
      </c>
      <c r="S11" s="8">
        <v>8.65</v>
      </c>
      <c r="T11" s="8">
        <v>9.9740000000000002</v>
      </c>
      <c r="U11" s="8">
        <v>7.37</v>
      </c>
      <c r="V11" s="8">
        <v>11.137</v>
      </c>
      <c r="W11" s="1" t="e">
        <v>#N/A</v>
      </c>
      <c r="X11" s="6" t="e">
        <v>#N/A</v>
      </c>
      <c r="Y11" s="1" t="e">
        <v>#N/A</v>
      </c>
      <c r="Z11" s="1" t="e">
        <v>#N/A</v>
      </c>
      <c r="AA11" s="9">
        <v>12.75</v>
      </c>
    </row>
    <row r="12" spans="1:27" x14ac:dyDescent="0.25">
      <c r="A12" t="s">
        <v>33</v>
      </c>
      <c r="B12" s="8">
        <v>10.333</v>
      </c>
      <c r="C12" s="8">
        <v>8.5730000000000004</v>
      </c>
      <c r="D12" s="8">
        <v>8.6530000000000005</v>
      </c>
      <c r="E12" s="8">
        <v>4.08</v>
      </c>
      <c r="F12" s="10">
        <v>6.3676575875486412</v>
      </c>
      <c r="G12" s="8">
        <v>17.128</v>
      </c>
      <c r="H12" s="8">
        <v>10.15</v>
      </c>
      <c r="I12" s="8">
        <v>10.823</v>
      </c>
      <c r="J12" s="8">
        <v>11.013</v>
      </c>
      <c r="K12" s="8">
        <v>12.063000000000001</v>
      </c>
      <c r="L12" s="10">
        <v>13.177504749841651</v>
      </c>
      <c r="M12" s="8">
        <v>14.837</v>
      </c>
      <c r="N12" s="8">
        <v>6.9530000000000003</v>
      </c>
      <c r="O12" s="11" t="e">
        <v>#N/A</v>
      </c>
      <c r="P12" s="10" t="e">
        <v>#N/A</v>
      </c>
      <c r="Q12" s="8">
        <v>7.82</v>
      </c>
      <c r="R12" s="8">
        <v>7.3</v>
      </c>
      <c r="S12" s="8">
        <v>9.52</v>
      </c>
      <c r="T12" s="8">
        <v>9.9979999999999993</v>
      </c>
      <c r="U12" s="8">
        <v>7.3570000000000002</v>
      </c>
      <c r="V12" s="8">
        <v>11.013</v>
      </c>
      <c r="W12" s="1" t="e">
        <v>#N/A</v>
      </c>
      <c r="X12" s="6" t="e">
        <v>#N/A</v>
      </c>
      <c r="Y12" s="1" t="e">
        <v>#N/A</v>
      </c>
      <c r="Z12" s="1" t="e">
        <v>#N/A</v>
      </c>
      <c r="AA12" s="9">
        <v>14.167</v>
      </c>
    </row>
    <row r="13" spans="1:27" x14ac:dyDescent="0.25">
      <c r="A13" t="s">
        <v>34</v>
      </c>
      <c r="B13" s="8">
        <v>9.7669999999999995</v>
      </c>
      <c r="C13" s="8">
        <v>8.5229999999999997</v>
      </c>
      <c r="D13" s="8">
        <v>8.7270000000000003</v>
      </c>
      <c r="E13" s="8">
        <v>3.823</v>
      </c>
      <c r="F13" s="10">
        <v>6.1676264591439711</v>
      </c>
      <c r="G13" s="8">
        <v>17.564</v>
      </c>
      <c r="H13" s="8">
        <v>10.823</v>
      </c>
      <c r="I13" s="8">
        <v>10.303000000000001</v>
      </c>
      <c r="J13" s="8">
        <v>11.06</v>
      </c>
      <c r="K13" s="8">
        <v>10.577</v>
      </c>
      <c r="L13" s="10">
        <v>11.687032932235569</v>
      </c>
      <c r="M13" s="8">
        <v>13.702999999999999</v>
      </c>
      <c r="N13" s="8">
        <v>6.6829999999999998</v>
      </c>
      <c r="O13" s="11" t="e">
        <v>#N/A</v>
      </c>
      <c r="P13" s="10" t="e">
        <v>#N/A</v>
      </c>
      <c r="Q13" s="8">
        <v>8.093</v>
      </c>
      <c r="R13" s="8">
        <v>7.67</v>
      </c>
      <c r="S13" s="8">
        <v>10.083</v>
      </c>
      <c r="T13" s="8">
        <v>10.061999999999999</v>
      </c>
      <c r="U13" s="8">
        <v>7.5970000000000004</v>
      </c>
      <c r="V13" s="8">
        <v>10.763</v>
      </c>
      <c r="W13" s="1" t="e">
        <v>#N/A</v>
      </c>
      <c r="X13" s="6" t="e">
        <v>#N/A</v>
      </c>
      <c r="Y13" s="1" t="e">
        <v>#N/A</v>
      </c>
      <c r="Z13" s="1" t="e">
        <v>#N/A</v>
      </c>
      <c r="AA13" s="9">
        <v>17</v>
      </c>
    </row>
    <row r="14" spans="1:27" x14ac:dyDescent="0.25">
      <c r="A14" t="s">
        <v>35</v>
      </c>
      <c r="B14" s="8">
        <v>9.2530000000000001</v>
      </c>
      <c r="C14" s="8">
        <v>9.173</v>
      </c>
      <c r="D14" s="8">
        <v>9.0830000000000002</v>
      </c>
      <c r="E14" s="8">
        <v>3.53</v>
      </c>
      <c r="F14" s="10">
        <v>5.9009182879377455</v>
      </c>
      <c r="G14" s="8">
        <v>17.844000000000001</v>
      </c>
      <c r="H14" s="8">
        <v>11.84</v>
      </c>
      <c r="I14" s="8">
        <v>10.542999999999999</v>
      </c>
      <c r="J14" s="8">
        <v>11.227</v>
      </c>
      <c r="K14" s="8">
        <v>10.733000000000001</v>
      </c>
      <c r="L14" s="10">
        <v>12.283888537048746</v>
      </c>
      <c r="M14" s="8">
        <v>13.24</v>
      </c>
      <c r="N14" s="8">
        <v>6.383</v>
      </c>
      <c r="O14" s="11" t="e">
        <v>#N/A</v>
      </c>
      <c r="P14" s="10" t="e">
        <v>#N/A</v>
      </c>
      <c r="Q14" s="8">
        <v>7.577</v>
      </c>
      <c r="R14" s="8">
        <v>8.43</v>
      </c>
      <c r="S14" s="8">
        <v>9.9930000000000003</v>
      </c>
      <c r="T14" s="8">
        <v>10.175000000000001</v>
      </c>
      <c r="U14" s="8">
        <v>8.01</v>
      </c>
      <c r="V14" s="8">
        <v>10.81</v>
      </c>
      <c r="W14" s="1" t="e">
        <v>#N/A</v>
      </c>
      <c r="X14" s="6" t="e">
        <v>#N/A</v>
      </c>
      <c r="Y14" s="1" t="e">
        <v>#N/A</v>
      </c>
      <c r="Z14" s="1" t="e">
        <v>#N/A</v>
      </c>
      <c r="AA14" s="9">
        <v>17.533000000000001</v>
      </c>
    </row>
    <row r="15" spans="1:27" x14ac:dyDescent="0.25">
      <c r="A15" t="s">
        <v>36</v>
      </c>
      <c r="B15" s="8">
        <v>9.1229999999999993</v>
      </c>
      <c r="C15" s="8">
        <v>8.73</v>
      </c>
      <c r="D15" s="8">
        <v>9.2070000000000007</v>
      </c>
      <c r="E15" s="8">
        <v>3.423</v>
      </c>
      <c r="F15" s="10">
        <v>5.9675953307393002</v>
      </c>
      <c r="G15" s="8">
        <v>18.234999999999999</v>
      </c>
      <c r="H15" s="8">
        <v>12.065</v>
      </c>
      <c r="I15" s="8">
        <v>9.8699999999999992</v>
      </c>
      <c r="J15" s="8">
        <v>10.702999999999999</v>
      </c>
      <c r="K15" s="8">
        <v>12.223000000000001</v>
      </c>
      <c r="L15" s="10">
        <v>13.367564914502834</v>
      </c>
      <c r="M15" s="8">
        <v>13.037000000000001</v>
      </c>
      <c r="N15" s="8">
        <v>6.21</v>
      </c>
      <c r="O15" s="11" t="e">
        <v>#N/A</v>
      </c>
      <c r="P15" s="10" t="e">
        <v>#N/A</v>
      </c>
      <c r="Q15" s="8">
        <v>7.34</v>
      </c>
      <c r="R15" s="8">
        <v>8.5869999999999997</v>
      </c>
      <c r="S15" s="8">
        <v>9.99</v>
      </c>
      <c r="T15" s="8">
        <v>10.475</v>
      </c>
      <c r="U15" s="8">
        <v>8.32</v>
      </c>
      <c r="V15" s="8">
        <v>10.606999999999999</v>
      </c>
      <c r="W15" s="1" t="e">
        <v>#N/A</v>
      </c>
      <c r="X15" s="6" t="e">
        <v>#N/A</v>
      </c>
      <c r="Y15" s="1" t="e">
        <v>#N/A</v>
      </c>
      <c r="Z15" s="1" t="e">
        <v>#N/A</v>
      </c>
      <c r="AA15" s="9">
        <v>18.399999999999999</v>
      </c>
    </row>
    <row r="16" spans="1:27" x14ac:dyDescent="0.25">
      <c r="A16" t="s">
        <v>37</v>
      </c>
      <c r="B16" s="8">
        <v>9.0329999999999995</v>
      </c>
      <c r="C16" s="8">
        <v>8.83</v>
      </c>
      <c r="D16" s="8">
        <v>9.16</v>
      </c>
      <c r="E16" s="8">
        <v>3.31</v>
      </c>
      <c r="F16" s="10">
        <v>6.3009805447470821</v>
      </c>
      <c r="G16" s="8">
        <v>17.709</v>
      </c>
      <c r="H16" s="8">
        <v>11.314</v>
      </c>
      <c r="I16" s="8">
        <v>9.5500000000000007</v>
      </c>
      <c r="J16" s="8">
        <v>10.42</v>
      </c>
      <c r="K16" s="8">
        <v>12.327</v>
      </c>
      <c r="L16" s="10">
        <v>13.07747308423051</v>
      </c>
      <c r="M16" s="8">
        <v>12.993</v>
      </c>
      <c r="N16" s="8">
        <v>6.5229999999999997</v>
      </c>
      <c r="O16" s="11" t="e">
        <v>#N/A</v>
      </c>
      <c r="P16" s="10" t="e">
        <v>#N/A</v>
      </c>
      <c r="Q16" s="8">
        <v>7.7530000000000001</v>
      </c>
      <c r="R16" s="8">
        <v>8.4429999999999996</v>
      </c>
      <c r="S16" s="8">
        <v>9.9169999999999998</v>
      </c>
      <c r="T16" s="8">
        <v>10.372999999999999</v>
      </c>
      <c r="U16" s="8">
        <v>8.49</v>
      </c>
      <c r="V16" s="8">
        <v>10.37</v>
      </c>
      <c r="W16" s="1" t="e">
        <v>#N/A</v>
      </c>
      <c r="X16" s="6" t="e">
        <v>#N/A</v>
      </c>
      <c r="Y16" s="1" t="e">
        <v>#N/A</v>
      </c>
      <c r="Z16" s="1" t="e">
        <v>#N/A</v>
      </c>
      <c r="AA16" s="9">
        <v>19.966999999999999</v>
      </c>
    </row>
    <row r="17" spans="1:27" x14ac:dyDescent="0.25">
      <c r="A17" t="s">
        <v>38</v>
      </c>
      <c r="B17" s="8">
        <v>8.83</v>
      </c>
      <c r="C17" s="8">
        <v>8.9770000000000003</v>
      </c>
      <c r="D17" s="8">
        <v>9.4930000000000003</v>
      </c>
      <c r="E17" s="8">
        <v>3.0430000000000001</v>
      </c>
      <c r="F17" s="10">
        <v>6.5010116731517504</v>
      </c>
      <c r="G17" s="8">
        <v>18.754000000000001</v>
      </c>
      <c r="H17" s="8">
        <v>12.542999999999999</v>
      </c>
      <c r="I17" s="8">
        <v>9.2330000000000005</v>
      </c>
      <c r="J17" s="8">
        <v>10.097</v>
      </c>
      <c r="K17" s="8">
        <v>12.977</v>
      </c>
      <c r="L17" s="10">
        <v>13.44759024699175</v>
      </c>
      <c r="M17" s="8">
        <v>12.94</v>
      </c>
      <c r="N17" s="8">
        <v>6.36</v>
      </c>
      <c r="O17" s="11" t="e">
        <v>#N/A</v>
      </c>
      <c r="P17" s="10" t="e">
        <v>#N/A</v>
      </c>
      <c r="Q17" s="8">
        <v>8.2729999999999997</v>
      </c>
      <c r="R17" s="8">
        <v>8.3230000000000004</v>
      </c>
      <c r="S17" s="8">
        <v>10.016999999999999</v>
      </c>
      <c r="T17" s="8">
        <v>10.315</v>
      </c>
      <c r="U17" s="8">
        <v>8.82</v>
      </c>
      <c r="V17" s="8">
        <v>9.7970000000000006</v>
      </c>
      <c r="W17" s="1" t="e">
        <v>#N/A</v>
      </c>
      <c r="X17" s="6" t="e">
        <v>#N/A</v>
      </c>
      <c r="Y17" s="1" t="e">
        <v>#N/A</v>
      </c>
      <c r="Z17" s="1" t="e">
        <v>#N/A</v>
      </c>
      <c r="AA17" s="9">
        <v>20.067</v>
      </c>
    </row>
    <row r="18" spans="1:27" x14ac:dyDescent="0.25">
      <c r="A18" t="s">
        <v>39</v>
      </c>
      <c r="B18" s="8">
        <v>9.0670000000000002</v>
      </c>
      <c r="C18" s="8">
        <v>9.1029999999999998</v>
      </c>
      <c r="D18" s="8">
        <v>9.8870000000000005</v>
      </c>
      <c r="E18" s="8">
        <v>3.137</v>
      </c>
      <c r="F18" s="10">
        <v>7.0344280155641998</v>
      </c>
      <c r="G18" s="8">
        <v>17.699000000000002</v>
      </c>
      <c r="H18" s="8">
        <v>12.680999999999999</v>
      </c>
      <c r="I18" s="8">
        <v>9.4770000000000003</v>
      </c>
      <c r="J18" s="8">
        <v>9.6999999999999993</v>
      </c>
      <c r="K18" s="8">
        <v>13.207000000000001</v>
      </c>
      <c r="L18" s="10">
        <v>13.941079797340068</v>
      </c>
      <c r="M18" s="8">
        <v>12.73</v>
      </c>
      <c r="N18" s="8">
        <v>7.1470000000000002</v>
      </c>
      <c r="O18" s="11" t="e">
        <v>#N/A</v>
      </c>
      <c r="P18" s="10" t="e">
        <v>#N/A</v>
      </c>
      <c r="Q18" s="8">
        <v>8.3870000000000005</v>
      </c>
      <c r="R18" s="8">
        <v>8.25</v>
      </c>
      <c r="S18" s="8">
        <v>10.057</v>
      </c>
      <c r="T18" s="8">
        <v>10.372999999999999</v>
      </c>
      <c r="U18" s="8">
        <v>9.1069999999999993</v>
      </c>
      <c r="V18" s="8">
        <v>9.173</v>
      </c>
      <c r="W18" s="1" t="e">
        <v>#N/A</v>
      </c>
      <c r="X18" s="6" t="e">
        <v>#N/A</v>
      </c>
      <c r="Y18" s="1" t="e">
        <v>#N/A</v>
      </c>
      <c r="Z18" s="1" t="e">
        <v>#N/A</v>
      </c>
      <c r="AA18" s="9">
        <v>20.332999999999998</v>
      </c>
    </row>
    <row r="19" spans="1:27" x14ac:dyDescent="0.25">
      <c r="A19" t="s">
        <v>40</v>
      </c>
      <c r="B19" s="8">
        <v>9.7829999999999995</v>
      </c>
      <c r="C19" s="8">
        <v>9.2230000000000008</v>
      </c>
      <c r="D19" s="8">
        <v>9.7530000000000001</v>
      </c>
      <c r="E19" s="8">
        <v>3.28</v>
      </c>
      <c r="F19" s="10">
        <v>7.6345214007782092</v>
      </c>
      <c r="G19" s="8">
        <v>17.512</v>
      </c>
      <c r="H19" s="8">
        <v>13.090999999999999</v>
      </c>
      <c r="I19" s="8">
        <v>9.5399999999999991</v>
      </c>
      <c r="J19" s="8">
        <v>10.103</v>
      </c>
      <c r="K19" s="8">
        <v>11.9</v>
      </c>
      <c r="L19" s="10">
        <v>14.444572514249499</v>
      </c>
      <c r="M19" s="8">
        <v>12.73</v>
      </c>
      <c r="N19" s="8">
        <v>8.5299999999999994</v>
      </c>
      <c r="O19" s="11" t="e">
        <v>#N/A</v>
      </c>
      <c r="P19" s="10" t="e">
        <v>#N/A</v>
      </c>
      <c r="Q19" s="8">
        <v>8.7870000000000008</v>
      </c>
      <c r="R19" s="8">
        <v>8.3170000000000002</v>
      </c>
      <c r="S19" s="8">
        <v>12.743</v>
      </c>
      <c r="T19" s="8">
        <v>10.441000000000001</v>
      </c>
      <c r="U19" s="8">
        <v>9.1129999999999995</v>
      </c>
      <c r="V19" s="8">
        <v>9.2669999999999995</v>
      </c>
      <c r="W19" s="1" t="e">
        <v>#N/A</v>
      </c>
      <c r="X19" s="6" t="e">
        <v>#N/A</v>
      </c>
      <c r="Y19" s="1" t="e">
        <v>#N/A</v>
      </c>
      <c r="Z19" s="1" t="e">
        <v>#N/A</v>
      </c>
      <c r="AA19" s="9">
        <v>20.100000000000001</v>
      </c>
    </row>
    <row r="20" spans="1:27" x14ac:dyDescent="0.25">
      <c r="A20" t="s">
        <v>41</v>
      </c>
      <c r="B20" s="8">
        <v>10.07</v>
      </c>
      <c r="C20" s="8">
        <v>9.8369999999999997</v>
      </c>
      <c r="D20" s="8">
        <v>10.02</v>
      </c>
      <c r="E20" s="8">
        <v>3.5</v>
      </c>
      <c r="F20" s="10">
        <v>7.7011984435797638</v>
      </c>
      <c r="G20" s="8">
        <v>18.428999999999998</v>
      </c>
      <c r="H20" s="8">
        <v>13.058</v>
      </c>
      <c r="I20" s="8">
        <v>9.49</v>
      </c>
      <c r="J20" s="8">
        <v>11.493</v>
      </c>
      <c r="K20" s="8">
        <v>12.387</v>
      </c>
      <c r="L20" s="10">
        <v>16.131773274224162</v>
      </c>
      <c r="M20" s="8">
        <v>13.03</v>
      </c>
      <c r="N20" s="8">
        <v>8.5530000000000008</v>
      </c>
      <c r="O20" s="11" t="e">
        <v>#N/A</v>
      </c>
      <c r="P20" s="10" t="e">
        <v>#N/A</v>
      </c>
      <c r="Q20" s="8">
        <v>8.827</v>
      </c>
      <c r="R20" s="8">
        <v>8.2870000000000008</v>
      </c>
      <c r="S20" s="8">
        <v>12.368</v>
      </c>
      <c r="T20" s="8">
        <v>10.696999999999999</v>
      </c>
      <c r="U20" s="8">
        <v>9.1029999999999998</v>
      </c>
      <c r="V20" s="8">
        <v>9.33</v>
      </c>
      <c r="W20" s="1" t="e">
        <v>#N/A</v>
      </c>
      <c r="X20" s="6" t="e">
        <v>#N/A</v>
      </c>
      <c r="Y20" s="1" t="e">
        <v>#N/A</v>
      </c>
      <c r="Z20" s="1" t="e">
        <v>#N/A</v>
      </c>
      <c r="AA20" s="9">
        <v>19.966999999999999</v>
      </c>
    </row>
    <row r="21" spans="1:27" x14ac:dyDescent="0.25">
      <c r="A21" t="s">
        <v>42</v>
      </c>
      <c r="B21" s="8">
        <v>10.077</v>
      </c>
      <c r="C21" s="8">
        <v>10.61</v>
      </c>
      <c r="D21" s="8">
        <v>11.057</v>
      </c>
      <c r="E21" s="8">
        <v>3.8929999999999998</v>
      </c>
      <c r="F21" s="10">
        <v>7.9012295719844348</v>
      </c>
      <c r="G21" s="8">
        <v>18.664000000000001</v>
      </c>
      <c r="H21" s="8">
        <v>14.407999999999999</v>
      </c>
      <c r="I21" s="8">
        <v>9.49</v>
      </c>
      <c r="J21" s="8">
        <v>12.093</v>
      </c>
      <c r="K21" s="8">
        <v>14.29</v>
      </c>
      <c r="L21" s="10">
        <v>16.718625712476225</v>
      </c>
      <c r="M21" s="8">
        <v>13.6</v>
      </c>
      <c r="N21" s="8">
        <v>9.1</v>
      </c>
      <c r="O21" s="11" t="e">
        <v>#N/A</v>
      </c>
      <c r="P21" s="10" t="e">
        <v>#N/A</v>
      </c>
      <c r="Q21" s="8">
        <v>9.1</v>
      </c>
      <c r="R21" s="8">
        <v>9.5030000000000001</v>
      </c>
      <c r="S21" s="8">
        <v>12.98</v>
      </c>
      <c r="T21" s="8">
        <v>11.356</v>
      </c>
      <c r="U21" s="8">
        <v>10.446999999999999</v>
      </c>
      <c r="V21" s="8">
        <v>9.27</v>
      </c>
      <c r="W21" s="1" t="e">
        <v>#N/A</v>
      </c>
      <c r="X21" s="6" t="e">
        <v>#N/A</v>
      </c>
      <c r="Y21" s="1" t="e">
        <v>#N/A</v>
      </c>
      <c r="Z21" s="1" t="e">
        <v>#N/A</v>
      </c>
      <c r="AA21" s="9">
        <v>19.667000000000002</v>
      </c>
    </row>
    <row r="22" spans="1:27" x14ac:dyDescent="0.25">
      <c r="A22" t="s">
        <v>43</v>
      </c>
      <c r="B22" s="8">
        <v>10.733000000000001</v>
      </c>
      <c r="C22" s="8">
        <v>11.587</v>
      </c>
      <c r="D22" s="8">
        <v>12.507</v>
      </c>
      <c r="E22" s="8">
        <v>4.7670000000000003</v>
      </c>
      <c r="F22" s="10">
        <v>8.6013385214007734</v>
      </c>
      <c r="G22" s="8">
        <v>19.866</v>
      </c>
      <c r="H22" s="8">
        <v>15.54</v>
      </c>
      <c r="I22" s="8">
        <v>10.202999999999999</v>
      </c>
      <c r="J22" s="8">
        <v>13.69</v>
      </c>
      <c r="K22" s="8">
        <v>14.693</v>
      </c>
      <c r="L22" s="10">
        <v>16.651937935402128</v>
      </c>
      <c r="M22" s="8">
        <v>14.263</v>
      </c>
      <c r="N22" s="8">
        <v>9.2870000000000008</v>
      </c>
      <c r="O22" s="11" t="e">
        <v>#N/A</v>
      </c>
      <c r="P22" s="10" t="e">
        <v>#N/A</v>
      </c>
      <c r="Q22" s="8">
        <v>10.41</v>
      </c>
      <c r="R22" s="8">
        <v>10.15</v>
      </c>
      <c r="S22" s="8">
        <v>13.487</v>
      </c>
      <c r="T22" s="8">
        <v>11.407</v>
      </c>
      <c r="U22" s="8">
        <v>11.987</v>
      </c>
      <c r="V22" s="8">
        <v>9.2530000000000001</v>
      </c>
      <c r="W22" s="1" t="e">
        <v>#N/A</v>
      </c>
      <c r="X22" s="6" t="e">
        <v>#N/A</v>
      </c>
      <c r="Y22" s="1" t="e">
        <v>#N/A</v>
      </c>
      <c r="Z22" s="1" t="e">
        <v>#N/A</v>
      </c>
      <c r="AA22" s="9">
        <v>19.867000000000001</v>
      </c>
    </row>
    <row r="23" spans="1:27" x14ac:dyDescent="0.25">
      <c r="A23" t="s">
        <v>44</v>
      </c>
      <c r="B23" s="8">
        <v>11.757</v>
      </c>
      <c r="C23" s="8">
        <v>11.973000000000001</v>
      </c>
      <c r="D23" s="8">
        <v>11.747</v>
      </c>
      <c r="E23" s="8">
        <v>4.8369999999999997</v>
      </c>
      <c r="F23" s="10">
        <v>8.7013540856031089</v>
      </c>
      <c r="G23" s="8">
        <v>20.364000000000001</v>
      </c>
      <c r="H23" s="8">
        <v>15.647</v>
      </c>
      <c r="I23" s="8">
        <v>10.516999999999999</v>
      </c>
      <c r="J23" s="8">
        <v>13.593</v>
      </c>
      <c r="K23" s="8">
        <v>14.103</v>
      </c>
      <c r="L23" s="10">
        <v>15.79166561114627</v>
      </c>
      <c r="M23" s="8">
        <v>15.04</v>
      </c>
      <c r="N23" s="8">
        <v>8.92</v>
      </c>
      <c r="O23" s="11" t="e">
        <v>#N/A</v>
      </c>
      <c r="P23" s="10" t="e">
        <v>#N/A</v>
      </c>
      <c r="Q23" s="8">
        <v>10.183</v>
      </c>
      <c r="R23" s="8">
        <v>10.243</v>
      </c>
      <c r="S23" s="8">
        <v>13.467000000000001</v>
      </c>
      <c r="T23" s="8">
        <v>11.612</v>
      </c>
      <c r="U23" s="8">
        <v>10.477</v>
      </c>
      <c r="V23" s="8">
        <v>9.4930000000000003</v>
      </c>
      <c r="W23" s="1" t="e">
        <v>#N/A</v>
      </c>
      <c r="X23" s="6" t="e">
        <v>#N/A</v>
      </c>
      <c r="Y23" s="1" t="e">
        <v>#N/A</v>
      </c>
      <c r="Z23" s="1" t="e">
        <v>#N/A</v>
      </c>
      <c r="AA23" s="9">
        <v>19.832999999999998</v>
      </c>
    </row>
    <row r="24" spans="1:27" x14ac:dyDescent="0.25">
      <c r="A24" t="s">
        <v>45</v>
      </c>
      <c r="B24" s="8">
        <v>11.792999999999999</v>
      </c>
      <c r="C24" s="8">
        <v>11.766999999999999</v>
      </c>
      <c r="D24" s="8">
        <v>12.19</v>
      </c>
      <c r="E24" s="8">
        <v>4.78</v>
      </c>
      <c r="F24" s="10">
        <v>7.9345680933852076</v>
      </c>
      <c r="G24" s="8">
        <v>20.048999999999999</v>
      </c>
      <c r="H24" s="8">
        <v>16.106999999999999</v>
      </c>
      <c r="I24" s="8">
        <v>10.497</v>
      </c>
      <c r="J24" s="8">
        <v>13.58</v>
      </c>
      <c r="K24" s="8">
        <v>13.417</v>
      </c>
      <c r="L24" s="10">
        <v>14.611291956934748</v>
      </c>
      <c r="M24" s="8">
        <v>15.577</v>
      </c>
      <c r="N24" s="8">
        <v>8.577</v>
      </c>
      <c r="O24" s="11" t="e">
        <v>#N/A</v>
      </c>
      <c r="P24" s="10" t="e">
        <v>#N/A</v>
      </c>
      <c r="Q24" s="8">
        <v>9.86</v>
      </c>
      <c r="R24" s="8">
        <v>10.446999999999999</v>
      </c>
      <c r="S24" s="8">
        <v>13.21</v>
      </c>
      <c r="T24" s="8">
        <v>12.106999999999999</v>
      </c>
      <c r="U24" s="8">
        <v>10.952999999999999</v>
      </c>
      <c r="V24" s="8">
        <v>10.11</v>
      </c>
      <c r="W24" s="1" t="e">
        <v>#N/A</v>
      </c>
      <c r="X24" s="6" t="e">
        <v>#N/A</v>
      </c>
      <c r="Y24" s="1" t="e">
        <v>#N/A</v>
      </c>
      <c r="Z24" s="1" t="e">
        <v>#N/A</v>
      </c>
      <c r="AA24" s="9">
        <v>19.832999999999998</v>
      </c>
    </row>
    <row r="25" spans="1:27" x14ac:dyDescent="0.25">
      <c r="A25" t="s">
        <v>46</v>
      </c>
      <c r="B25" s="8">
        <v>12.307</v>
      </c>
      <c r="C25" s="8">
        <v>12.273</v>
      </c>
      <c r="D25" s="8">
        <v>12.91</v>
      </c>
      <c r="E25" s="8">
        <v>4.6669999999999998</v>
      </c>
      <c r="F25" s="10">
        <v>8.5679999999999943</v>
      </c>
      <c r="G25" s="8">
        <v>19.231999999999999</v>
      </c>
      <c r="H25" s="8">
        <v>16.55</v>
      </c>
      <c r="I25" s="8">
        <v>10.47</v>
      </c>
      <c r="J25" s="8">
        <v>14.273</v>
      </c>
      <c r="K25" s="8">
        <v>13.44</v>
      </c>
      <c r="L25" s="10">
        <v>15.351526282457229</v>
      </c>
      <c r="M25" s="8">
        <v>16.13</v>
      </c>
      <c r="N25" s="8">
        <v>8.6999999999999993</v>
      </c>
      <c r="O25" s="11" t="e">
        <v>#N/A</v>
      </c>
      <c r="P25" s="10" t="e">
        <v>#N/A</v>
      </c>
      <c r="Q25" s="8">
        <v>10.38</v>
      </c>
      <c r="R25" s="8">
        <v>10.387</v>
      </c>
      <c r="S25" s="8">
        <v>12.97</v>
      </c>
      <c r="T25" s="8">
        <v>12.971</v>
      </c>
      <c r="U25" s="8">
        <v>12.423</v>
      </c>
      <c r="V25" s="8">
        <v>11.487</v>
      </c>
      <c r="W25" s="1" t="e">
        <v>#N/A</v>
      </c>
      <c r="X25" s="6" t="e">
        <v>#N/A</v>
      </c>
      <c r="Y25" s="1" t="e">
        <v>#N/A</v>
      </c>
      <c r="Z25" s="1" t="e">
        <v>#N/A</v>
      </c>
      <c r="AA25" s="9">
        <v>20.067</v>
      </c>
    </row>
    <row r="26" spans="1:27" x14ac:dyDescent="0.25">
      <c r="A26" t="s">
        <v>47</v>
      </c>
      <c r="B26" s="8">
        <v>13.1</v>
      </c>
      <c r="C26" s="8">
        <v>12.96</v>
      </c>
      <c r="D26" s="8">
        <v>13.163</v>
      </c>
      <c r="E26" s="8">
        <v>5.1529999999999996</v>
      </c>
      <c r="F26" s="10">
        <v>9.6014941634241175</v>
      </c>
      <c r="G26" s="8">
        <v>18.954999999999998</v>
      </c>
      <c r="H26" s="8">
        <v>16.216999999999999</v>
      </c>
      <c r="I26" s="8">
        <v>10.96</v>
      </c>
      <c r="J26" s="8">
        <v>14.87</v>
      </c>
      <c r="K26" s="8">
        <v>13.823</v>
      </c>
      <c r="L26" s="10">
        <v>16.361846105129803</v>
      </c>
      <c r="M26" s="8">
        <v>16.582999999999998</v>
      </c>
      <c r="N26" s="8">
        <v>8.0830000000000002</v>
      </c>
      <c r="O26" s="11" t="e">
        <v>#N/A</v>
      </c>
      <c r="P26" s="10" t="e">
        <v>#N/A</v>
      </c>
      <c r="Q26" s="8">
        <v>10.923</v>
      </c>
      <c r="R26" s="8">
        <v>11.593</v>
      </c>
      <c r="S26" s="8">
        <v>12.887</v>
      </c>
      <c r="T26" s="8">
        <v>13.547000000000001</v>
      </c>
      <c r="U26" s="8">
        <v>12.96</v>
      </c>
      <c r="V26" s="8">
        <v>12.653</v>
      </c>
      <c r="W26" s="1" t="e">
        <v>#N/A</v>
      </c>
      <c r="X26" s="6" t="e">
        <v>#N/A</v>
      </c>
      <c r="Y26" s="1" t="e">
        <v>#N/A</v>
      </c>
      <c r="Z26" s="1" t="e">
        <v>#N/A</v>
      </c>
      <c r="AA26" s="9">
        <v>19.867000000000001</v>
      </c>
    </row>
    <row r="27" spans="1:27" x14ac:dyDescent="0.25">
      <c r="A27" t="s">
        <v>48</v>
      </c>
      <c r="B27" s="8">
        <v>13.1</v>
      </c>
      <c r="C27" s="8">
        <v>13.38</v>
      </c>
      <c r="D27" s="8">
        <v>14.782999999999999</v>
      </c>
      <c r="E27" s="8">
        <v>5.65</v>
      </c>
      <c r="F27" s="10">
        <v>10.334941634241241</v>
      </c>
      <c r="G27" s="8">
        <v>20.013999999999999</v>
      </c>
      <c r="H27" s="8">
        <v>15.787000000000001</v>
      </c>
      <c r="I27" s="8">
        <v>10.977</v>
      </c>
      <c r="J27" s="8">
        <v>16.513000000000002</v>
      </c>
      <c r="K27" s="8">
        <v>14.25</v>
      </c>
      <c r="L27" s="10">
        <v>17.242124762507892</v>
      </c>
      <c r="M27" s="8">
        <v>18.922999999999998</v>
      </c>
      <c r="N27" s="8">
        <v>8.157</v>
      </c>
      <c r="O27" s="11" t="e">
        <v>#N/A</v>
      </c>
      <c r="P27" s="10" t="e">
        <v>#N/A</v>
      </c>
      <c r="Q27" s="8">
        <v>11.54</v>
      </c>
      <c r="R27" s="8">
        <v>12.45</v>
      </c>
      <c r="S27" s="8">
        <v>12.867000000000001</v>
      </c>
      <c r="T27" s="8">
        <v>13.885</v>
      </c>
      <c r="U27" s="8">
        <v>13.75</v>
      </c>
      <c r="V27" s="8">
        <v>12.923</v>
      </c>
      <c r="W27" s="1" t="e">
        <v>#N/A</v>
      </c>
      <c r="X27" s="6" t="e">
        <v>#N/A</v>
      </c>
      <c r="Y27" s="1" t="e">
        <v>#N/A</v>
      </c>
      <c r="Z27" s="1" t="e">
        <v>#N/A</v>
      </c>
      <c r="AA27" s="9">
        <v>20.132999999999999</v>
      </c>
    </row>
    <row r="28" spans="1:27" x14ac:dyDescent="0.25">
      <c r="A28" t="s">
        <v>49</v>
      </c>
      <c r="B28" s="8">
        <v>14.632999999999999</v>
      </c>
      <c r="C28" s="8">
        <v>13.71</v>
      </c>
      <c r="D28" s="8">
        <v>16.446999999999999</v>
      </c>
      <c r="E28" s="8">
        <v>5.827</v>
      </c>
      <c r="F28" s="10">
        <v>10.634988326848243</v>
      </c>
      <c r="G28" s="8">
        <v>21.097999999999999</v>
      </c>
      <c r="H28" s="8">
        <v>15.27</v>
      </c>
      <c r="I28" s="8">
        <v>10.99</v>
      </c>
      <c r="J28" s="8">
        <v>17.073</v>
      </c>
      <c r="K28" s="8">
        <v>15.44</v>
      </c>
      <c r="L28" s="10">
        <v>18.04571247625077</v>
      </c>
      <c r="M28" s="8">
        <v>20.713000000000001</v>
      </c>
      <c r="N28" s="8">
        <v>8.82</v>
      </c>
      <c r="O28" s="11" t="e">
        <v>#N/A</v>
      </c>
      <c r="P28" s="10" t="e">
        <v>#N/A</v>
      </c>
      <c r="Q28" s="8">
        <v>11.997</v>
      </c>
      <c r="R28" s="8">
        <v>12.632999999999999</v>
      </c>
      <c r="S28" s="8">
        <v>12.897</v>
      </c>
      <c r="T28" s="8">
        <v>14.053000000000001</v>
      </c>
      <c r="U28" s="8">
        <v>14.847</v>
      </c>
      <c r="V28" s="8">
        <v>13.113</v>
      </c>
      <c r="W28" s="1" t="e">
        <v>#N/A</v>
      </c>
      <c r="X28" s="6" t="e">
        <v>#N/A</v>
      </c>
      <c r="Y28" s="1" t="e">
        <v>#N/A</v>
      </c>
      <c r="Z28" s="1" t="e">
        <v>#N/A</v>
      </c>
      <c r="AA28" s="9">
        <v>20.8</v>
      </c>
    </row>
    <row r="29" spans="1:27" x14ac:dyDescent="0.25">
      <c r="A29" t="s">
        <v>50</v>
      </c>
      <c r="B29" s="8">
        <v>15</v>
      </c>
      <c r="C29" s="8">
        <v>13.696999999999999</v>
      </c>
      <c r="D29" s="8">
        <v>15.563000000000001</v>
      </c>
      <c r="E29" s="8">
        <v>5.65</v>
      </c>
      <c r="F29" s="10">
        <v>9.9348793774319031</v>
      </c>
      <c r="G29" s="8">
        <v>20.048999999999999</v>
      </c>
      <c r="H29" s="8">
        <v>15.973000000000001</v>
      </c>
      <c r="I29" s="8">
        <v>11.01</v>
      </c>
      <c r="J29" s="8">
        <v>16.71</v>
      </c>
      <c r="K29" s="8">
        <v>16.02</v>
      </c>
      <c r="L29" s="10">
        <v>18.542536415452794</v>
      </c>
      <c r="M29" s="8">
        <v>21.21</v>
      </c>
      <c r="N29" s="8">
        <v>8.4469999999999992</v>
      </c>
      <c r="O29" s="11" t="e">
        <v>#N/A</v>
      </c>
      <c r="P29" s="10" t="e">
        <v>#N/A</v>
      </c>
      <c r="Q29" s="8">
        <v>11.75</v>
      </c>
      <c r="R29" s="8">
        <v>12.573</v>
      </c>
      <c r="S29" s="8">
        <v>12.68</v>
      </c>
      <c r="T29" s="8">
        <v>13.756</v>
      </c>
      <c r="U29" s="8">
        <v>14.087</v>
      </c>
      <c r="V29" s="8">
        <v>13.26</v>
      </c>
      <c r="W29" s="1" t="e">
        <v>#N/A</v>
      </c>
      <c r="X29" s="6" t="e">
        <v>#N/A</v>
      </c>
      <c r="Y29" s="1" t="e">
        <v>#N/A</v>
      </c>
      <c r="Z29" s="1" t="e">
        <v>#N/A</v>
      </c>
      <c r="AA29" s="9">
        <v>21.766999999999999</v>
      </c>
    </row>
    <row r="30" spans="1:27" x14ac:dyDescent="0.25">
      <c r="A30" t="s">
        <v>51</v>
      </c>
      <c r="B30" s="8">
        <v>15.083</v>
      </c>
      <c r="C30" s="8">
        <v>13.813000000000001</v>
      </c>
      <c r="D30" s="8">
        <v>15.477</v>
      </c>
      <c r="E30" s="8">
        <v>5.2670000000000003</v>
      </c>
      <c r="F30" s="10">
        <v>9.6681712062256775</v>
      </c>
      <c r="G30" s="8">
        <v>21.111999999999998</v>
      </c>
      <c r="H30" s="8">
        <v>15.8</v>
      </c>
      <c r="I30" s="8">
        <v>11.19</v>
      </c>
      <c r="J30" s="8">
        <v>16.353000000000002</v>
      </c>
      <c r="K30" s="8">
        <v>15.013</v>
      </c>
      <c r="L30" s="10">
        <v>19.342789740341964</v>
      </c>
      <c r="M30" s="8">
        <v>20.582999999999998</v>
      </c>
      <c r="N30" s="8">
        <v>7.9530000000000003</v>
      </c>
      <c r="O30" s="11" t="e">
        <v>#N/A</v>
      </c>
      <c r="P30" s="10" t="e">
        <v>#N/A</v>
      </c>
      <c r="Q30" s="8">
        <v>10.86</v>
      </c>
      <c r="R30" s="8">
        <v>13.333</v>
      </c>
      <c r="S30" s="8">
        <v>12.847</v>
      </c>
      <c r="T30" s="8">
        <v>13.1</v>
      </c>
      <c r="U30" s="8">
        <v>14.292999999999999</v>
      </c>
      <c r="V30" s="8">
        <v>14.143000000000001</v>
      </c>
      <c r="W30" s="1" t="e">
        <v>#N/A</v>
      </c>
      <c r="X30" s="6" t="e">
        <v>#N/A</v>
      </c>
      <c r="Y30" s="1" t="e">
        <v>#N/A</v>
      </c>
      <c r="Z30" s="1" t="e">
        <v>#N/A</v>
      </c>
      <c r="AA30" s="9">
        <v>21.766999999999999</v>
      </c>
    </row>
    <row r="31" spans="1:27" x14ac:dyDescent="0.25">
      <c r="A31" t="s">
        <v>52</v>
      </c>
      <c r="B31" s="8">
        <v>16</v>
      </c>
      <c r="C31" s="8">
        <v>13.63</v>
      </c>
      <c r="D31" s="8">
        <v>15.196999999999999</v>
      </c>
      <c r="E31" s="8">
        <v>4.8869999999999996</v>
      </c>
      <c r="F31" s="10">
        <v>9.0014007782101135</v>
      </c>
      <c r="G31" s="8">
        <v>21.884</v>
      </c>
      <c r="H31" s="8">
        <v>16</v>
      </c>
      <c r="I31" s="8">
        <v>11.016999999999999</v>
      </c>
      <c r="J31" s="8">
        <v>16.132999999999999</v>
      </c>
      <c r="K31" s="8">
        <v>13.946999999999999</v>
      </c>
      <c r="L31" s="10">
        <v>18.679246358454698</v>
      </c>
      <c r="M31" s="8">
        <v>20.646999999999998</v>
      </c>
      <c r="N31" s="8">
        <v>8.2530000000000001</v>
      </c>
      <c r="O31" s="11" t="e">
        <v>#N/A</v>
      </c>
      <c r="P31" s="10" t="e">
        <v>#N/A</v>
      </c>
      <c r="Q31" s="8">
        <v>10.282999999999999</v>
      </c>
      <c r="R31" s="8">
        <v>13.14</v>
      </c>
      <c r="S31" s="8">
        <v>12.96</v>
      </c>
      <c r="T31" s="8">
        <v>13.179</v>
      </c>
      <c r="U31" s="8">
        <v>13.93</v>
      </c>
      <c r="V31" s="8">
        <v>14.287000000000001</v>
      </c>
      <c r="W31" s="1" t="e">
        <v>#N/A</v>
      </c>
      <c r="X31" s="6" t="e">
        <v>#N/A</v>
      </c>
      <c r="Y31" s="1" t="e">
        <v>#N/A</v>
      </c>
      <c r="Z31" s="1" t="e">
        <v>#N/A</v>
      </c>
      <c r="AA31" s="9">
        <v>23.433</v>
      </c>
    </row>
    <row r="32" spans="1:27" x14ac:dyDescent="0.25">
      <c r="A32" t="s">
        <v>53</v>
      </c>
      <c r="B32" s="8">
        <v>16.033000000000001</v>
      </c>
      <c r="C32" s="8">
        <v>13.33</v>
      </c>
      <c r="D32" s="8">
        <v>15.016999999999999</v>
      </c>
      <c r="E32" s="8">
        <v>4.3869999999999996</v>
      </c>
      <c r="F32" s="10">
        <v>9.0014007782101135</v>
      </c>
      <c r="G32" s="8">
        <v>21.634</v>
      </c>
      <c r="H32" s="8">
        <v>16.062999999999999</v>
      </c>
      <c r="I32" s="8">
        <v>10.84</v>
      </c>
      <c r="J32" s="8">
        <v>15.837</v>
      </c>
      <c r="K32" s="8">
        <v>12.356999999999999</v>
      </c>
      <c r="L32" s="10">
        <v>16.405193160227977</v>
      </c>
      <c r="M32" s="8">
        <v>20.04</v>
      </c>
      <c r="N32" s="8">
        <v>8.6470000000000002</v>
      </c>
      <c r="O32" s="8">
        <v>14.9</v>
      </c>
      <c r="P32" s="10" t="e">
        <v>#N/A</v>
      </c>
      <c r="Q32" s="8">
        <v>10.24</v>
      </c>
      <c r="R32" s="8">
        <v>13.163</v>
      </c>
      <c r="S32" s="8">
        <v>12.88</v>
      </c>
      <c r="T32" s="8">
        <v>13.544</v>
      </c>
      <c r="U32" s="8">
        <v>13.117000000000001</v>
      </c>
      <c r="V32" s="8">
        <v>13.837</v>
      </c>
      <c r="W32" s="1" t="e">
        <v>#N/A</v>
      </c>
      <c r="X32" s="6" t="e">
        <v>#N/A</v>
      </c>
      <c r="Y32" s="1" t="e">
        <v>#N/A</v>
      </c>
      <c r="Z32" s="1" t="e">
        <v>#N/A</v>
      </c>
      <c r="AA32" s="9">
        <v>23.632999999999999</v>
      </c>
    </row>
    <row r="33" spans="1:27" x14ac:dyDescent="0.25">
      <c r="A33" t="s">
        <v>54</v>
      </c>
      <c r="B33" s="8">
        <v>14.382999999999999</v>
      </c>
      <c r="C33" s="8">
        <v>12.94</v>
      </c>
      <c r="D33" s="8">
        <v>12.051</v>
      </c>
      <c r="E33" s="8">
        <v>3.8530000000000002</v>
      </c>
      <c r="F33" s="10">
        <v>8.2346147859922159</v>
      </c>
      <c r="G33" s="8">
        <v>20.361000000000001</v>
      </c>
      <c r="H33" s="8">
        <v>16.087</v>
      </c>
      <c r="I33" s="8">
        <v>10.903</v>
      </c>
      <c r="J33" s="8">
        <v>15.667</v>
      </c>
      <c r="K33" s="8">
        <v>11.023</v>
      </c>
      <c r="L33" s="10">
        <v>14.91138695376819</v>
      </c>
      <c r="M33" s="8">
        <v>19.59</v>
      </c>
      <c r="N33" s="8">
        <v>8.4689999999999994</v>
      </c>
      <c r="O33" s="8">
        <v>16.5</v>
      </c>
      <c r="P33" s="10" t="e">
        <v>#N/A</v>
      </c>
      <c r="Q33" s="8">
        <v>9.0069999999999997</v>
      </c>
      <c r="R33" s="8">
        <v>13.177</v>
      </c>
      <c r="S33" s="8">
        <v>12.887</v>
      </c>
      <c r="T33" s="8">
        <v>13.595000000000001</v>
      </c>
      <c r="U33" s="8">
        <v>10.667</v>
      </c>
      <c r="V33" s="8">
        <v>11.766999999999999</v>
      </c>
      <c r="W33" s="1" t="e">
        <v>#N/A</v>
      </c>
      <c r="X33" s="6" t="e">
        <v>#N/A</v>
      </c>
      <c r="Y33" s="1" t="e">
        <v>#N/A</v>
      </c>
      <c r="Z33" s="1" t="e">
        <v>#N/A</v>
      </c>
      <c r="AA33" s="9">
        <v>23.8</v>
      </c>
    </row>
    <row r="34" spans="1:27" x14ac:dyDescent="0.25">
      <c r="A34" t="s">
        <v>55</v>
      </c>
      <c r="B34" s="8">
        <v>13.667</v>
      </c>
      <c r="C34" s="8">
        <v>12.44</v>
      </c>
      <c r="D34" s="8">
        <v>11.327999999999999</v>
      </c>
      <c r="E34" s="8">
        <v>3.9529999999999998</v>
      </c>
      <c r="F34" s="10">
        <v>7.8012140077820984</v>
      </c>
      <c r="G34" s="8">
        <v>16.774000000000001</v>
      </c>
      <c r="H34" s="8">
        <v>15.677</v>
      </c>
      <c r="I34" s="8">
        <v>10.622999999999999</v>
      </c>
      <c r="J34" s="8">
        <v>14.847</v>
      </c>
      <c r="K34" s="8">
        <v>11.68</v>
      </c>
      <c r="L34" s="10">
        <v>14.634632678910688</v>
      </c>
      <c r="M34" s="8">
        <v>19.09</v>
      </c>
      <c r="N34" s="8">
        <v>7.9550000000000001</v>
      </c>
      <c r="O34" s="8">
        <v>14.433</v>
      </c>
      <c r="P34" s="10" t="e">
        <v>#N/A</v>
      </c>
      <c r="Q34" s="8">
        <v>8.07</v>
      </c>
      <c r="R34" s="8">
        <v>13.106999999999999</v>
      </c>
      <c r="S34" s="8">
        <v>12.803000000000001</v>
      </c>
      <c r="T34" s="8">
        <v>13.121</v>
      </c>
      <c r="U34" s="8">
        <v>10.563000000000001</v>
      </c>
      <c r="V34" s="8">
        <v>11.41</v>
      </c>
      <c r="W34" s="1" t="e">
        <v>#N/A</v>
      </c>
      <c r="X34" s="6" t="e">
        <v>#N/A</v>
      </c>
      <c r="Y34" s="1" t="e">
        <v>#N/A</v>
      </c>
      <c r="Z34" s="1" t="e">
        <v>#N/A</v>
      </c>
      <c r="AA34" s="9">
        <v>22.433</v>
      </c>
    </row>
    <row r="35" spans="1:27" x14ac:dyDescent="0.25">
      <c r="A35" t="s">
        <v>56</v>
      </c>
      <c r="B35" s="8">
        <v>13.967000000000001</v>
      </c>
      <c r="C35" s="8">
        <v>11.797000000000001</v>
      </c>
      <c r="D35" s="8">
        <v>10.941000000000001</v>
      </c>
      <c r="E35" s="8">
        <v>4.173</v>
      </c>
      <c r="F35" s="10">
        <v>7.8345525291828766</v>
      </c>
      <c r="G35" s="8">
        <v>14.135</v>
      </c>
      <c r="H35" s="8">
        <v>16.707000000000001</v>
      </c>
      <c r="I35" s="8">
        <v>10.667</v>
      </c>
      <c r="J35" s="8">
        <v>14.54</v>
      </c>
      <c r="K35" s="8">
        <v>11.07</v>
      </c>
      <c r="L35" s="10">
        <v>13.804369854338171</v>
      </c>
      <c r="M35" s="8">
        <v>18.297000000000001</v>
      </c>
      <c r="N35" s="8">
        <v>7.8879999999999999</v>
      </c>
      <c r="O35" s="8">
        <v>13.433</v>
      </c>
      <c r="P35" s="10" t="e">
        <v>#N/A</v>
      </c>
      <c r="Q35" s="8">
        <v>8.843</v>
      </c>
      <c r="R35" s="8">
        <v>12.927</v>
      </c>
      <c r="S35" s="8">
        <v>13.847</v>
      </c>
      <c r="T35" s="8">
        <v>12.468999999999999</v>
      </c>
      <c r="U35" s="8">
        <v>10.542999999999999</v>
      </c>
      <c r="V35" s="8">
        <v>12.452999999999999</v>
      </c>
      <c r="W35" s="1" t="e">
        <v>#N/A</v>
      </c>
      <c r="X35" s="6" t="e">
        <v>#N/A</v>
      </c>
      <c r="Y35" s="1" t="e">
        <v>#N/A</v>
      </c>
      <c r="Z35" s="1" t="e">
        <v>#N/A</v>
      </c>
      <c r="AA35" s="9">
        <v>27</v>
      </c>
    </row>
    <row r="36" spans="1:27" x14ac:dyDescent="0.25">
      <c r="A36" t="s">
        <v>57</v>
      </c>
      <c r="B36" s="8">
        <v>14.55</v>
      </c>
      <c r="C36" s="8">
        <v>11.593</v>
      </c>
      <c r="D36" s="8">
        <v>11.709</v>
      </c>
      <c r="E36" s="8">
        <v>4.3470000000000004</v>
      </c>
      <c r="F36" s="10">
        <v>8.3679688715953287</v>
      </c>
      <c r="G36" s="8">
        <v>14.904</v>
      </c>
      <c r="H36" s="8">
        <v>17.440000000000001</v>
      </c>
      <c r="I36" s="8">
        <v>10.673</v>
      </c>
      <c r="J36" s="8">
        <v>14.01</v>
      </c>
      <c r="K36" s="8">
        <v>11.5</v>
      </c>
      <c r="L36" s="10">
        <v>13.934411019632666</v>
      </c>
      <c r="M36" s="8">
        <v>18.106999999999999</v>
      </c>
      <c r="N36" s="8">
        <v>7.8739999999999997</v>
      </c>
      <c r="O36" s="8">
        <v>13.266999999999999</v>
      </c>
      <c r="P36" s="10" t="e">
        <v>#N/A</v>
      </c>
      <c r="Q36" s="8">
        <v>8.9700000000000006</v>
      </c>
      <c r="R36" s="8">
        <v>12.747</v>
      </c>
      <c r="S36" s="8">
        <v>11.52</v>
      </c>
      <c r="T36" s="8">
        <v>12.25</v>
      </c>
      <c r="U36" s="8">
        <v>11.627000000000001</v>
      </c>
      <c r="V36" s="8">
        <v>13.276999999999999</v>
      </c>
      <c r="W36" s="1" t="e">
        <v>#N/A</v>
      </c>
      <c r="X36" s="6" t="e">
        <v>#N/A</v>
      </c>
      <c r="Y36" s="1" t="e">
        <v>#N/A</v>
      </c>
      <c r="Z36" s="1" t="e">
        <v>#N/A</v>
      </c>
      <c r="AA36" s="9">
        <v>27.867000000000001</v>
      </c>
    </row>
    <row r="37" spans="1:27" x14ac:dyDescent="0.25">
      <c r="A37" t="s">
        <v>58</v>
      </c>
      <c r="B37" s="8">
        <v>13.367000000000001</v>
      </c>
      <c r="C37" s="8">
        <v>11.933</v>
      </c>
      <c r="D37" s="8">
        <v>11.616</v>
      </c>
      <c r="E37" s="8">
        <v>4.2229999999999999</v>
      </c>
      <c r="F37" s="10">
        <v>8.3346303501945513</v>
      </c>
      <c r="G37" s="8">
        <v>14.177</v>
      </c>
      <c r="H37" s="8">
        <v>17.812999999999999</v>
      </c>
      <c r="I37" s="8">
        <v>11.077</v>
      </c>
      <c r="J37" s="8">
        <v>14.077</v>
      </c>
      <c r="K37" s="8">
        <v>10.823</v>
      </c>
      <c r="L37" s="10">
        <v>14.154480683977189</v>
      </c>
      <c r="M37" s="8">
        <v>17.702999999999999</v>
      </c>
      <c r="N37" s="8">
        <v>7.593</v>
      </c>
      <c r="O37" s="8">
        <v>13.9</v>
      </c>
      <c r="P37" s="10" t="e">
        <v>#N/A</v>
      </c>
      <c r="Q37" s="8">
        <v>8.56</v>
      </c>
      <c r="R37" s="8">
        <v>12.653</v>
      </c>
      <c r="S37" s="8">
        <v>10.56</v>
      </c>
      <c r="T37" s="8">
        <v>12.547000000000001</v>
      </c>
      <c r="U37" s="8">
        <v>11.686999999999999</v>
      </c>
      <c r="V37" s="8">
        <v>13.52</v>
      </c>
      <c r="W37" s="1" t="e">
        <v>#N/A</v>
      </c>
      <c r="X37" s="6" t="e">
        <v>#N/A</v>
      </c>
      <c r="Y37" s="1" t="e">
        <v>#N/A</v>
      </c>
      <c r="Z37" s="1" t="e">
        <v>#N/A</v>
      </c>
      <c r="AA37" s="9">
        <v>28.9</v>
      </c>
    </row>
    <row r="38" spans="1:27" x14ac:dyDescent="0.25">
      <c r="A38" t="s">
        <v>59</v>
      </c>
      <c r="B38" s="8">
        <v>13.867000000000001</v>
      </c>
      <c r="C38" s="8">
        <v>12.417</v>
      </c>
      <c r="D38" s="8">
        <v>12.144</v>
      </c>
      <c r="E38" s="8">
        <v>4.359</v>
      </c>
      <c r="F38" s="10">
        <v>8.2012762645914385</v>
      </c>
      <c r="G38" s="8">
        <v>13.516999999999999</v>
      </c>
      <c r="H38" s="8">
        <v>17.113</v>
      </c>
      <c r="I38" s="8">
        <v>11.14</v>
      </c>
      <c r="J38" s="8">
        <v>13.87</v>
      </c>
      <c r="K38" s="8">
        <v>10.766999999999999</v>
      </c>
      <c r="L38" s="10">
        <v>14.287856238125386</v>
      </c>
      <c r="M38" s="8">
        <v>16.309999999999999</v>
      </c>
      <c r="N38" s="8">
        <v>7.3849999999999998</v>
      </c>
      <c r="O38" s="8">
        <v>13.5</v>
      </c>
      <c r="P38" s="10" t="e">
        <v>#N/A</v>
      </c>
      <c r="Q38" s="8">
        <v>8.51</v>
      </c>
      <c r="R38" s="8">
        <v>12.503</v>
      </c>
      <c r="S38" s="8">
        <v>10.936999999999999</v>
      </c>
      <c r="T38" s="8">
        <v>12.260999999999999</v>
      </c>
      <c r="U38" s="8">
        <v>11.943</v>
      </c>
      <c r="V38" s="8">
        <v>13.903</v>
      </c>
      <c r="W38" s="1" t="e">
        <v>#N/A</v>
      </c>
      <c r="X38" s="6" t="e">
        <v>#N/A</v>
      </c>
      <c r="Y38" s="1" t="e">
        <v>#N/A</v>
      </c>
      <c r="Z38" s="1" t="e">
        <v>#N/A</v>
      </c>
      <c r="AA38" s="9">
        <v>29.2</v>
      </c>
    </row>
    <row r="39" spans="1:27" x14ac:dyDescent="0.25">
      <c r="A39" t="s">
        <v>60</v>
      </c>
      <c r="B39" s="8">
        <v>13.933</v>
      </c>
      <c r="C39" s="8">
        <v>12.393000000000001</v>
      </c>
      <c r="D39" s="8">
        <v>13.513999999999999</v>
      </c>
      <c r="E39" s="8">
        <v>4.5449999999999999</v>
      </c>
      <c r="F39" s="10">
        <v>8.2346147859922159</v>
      </c>
      <c r="G39" s="8">
        <v>14.814</v>
      </c>
      <c r="H39" s="8">
        <v>17.41</v>
      </c>
      <c r="I39" s="8">
        <v>11.223000000000001</v>
      </c>
      <c r="J39" s="8">
        <v>13.872999999999999</v>
      </c>
      <c r="K39" s="8">
        <v>11.273</v>
      </c>
      <c r="L39" s="10">
        <v>14.637967067764396</v>
      </c>
      <c r="M39" s="8">
        <v>15.677</v>
      </c>
      <c r="N39" s="8">
        <v>7.3390000000000004</v>
      </c>
      <c r="O39" s="8">
        <v>13.766999999999999</v>
      </c>
      <c r="P39" s="10" t="e">
        <v>#N/A</v>
      </c>
      <c r="Q39" s="8">
        <v>8.5500000000000007</v>
      </c>
      <c r="R39" s="8">
        <v>12.44</v>
      </c>
      <c r="S39" s="8">
        <v>9.173</v>
      </c>
      <c r="T39" s="8">
        <v>11.96</v>
      </c>
      <c r="U39" s="8">
        <v>13.2</v>
      </c>
      <c r="V39" s="8">
        <v>14.68</v>
      </c>
      <c r="W39" s="1" t="e">
        <v>#N/A</v>
      </c>
      <c r="X39" s="6" t="e">
        <v>#N/A</v>
      </c>
      <c r="Y39" s="1" t="e">
        <v>#N/A</v>
      </c>
      <c r="Z39" s="1" t="e">
        <v>#N/A</v>
      </c>
      <c r="AA39" s="9">
        <v>29.067</v>
      </c>
    </row>
    <row r="40" spans="1:27" x14ac:dyDescent="0.25">
      <c r="A40" t="s">
        <v>61</v>
      </c>
      <c r="B40" s="8">
        <v>13.016999999999999</v>
      </c>
      <c r="C40" s="8">
        <v>12.202999999999999</v>
      </c>
      <c r="D40" s="8">
        <v>13.137</v>
      </c>
      <c r="E40" s="8">
        <v>4.6529999999999996</v>
      </c>
      <c r="F40" s="10">
        <v>8.1012607003891031</v>
      </c>
      <c r="G40" s="8">
        <v>14.92</v>
      </c>
      <c r="H40" s="8">
        <v>16.75</v>
      </c>
      <c r="I40" s="8">
        <v>11.077</v>
      </c>
      <c r="J40" s="8">
        <v>13.513</v>
      </c>
      <c r="K40" s="8">
        <v>11.57</v>
      </c>
      <c r="L40" s="10">
        <v>15.184806839771998</v>
      </c>
      <c r="M40" s="8">
        <v>15.367000000000001</v>
      </c>
      <c r="N40" s="8">
        <v>7.3739999999999997</v>
      </c>
      <c r="O40" s="8">
        <v>14.8</v>
      </c>
      <c r="P40" s="10" t="e">
        <v>#N/A</v>
      </c>
      <c r="Q40" s="8">
        <v>8.4830000000000005</v>
      </c>
      <c r="R40" s="8">
        <v>12.02</v>
      </c>
      <c r="S40" s="8">
        <v>13.53</v>
      </c>
      <c r="T40" s="8">
        <v>12.913</v>
      </c>
      <c r="U40" s="8">
        <v>12.867000000000001</v>
      </c>
      <c r="V40" s="8">
        <v>16.010000000000002</v>
      </c>
      <c r="W40" s="1" t="e">
        <v>#N/A</v>
      </c>
      <c r="X40" s="6" t="e">
        <v>#N/A</v>
      </c>
      <c r="Y40" s="1" t="e">
        <v>#N/A</v>
      </c>
      <c r="Z40" s="1" t="e">
        <v>#N/A</v>
      </c>
      <c r="AA40" s="9">
        <v>30.4</v>
      </c>
    </row>
    <row r="41" spans="1:27" x14ac:dyDescent="0.25">
      <c r="A41" t="s">
        <v>62</v>
      </c>
      <c r="B41" s="8">
        <v>13.282999999999999</v>
      </c>
      <c r="C41" s="8">
        <v>11.957000000000001</v>
      </c>
      <c r="D41" s="8">
        <v>12.045999999999999</v>
      </c>
      <c r="E41" s="8">
        <v>4.6550000000000002</v>
      </c>
      <c r="F41" s="10">
        <v>7.4011517509727618</v>
      </c>
      <c r="G41" s="8">
        <v>14.457000000000001</v>
      </c>
      <c r="H41" s="8">
        <v>14.817</v>
      </c>
      <c r="I41" s="8">
        <v>11.023</v>
      </c>
      <c r="J41" s="8">
        <v>12.36</v>
      </c>
      <c r="K41" s="8">
        <v>10.9</v>
      </c>
      <c r="L41" s="10">
        <v>15.291507283090558</v>
      </c>
      <c r="M41" s="8">
        <v>15.042999999999999</v>
      </c>
      <c r="N41" s="8">
        <v>6.89</v>
      </c>
      <c r="O41" s="8">
        <v>15.233000000000001</v>
      </c>
      <c r="P41" s="10" t="e">
        <v>#N/A</v>
      </c>
      <c r="Q41" s="8">
        <v>7.77</v>
      </c>
      <c r="R41" s="8">
        <v>11.677</v>
      </c>
      <c r="S41" s="8">
        <v>16.8</v>
      </c>
      <c r="T41" s="8">
        <v>13.169</v>
      </c>
      <c r="U41" s="8">
        <v>11.743</v>
      </c>
      <c r="V41" s="8">
        <v>16.312999999999999</v>
      </c>
      <c r="W41" s="1" t="e">
        <v>#N/A</v>
      </c>
      <c r="X41" s="6" t="e">
        <v>#N/A</v>
      </c>
      <c r="Y41" s="1" t="e">
        <v>#N/A</v>
      </c>
      <c r="Z41" s="1" t="e">
        <v>#N/A</v>
      </c>
      <c r="AA41" s="9">
        <v>30.3</v>
      </c>
    </row>
    <row r="42" spans="1:27" x14ac:dyDescent="0.25">
      <c r="A42" t="s">
        <v>63</v>
      </c>
      <c r="B42" s="8">
        <v>13.532999999999999</v>
      </c>
      <c r="C42" s="8">
        <v>11.737</v>
      </c>
      <c r="D42" s="8">
        <v>11.807</v>
      </c>
      <c r="E42" s="8">
        <v>4.8339999999999996</v>
      </c>
      <c r="F42" s="10">
        <v>7.5011673151750973</v>
      </c>
      <c r="G42" s="8">
        <v>13.554</v>
      </c>
      <c r="H42" s="8">
        <v>13.292999999999999</v>
      </c>
      <c r="I42" s="8">
        <v>10.717000000000001</v>
      </c>
      <c r="J42" s="8">
        <v>12.212999999999999</v>
      </c>
      <c r="K42" s="8">
        <v>11.393000000000001</v>
      </c>
      <c r="L42" s="10">
        <v>14.774677010766306</v>
      </c>
      <c r="M42" s="8">
        <v>13.356999999999999</v>
      </c>
      <c r="N42" s="8">
        <v>6.76</v>
      </c>
      <c r="O42" s="8">
        <v>14.833</v>
      </c>
      <c r="P42" s="10" t="e">
        <v>#N/A</v>
      </c>
      <c r="Q42" s="8">
        <v>7.7629999999999999</v>
      </c>
      <c r="R42" s="8">
        <v>12.683</v>
      </c>
      <c r="S42" s="8">
        <v>17.292999999999999</v>
      </c>
      <c r="T42" s="8">
        <v>13.175000000000001</v>
      </c>
      <c r="U42" s="8">
        <v>11.583</v>
      </c>
      <c r="V42" s="8">
        <v>17.2</v>
      </c>
      <c r="W42" s="1" t="e">
        <v>#N/A</v>
      </c>
      <c r="X42" s="6" t="e">
        <v>#N/A</v>
      </c>
      <c r="Y42" s="1" t="e">
        <v>#N/A</v>
      </c>
      <c r="Z42" s="1" t="e">
        <v>#N/A</v>
      </c>
      <c r="AA42" s="9">
        <v>30.4</v>
      </c>
    </row>
    <row r="43" spans="1:27" x14ac:dyDescent="0.25">
      <c r="A43" t="s">
        <v>64</v>
      </c>
      <c r="B43" s="8">
        <v>13.75</v>
      </c>
      <c r="C43" s="8">
        <v>11.29</v>
      </c>
      <c r="D43" s="8">
        <v>11.045</v>
      </c>
      <c r="E43" s="8">
        <v>4.758</v>
      </c>
      <c r="F43" s="10">
        <v>7.2344591439688735</v>
      </c>
      <c r="G43" s="8">
        <v>11.834</v>
      </c>
      <c r="H43" s="8">
        <v>13.587</v>
      </c>
      <c r="I43" s="8">
        <v>10.603</v>
      </c>
      <c r="J43" s="8">
        <v>11.94</v>
      </c>
      <c r="K43" s="8">
        <v>11.11</v>
      </c>
      <c r="L43" s="10">
        <v>13.177504749841669</v>
      </c>
      <c r="M43" s="8">
        <v>13.79</v>
      </c>
      <c r="N43" s="8">
        <v>6.7249999999999996</v>
      </c>
      <c r="O43" s="8">
        <v>14</v>
      </c>
      <c r="P43" s="10" t="e">
        <v>#N/A</v>
      </c>
      <c r="Q43" s="8">
        <v>7.53</v>
      </c>
      <c r="R43" s="8">
        <v>12.887</v>
      </c>
      <c r="S43" s="8">
        <v>17.893000000000001</v>
      </c>
      <c r="T43" s="8">
        <v>13.503</v>
      </c>
      <c r="U43" s="8">
        <v>10.813000000000001</v>
      </c>
      <c r="V43" s="8">
        <v>16.097000000000001</v>
      </c>
      <c r="W43" s="1" t="e">
        <v>#N/A</v>
      </c>
      <c r="X43" s="6" t="e">
        <v>#N/A</v>
      </c>
      <c r="Y43" s="1" t="e">
        <v>#N/A</v>
      </c>
      <c r="Z43" s="1" t="e">
        <v>#N/A</v>
      </c>
      <c r="AA43" s="9">
        <v>30.1</v>
      </c>
    </row>
    <row r="44" spans="1:27" x14ac:dyDescent="0.25">
      <c r="A44" t="s">
        <v>65</v>
      </c>
      <c r="B44" s="8">
        <v>13.717000000000001</v>
      </c>
      <c r="C44" s="8">
        <v>10.743</v>
      </c>
      <c r="D44" s="8">
        <v>10.661</v>
      </c>
      <c r="E44" s="8">
        <v>4.7050000000000001</v>
      </c>
      <c r="F44" s="10">
        <v>6.7010428015564214</v>
      </c>
      <c r="G44" s="8">
        <v>10.634</v>
      </c>
      <c r="H44" s="8">
        <v>14.25</v>
      </c>
      <c r="I44" s="8">
        <v>10.603</v>
      </c>
      <c r="J44" s="8">
        <v>11.933</v>
      </c>
      <c r="K44" s="8">
        <v>10.712999999999999</v>
      </c>
      <c r="L44" s="10">
        <v>11.833746041798603</v>
      </c>
      <c r="M44" s="8">
        <v>13.99</v>
      </c>
      <c r="N44" s="8">
        <v>6.298</v>
      </c>
      <c r="O44" s="8">
        <v>13.833</v>
      </c>
      <c r="P44" s="10" t="e">
        <v>#N/A</v>
      </c>
      <c r="Q44" s="8">
        <v>7.0170000000000003</v>
      </c>
      <c r="R44" s="8">
        <v>13</v>
      </c>
      <c r="S44" s="8">
        <v>17.8</v>
      </c>
      <c r="T44" s="8">
        <v>13.430999999999999</v>
      </c>
      <c r="U44" s="8">
        <v>10.337</v>
      </c>
      <c r="V44" s="8">
        <v>16.079999999999998</v>
      </c>
      <c r="W44" s="1" t="e">
        <v>#N/A</v>
      </c>
      <c r="X44" s="6" t="e">
        <v>#N/A</v>
      </c>
      <c r="Y44" s="1" t="e">
        <v>#N/A</v>
      </c>
      <c r="Z44" s="1" t="e">
        <v>#N/A</v>
      </c>
      <c r="AA44" s="9">
        <v>28.5</v>
      </c>
    </row>
    <row r="45" spans="1:27" x14ac:dyDescent="0.25">
      <c r="A45" t="s">
        <v>66</v>
      </c>
      <c r="B45" s="8">
        <v>14.817</v>
      </c>
      <c r="C45" s="8">
        <v>10.103</v>
      </c>
      <c r="D45" s="8">
        <v>10.135</v>
      </c>
      <c r="E45" s="8">
        <v>4.5030000000000001</v>
      </c>
      <c r="F45" s="10">
        <v>6.6677042801556423</v>
      </c>
      <c r="G45" s="8">
        <v>10.304</v>
      </c>
      <c r="H45" s="8">
        <v>12.34</v>
      </c>
      <c r="I45" s="8">
        <v>10.68</v>
      </c>
      <c r="J45" s="8">
        <v>11.38</v>
      </c>
      <c r="K45" s="8">
        <v>10.663</v>
      </c>
      <c r="L45" s="10">
        <v>12.163850538315389</v>
      </c>
      <c r="M45" s="8">
        <v>13.712999999999999</v>
      </c>
      <c r="N45" s="8">
        <v>6.2640000000000002</v>
      </c>
      <c r="O45" s="8">
        <v>12.933</v>
      </c>
      <c r="P45" s="10" t="e">
        <v>#N/A</v>
      </c>
      <c r="Q45" s="8">
        <v>7</v>
      </c>
      <c r="R45" s="8">
        <v>13.077</v>
      </c>
      <c r="S45" s="8">
        <v>17.643000000000001</v>
      </c>
      <c r="T45" s="8">
        <v>13.073</v>
      </c>
      <c r="U45" s="8">
        <v>9.76</v>
      </c>
      <c r="V45" s="8">
        <v>17.79</v>
      </c>
      <c r="W45" s="1" t="e">
        <v>#N/A</v>
      </c>
      <c r="X45" s="6" t="e">
        <v>#N/A</v>
      </c>
      <c r="Y45" s="1" t="e">
        <v>#N/A</v>
      </c>
      <c r="Z45" s="1" t="e">
        <v>#N/A</v>
      </c>
      <c r="AA45" s="9">
        <v>27.132999999999999</v>
      </c>
    </row>
    <row r="46" spans="1:27" x14ac:dyDescent="0.25">
      <c r="A46" t="s">
        <v>67</v>
      </c>
      <c r="B46" s="8">
        <v>13.467000000000001</v>
      </c>
      <c r="C46" s="8">
        <v>9.84</v>
      </c>
      <c r="D46" s="8">
        <v>9.8040000000000003</v>
      </c>
      <c r="E46" s="8">
        <v>4.282</v>
      </c>
      <c r="F46" s="10">
        <v>6.3009805447470812</v>
      </c>
      <c r="G46" s="8">
        <v>9.61</v>
      </c>
      <c r="H46" s="8">
        <v>12.313000000000001</v>
      </c>
      <c r="I46" s="8">
        <v>9.49</v>
      </c>
      <c r="J46" s="8">
        <v>10.06</v>
      </c>
      <c r="K46" s="8">
        <v>10.516999999999999</v>
      </c>
      <c r="L46" s="10">
        <v>11.553657378087395</v>
      </c>
      <c r="M46" s="8">
        <v>13.553000000000001</v>
      </c>
      <c r="N46" s="8">
        <v>5.6420000000000003</v>
      </c>
      <c r="O46" s="8">
        <v>12.266999999999999</v>
      </c>
      <c r="P46" s="10" t="e">
        <v>#N/A</v>
      </c>
      <c r="Q46" s="8">
        <v>6.6970000000000001</v>
      </c>
      <c r="R46" s="8">
        <v>13.446999999999999</v>
      </c>
      <c r="S46" s="8">
        <v>18.11</v>
      </c>
      <c r="T46" s="8">
        <v>11.943</v>
      </c>
      <c r="U46" s="8">
        <v>8.5570000000000004</v>
      </c>
      <c r="V46" s="8">
        <v>17.363</v>
      </c>
      <c r="W46" s="1" t="e">
        <v>#N/A</v>
      </c>
      <c r="X46" s="6" t="e">
        <v>#N/A</v>
      </c>
      <c r="Y46" s="1" t="e">
        <v>#N/A</v>
      </c>
      <c r="Z46" s="1" t="e">
        <v>#N/A</v>
      </c>
      <c r="AA46" s="9">
        <v>24.867000000000001</v>
      </c>
    </row>
    <row r="47" spans="1:27" x14ac:dyDescent="0.25">
      <c r="A47" t="s">
        <v>68</v>
      </c>
      <c r="B47" s="8">
        <v>12.617000000000001</v>
      </c>
      <c r="C47" s="8">
        <v>8.4499999999999993</v>
      </c>
      <c r="D47" s="8">
        <v>8.9670000000000005</v>
      </c>
      <c r="E47" s="8">
        <v>4.3609999999999998</v>
      </c>
      <c r="F47" s="10">
        <v>5.9342568093385211</v>
      </c>
      <c r="G47" s="8">
        <v>9.11</v>
      </c>
      <c r="H47" s="8">
        <v>11.46</v>
      </c>
      <c r="I47" s="8">
        <v>8.7569999999999997</v>
      </c>
      <c r="J47" s="8">
        <v>8.5969999999999995</v>
      </c>
      <c r="K47" s="8">
        <v>9.18</v>
      </c>
      <c r="L47" s="10">
        <v>9.5563584547181755</v>
      </c>
      <c r="M47" s="8">
        <v>11.337</v>
      </c>
      <c r="N47" s="8">
        <v>4.9720000000000004</v>
      </c>
      <c r="O47" s="8">
        <v>11.733000000000001</v>
      </c>
      <c r="P47" s="10" t="e">
        <v>#N/A</v>
      </c>
      <c r="Q47" s="8">
        <v>6.2569999999999997</v>
      </c>
      <c r="R47" s="8">
        <v>13.113</v>
      </c>
      <c r="S47" s="8">
        <v>16.12</v>
      </c>
      <c r="T47" s="8">
        <v>10.138</v>
      </c>
      <c r="U47" s="8">
        <v>7.6029999999999998</v>
      </c>
      <c r="V47" s="8">
        <v>17.283000000000001</v>
      </c>
      <c r="W47" s="1" t="e">
        <v>#N/A</v>
      </c>
      <c r="X47" s="6" t="e">
        <v>#N/A</v>
      </c>
      <c r="Y47" s="1" t="e">
        <v>#N/A</v>
      </c>
      <c r="Z47" s="1" t="e">
        <v>#N/A</v>
      </c>
      <c r="AA47" s="9">
        <v>23.4</v>
      </c>
    </row>
    <row r="48" spans="1:27" x14ac:dyDescent="0.25">
      <c r="A48" t="s">
        <v>69</v>
      </c>
      <c r="B48" s="8">
        <v>14.05</v>
      </c>
      <c r="C48" s="8">
        <v>8.0630000000000006</v>
      </c>
      <c r="D48" s="8">
        <v>8.9</v>
      </c>
      <c r="E48" s="8">
        <v>4.2050000000000001</v>
      </c>
      <c r="F48" s="10">
        <v>6.0009338521400792</v>
      </c>
      <c r="G48" s="8">
        <v>10.484</v>
      </c>
      <c r="H48" s="8">
        <v>11.377000000000001</v>
      </c>
      <c r="I48" s="8">
        <v>8.6300000000000008</v>
      </c>
      <c r="J48" s="8">
        <v>8.3699999999999992</v>
      </c>
      <c r="K48" s="8">
        <v>9.85</v>
      </c>
      <c r="L48" s="10">
        <v>11.013486383787207</v>
      </c>
      <c r="M48" s="8">
        <v>10.766999999999999</v>
      </c>
      <c r="N48" s="8">
        <v>5.23</v>
      </c>
      <c r="O48" s="8">
        <v>11.833</v>
      </c>
      <c r="P48" s="10" t="e">
        <v>#N/A</v>
      </c>
      <c r="Q48" s="8">
        <v>6.093</v>
      </c>
      <c r="R48" s="8">
        <v>13.303000000000001</v>
      </c>
      <c r="S48" s="8">
        <v>15.882999999999999</v>
      </c>
      <c r="T48" s="8">
        <v>9.8610000000000007</v>
      </c>
      <c r="U48" s="8">
        <v>7.3070000000000004</v>
      </c>
      <c r="V48" s="8">
        <v>15.263</v>
      </c>
      <c r="W48" s="1" t="e">
        <v>#N/A</v>
      </c>
      <c r="X48" s="6" t="e">
        <v>#N/A</v>
      </c>
      <c r="Y48" s="1" t="e">
        <v>#N/A</v>
      </c>
      <c r="Z48" s="1" t="e">
        <v>#N/A</v>
      </c>
      <c r="AA48" s="9">
        <v>20.733000000000001</v>
      </c>
    </row>
    <row r="49" spans="1:27" x14ac:dyDescent="0.25">
      <c r="A49" t="s">
        <v>70</v>
      </c>
      <c r="B49" s="8">
        <v>13.532999999999999</v>
      </c>
      <c r="C49" s="8">
        <v>8.15</v>
      </c>
      <c r="D49" s="8">
        <v>8.9120000000000008</v>
      </c>
      <c r="E49" s="8">
        <v>4.0720000000000001</v>
      </c>
      <c r="F49" s="10">
        <v>6.2343035019455257</v>
      </c>
      <c r="G49" s="8">
        <v>11</v>
      </c>
      <c r="H49" s="8">
        <v>10.266999999999999</v>
      </c>
      <c r="I49" s="8">
        <v>8.7799999999999994</v>
      </c>
      <c r="J49" s="8">
        <v>9.4499999999999993</v>
      </c>
      <c r="K49" s="8">
        <v>10.993</v>
      </c>
      <c r="L49" s="10">
        <v>13.497606079797338</v>
      </c>
      <c r="M49" s="8">
        <v>10.215</v>
      </c>
      <c r="N49" s="8">
        <v>5.5510000000000002</v>
      </c>
      <c r="O49" s="8">
        <v>11.632999999999999</v>
      </c>
      <c r="P49" s="10" t="e">
        <v>#N/A</v>
      </c>
      <c r="Q49" s="8">
        <v>6.2229999999999999</v>
      </c>
      <c r="R49" s="8">
        <v>13.333</v>
      </c>
      <c r="S49" s="8">
        <v>15.677</v>
      </c>
      <c r="T49" s="8">
        <v>10.093</v>
      </c>
      <c r="U49" s="8">
        <v>7.2629999999999999</v>
      </c>
      <c r="V49" s="8">
        <v>15.553000000000001</v>
      </c>
      <c r="W49" s="1" t="e">
        <v>#N/A</v>
      </c>
      <c r="X49" s="6" t="e">
        <v>#N/A</v>
      </c>
      <c r="Y49" s="1" t="e">
        <v>#N/A</v>
      </c>
      <c r="Z49" s="1" t="e">
        <v>#N/A</v>
      </c>
      <c r="AA49" s="9">
        <v>20.7</v>
      </c>
    </row>
    <row r="50" spans="1:27" x14ac:dyDescent="0.25">
      <c r="A50" t="s">
        <v>71</v>
      </c>
      <c r="B50" s="8">
        <v>13.75</v>
      </c>
      <c r="C50" s="8">
        <v>8.19</v>
      </c>
      <c r="D50" s="8">
        <v>8.3569999999999993</v>
      </c>
      <c r="E50" s="8">
        <v>3.9910000000000001</v>
      </c>
      <c r="F50" s="10">
        <v>6.0342723735408574</v>
      </c>
      <c r="G50" s="8">
        <v>11.435</v>
      </c>
      <c r="H50" s="8">
        <v>10.76</v>
      </c>
      <c r="I50" s="8">
        <v>7.83</v>
      </c>
      <c r="J50" s="8">
        <v>8.8840000000000003</v>
      </c>
      <c r="K50" s="8">
        <v>9.7829999999999995</v>
      </c>
      <c r="L50" s="10">
        <v>12.590652311589611</v>
      </c>
      <c r="M50" s="8">
        <v>9.8829999999999991</v>
      </c>
      <c r="N50" s="8">
        <v>4.9109999999999996</v>
      </c>
      <c r="O50" s="8">
        <v>11.537000000000001</v>
      </c>
      <c r="P50" s="10" t="e">
        <v>#N/A</v>
      </c>
      <c r="Q50" s="8">
        <v>6.18</v>
      </c>
      <c r="R50" s="8">
        <v>13.452999999999999</v>
      </c>
      <c r="S50" s="8">
        <v>16.399999999999999</v>
      </c>
      <c r="T50" s="8">
        <v>11.499000000000001</v>
      </c>
      <c r="U50" s="8">
        <v>7.1929999999999996</v>
      </c>
      <c r="V50" s="8">
        <v>15.16</v>
      </c>
      <c r="W50" s="1" t="e">
        <v>#N/A</v>
      </c>
      <c r="X50" s="6" t="e">
        <v>#N/A</v>
      </c>
      <c r="Y50" s="1" t="e">
        <v>#N/A</v>
      </c>
      <c r="Z50" s="1" t="e">
        <v>#N/A</v>
      </c>
      <c r="AA50" s="9">
        <v>20.067</v>
      </c>
    </row>
    <row r="51" spans="1:27" x14ac:dyDescent="0.25">
      <c r="A51" t="s">
        <v>72</v>
      </c>
      <c r="B51" s="8">
        <v>12.95</v>
      </c>
      <c r="C51" s="8">
        <v>8.0570000000000004</v>
      </c>
      <c r="D51" s="8">
        <v>9.2509999999999994</v>
      </c>
      <c r="E51" s="8">
        <v>4.04</v>
      </c>
      <c r="F51" s="10">
        <v>5.8342412451361874</v>
      </c>
      <c r="G51" s="8">
        <v>11.115</v>
      </c>
      <c r="H51" s="8">
        <v>12.89</v>
      </c>
      <c r="I51" s="8">
        <v>7.8170000000000002</v>
      </c>
      <c r="J51" s="8">
        <v>8.9819999999999993</v>
      </c>
      <c r="K51" s="8">
        <v>8.9570000000000007</v>
      </c>
      <c r="L51" s="10">
        <v>10.963470550981633</v>
      </c>
      <c r="M51" s="8">
        <v>10.228999999999999</v>
      </c>
      <c r="N51" s="8">
        <v>3.4790000000000001</v>
      </c>
      <c r="O51" s="8">
        <v>11.647</v>
      </c>
      <c r="P51" s="10" t="e">
        <v>#N/A</v>
      </c>
      <c r="Q51" s="8">
        <v>6.1529999999999996</v>
      </c>
      <c r="R51" s="8">
        <v>13.423</v>
      </c>
      <c r="S51" s="8">
        <v>15.73</v>
      </c>
      <c r="T51" s="8">
        <v>11.622</v>
      </c>
      <c r="U51" s="8">
        <v>8.343</v>
      </c>
      <c r="V51" s="8">
        <v>15.443</v>
      </c>
      <c r="W51" s="1" t="e">
        <v>#N/A</v>
      </c>
      <c r="X51" s="6" t="e">
        <v>#N/A</v>
      </c>
      <c r="Y51" s="1" t="e">
        <v>#N/A</v>
      </c>
      <c r="Z51" s="1" t="e">
        <v>#N/A</v>
      </c>
      <c r="AA51" s="9">
        <v>19.067</v>
      </c>
    </row>
    <row r="52" spans="1:27" x14ac:dyDescent="0.25">
      <c r="A52" t="s">
        <v>73</v>
      </c>
      <c r="B52" s="8">
        <v>12.8</v>
      </c>
      <c r="C52" s="8">
        <v>8.07</v>
      </c>
      <c r="D52" s="8">
        <v>10.130000000000001</v>
      </c>
      <c r="E52" s="8">
        <v>4.1230000000000002</v>
      </c>
      <c r="F52" s="10">
        <v>6.5010116731517522</v>
      </c>
      <c r="G52" s="8">
        <v>11.137</v>
      </c>
      <c r="H52" s="8">
        <v>13.917</v>
      </c>
      <c r="I52" s="8">
        <v>7.8529999999999998</v>
      </c>
      <c r="J52" s="8">
        <v>9.8160000000000007</v>
      </c>
      <c r="K52" s="8">
        <v>9.8770000000000007</v>
      </c>
      <c r="L52" s="10">
        <v>11.513644711842934</v>
      </c>
      <c r="M52" s="8">
        <v>11.167</v>
      </c>
      <c r="N52" s="8">
        <v>4.9400000000000004</v>
      </c>
      <c r="O52" s="8">
        <v>11.997</v>
      </c>
      <c r="P52" s="10" t="e">
        <v>#N/A</v>
      </c>
      <c r="Q52" s="8">
        <v>6.64</v>
      </c>
      <c r="R52" s="8">
        <v>13.157</v>
      </c>
      <c r="S52" s="8">
        <v>15.632999999999999</v>
      </c>
      <c r="T52" s="8">
        <v>11.949</v>
      </c>
      <c r="U52" s="8">
        <v>8.8770000000000007</v>
      </c>
      <c r="V52" s="8">
        <v>15.247</v>
      </c>
      <c r="W52" s="1" t="e">
        <v>#N/A</v>
      </c>
      <c r="X52" s="6" t="e">
        <v>#N/A</v>
      </c>
      <c r="Y52" s="1" t="e">
        <v>#N/A</v>
      </c>
      <c r="Z52" s="1" t="e">
        <v>#N/A</v>
      </c>
      <c r="AA52" s="9">
        <v>19.233000000000001</v>
      </c>
    </row>
    <row r="53" spans="1:27" x14ac:dyDescent="0.25">
      <c r="A53" t="s">
        <v>74</v>
      </c>
      <c r="B53" s="8">
        <v>13.266999999999999</v>
      </c>
      <c r="C53" s="8">
        <v>8.42</v>
      </c>
      <c r="D53" s="8">
        <v>10.145</v>
      </c>
      <c r="E53" s="8">
        <v>3.9780000000000002</v>
      </c>
      <c r="F53" s="10">
        <v>6.6010272373540868</v>
      </c>
      <c r="G53" s="8">
        <v>11.45</v>
      </c>
      <c r="H53" s="8">
        <v>13.686999999999999</v>
      </c>
      <c r="I53" s="8">
        <v>8.1370000000000005</v>
      </c>
      <c r="J53" s="8">
        <v>10.214</v>
      </c>
      <c r="K53" s="8">
        <v>9.6669999999999998</v>
      </c>
      <c r="L53" s="10">
        <v>10.700053831538945</v>
      </c>
      <c r="M53" s="8">
        <v>11.292999999999999</v>
      </c>
      <c r="N53" s="8">
        <v>5.2309999999999999</v>
      </c>
      <c r="O53" s="8">
        <v>12.452999999999999</v>
      </c>
      <c r="P53" s="10" t="e">
        <v>#N/A</v>
      </c>
      <c r="Q53" s="8">
        <v>6.6369999999999996</v>
      </c>
      <c r="R53" s="8">
        <v>13.186999999999999</v>
      </c>
      <c r="S53" s="8">
        <v>15.077</v>
      </c>
      <c r="T53" s="8">
        <v>11.795</v>
      </c>
      <c r="U53" s="8">
        <v>9.1229999999999993</v>
      </c>
      <c r="V53" s="8">
        <v>15.337</v>
      </c>
      <c r="W53" s="1" t="e">
        <v>#N/A</v>
      </c>
      <c r="X53" s="6" t="e">
        <v>#N/A</v>
      </c>
      <c r="Y53" s="1" t="e">
        <v>#N/A</v>
      </c>
      <c r="Z53" s="1" t="e">
        <v>#N/A</v>
      </c>
      <c r="AA53" s="9">
        <v>18.433</v>
      </c>
    </row>
    <row r="54" spans="1:27" x14ac:dyDescent="0.25">
      <c r="A54" t="s">
        <v>75</v>
      </c>
      <c r="B54" s="8">
        <v>12.2</v>
      </c>
      <c r="C54" s="8">
        <v>7.87</v>
      </c>
      <c r="D54" s="8">
        <v>9.4459999999999997</v>
      </c>
      <c r="E54" s="8">
        <v>4.0629999999999997</v>
      </c>
      <c r="F54" s="10">
        <v>6.3343190661478594</v>
      </c>
      <c r="G54" s="8">
        <v>10.202</v>
      </c>
      <c r="H54" s="8">
        <v>12.202999999999999</v>
      </c>
      <c r="I54" s="8">
        <v>10.14</v>
      </c>
      <c r="J54" s="8">
        <v>9.4009999999999998</v>
      </c>
      <c r="K54" s="8">
        <v>9.4830000000000005</v>
      </c>
      <c r="L54" s="10">
        <v>10.236573780873968</v>
      </c>
      <c r="M54" s="8">
        <v>10.568</v>
      </c>
      <c r="N54" s="8">
        <v>4.4969999999999999</v>
      </c>
      <c r="O54" s="8">
        <v>12.19</v>
      </c>
      <c r="P54" s="10" t="e">
        <v>#N/A</v>
      </c>
      <c r="Q54" s="8">
        <v>6.2329999999999997</v>
      </c>
      <c r="R54" s="8">
        <v>13.32</v>
      </c>
      <c r="S54" s="8">
        <v>13.613</v>
      </c>
      <c r="T54" s="8">
        <v>11.452999999999999</v>
      </c>
      <c r="U54" s="8">
        <v>8.4169999999999998</v>
      </c>
      <c r="V54" s="8">
        <v>16.43</v>
      </c>
      <c r="W54" s="1" t="e">
        <v>#N/A</v>
      </c>
      <c r="X54" s="6" t="e">
        <v>#N/A</v>
      </c>
      <c r="Y54" s="1" t="e">
        <v>#N/A</v>
      </c>
      <c r="Z54" s="1" t="e">
        <v>#N/A</v>
      </c>
      <c r="AA54" s="9">
        <v>17.8</v>
      </c>
    </row>
    <row r="55" spans="1:27" x14ac:dyDescent="0.25">
      <c r="A55" t="s">
        <v>76</v>
      </c>
      <c r="B55" s="8">
        <v>11.917</v>
      </c>
      <c r="C55" s="8">
        <v>7.89</v>
      </c>
      <c r="D55" s="8">
        <v>9.7859999999999996</v>
      </c>
      <c r="E55" s="8">
        <v>4.0819999999999999</v>
      </c>
      <c r="F55" s="10">
        <v>6.5010116731517495</v>
      </c>
      <c r="G55" s="8">
        <v>10.226000000000001</v>
      </c>
      <c r="H55" s="8">
        <v>11.077</v>
      </c>
      <c r="I55" s="8">
        <v>10.196999999999999</v>
      </c>
      <c r="J55" s="8">
        <v>9.1370000000000005</v>
      </c>
      <c r="K55" s="8">
        <v>9.3729999999999993</v>
      </c>
      <c r="L55" s="10">
        <v>9.6997371754274866</v>
      </c>
      <c r="M55" s="8">
        <v>10.798</v>
      </c>
      <c r="N55" s="8">
        <v>4.6790000000000003</v>
      </c>
      <c r="O55" s="8">
        <v>12.05</v>
      </c>
      <c r="P55" s="10" t="e">
        <v>#N/A</v>
      </c>
      <c r="Q55" s="8">
        <v>6.3929999999999998</v>
      </c>
      <c r="R55" s="8">
        <v>13.016999999999999</v>
      </c>
      <c r="S55" s="8">
        <v>12.847</v>
      </c>
      <c r="T55" s="8">
        <v>11.420999999999999</v>
      </c>
      <c r="U55" s="8">
        <v>8.91</v>
      </c>
      <c r="V55" s="8">
        <v>16.34</v>
      </c>
      <c r="W55" s="1" t="e">
        <v>#N/A</v>
      </c>
      <c r="X55" s="6" t="e">
        <v>#N/A</v>
      </c>
      <c r="Y55" s="1" t="e">
        <v>#N/A</v>
      </c>
      <c r="Z55" s="1" t="e">
        <v>#N/A</v>
      </c>
      <c r="AA55" s="9">
        <v>17.100000000000001</v>
      </c>
    </row>
    <row r="56" spans="1:27" x14ac:dyDescent="0.25">
      <c r="A56" t="s">
        <v>77</v>
      </c>
      <c r="B56" s="8">
        <v>11.9</v>
      </c>
      <c r="C56" s="8">
        <v>8.1769999999999996</v>
      </c>
      <c r="D56" s="8">
        <v>10.097</v>
      </c>
      <c r="E56" s="8">
        <v>4.2569999999999997</v>
      </c>
      <c r="F56" s="10">
        <v>6.734381322957196</v>
      </c>
      <c r="G56" s="8">
        <v>9.7240000000000002</v>
      </c>
      <c r="H56" s="8">
        <v>11.207000000000001</v>
      </c>
      <c r="I56" s="8">
        <v>10.637</v>
      </c>
      <c r="J56" s="8">
        <v>9.0760000000000005</v>
      </c>
      <c r="K56" s="8">
        <v>9.9499999999999993</v>
      </c>
      <c r="L56" s="10">
        <v>9.3796358454718192</v>
      </c>
      <c r="M56" s="8">
        <v>11.106999999999999</v>
      </c>
      <c r="N56" s="8">
        <v>5.16</v>
      </c>
      <c r="O56" s="8">
        <v>12.356999999999999</v>
      </c>
      <c r="P56" s="10" t="e">
        <v>#N/A</v>
      </c>
      <c r="Q56" s="8">
        <v>6.66</v>
      </c>
      <c r="R56" s="8">
        <v>12.833</v>
      </c>
      <c r="S56" s="8">
        <v>12.73</v>
      </c>
      <c r="T56" s="8">
        <v>11.494999999999999</v>
      </c>
      <c r="U56" s="8">
        <v>9.1</v>
      </c>
      <c r="V56" s="8">
        <v>16.067</v>
      </c>
      <c r="W56" s="1" t="e">
        <v>#N/A</v>
      </c>
      <c r="X56" s="6" t="e">
        <v>#N/A</v>
      </c>
      <c r="Y56" s="1" t="e">
        <v>#N/A</v>
      </c>
      <c r="Z56" s="1" t="e">
        <v>#N/A</v>
      </c>
      <c r="AA56" s="9">
        <v>16.733000000000001</v>
      </c>
    </row>
    <row r="57" spans="1:27" x14ac:dyDescent="0.25">
      <c r="A57" t="s">
        <v>78</v>
      </c>
      <c r="B57" s="8">
        <v>12.4</v>
      </c>
      <c r="C57" s="8">
        <v>8.093</v>
      </c>
      <c r="D57" s="8">
        <v>9.9949999999999992</v>
      </c>
      <c r="E57" s="8">
        <v>4.0540000000000003</v>
      </c>
      <c r="F57" s="10">
        <v>6.4343346303501923</v>
      </c>
      <c r="G57" s="8">
        <v>9.3829999999999991</v>
      </c>
      <c r="H57" s="8">
        <v>12.49</v>
      </c>
      <c r="I57" s="8">
        <v>11.257</v>
      </c>
      <c r="J57" s="8">
        <v>8.7289999999999992</v>
      </c>
      <c r="K57" s="8">
        <v>9.8970000000000002</v>
      </c>
      <c r="L57" s="10">
        <v>8.7360987967067754</v>
      </c>
      <c r="M57" s="8">
        <v>11.11</v>
      </c>
      <c r="N57" s="8">
        <v>4.75</v>
      </c>
      <c r="O57" s="8">
        <v>12.89</v>
      </c>
      <c r="P57" s="10" t="e">
        <v>#N/A</v>
      </c>
      <c r="Q57" s="8">
        <v>6.3769999999999998</v>
      </c>
      <c r="R57" s="8">
        <v>12.413</v>
      </c>
      <c r="S57" s="8">
        <v>13.273</v>
      </c>
      <c r="T57" s="8">
        <v>11.143000000000001</v>
      </c>
      <c r="U57" s="8">
        <v>8.9570000000000007</v>
      </c>
      <c r="V57" s="8">
        <v>16.649999999999999</v>
      </c>
      <c r="W57" s="1" t="e">
        <v>#N/A</v>
      </c>
      <c r="X57" s="6" t="e">
        <v>#N/A</v>
      </c>
      <c r="Y57" s="1" t="e">
        <v>#N/A</v>
      </c>
      <c r="Z57" s="1" t="e">
        <v>#N/A</v>
      </c>
      <c r="AA57" s="9">
        <v>16.867000000000001</v>
      </c>
    </row>
    <row r="58" spans="1:27" x14ac:dyDescent="0.25">
      <c r="A58" t="s">
        <v>79</v>
      </c>
      <c r="B58" s="8">
        <v>13.532999999999999</v>
      </c>
      <c r="C58" s="8">
        <v>8.327</v>
      </c>
      <c r="D58" s="8">
        <v>10.315</v>
      </c>
      <c r="E58" s="8">
        <v>4.6779999999999999</v>
      </c>
      <c r="F58" s="10">
        <v>6.8677354085603106</v>
      </c>
      <c r="G58" s="8">
        <v>9.3699999999999992</v>
      </c>
      <c r="H58" s="8">
        <v>13.327</v>
      </c>
      <c r="I58" s="8">
        <v>11.696999999999999</v>
      </c>
      <c r="J58" s="8">
        <v>8.8659999999999997</v>
      </c>
      <c r="K58" s="8">
        <v>9.8529999999999998</v>
      </c>
      <c r="L58" s="10">
        <v>8.8928150728309063</v>
      </c>
      <c r="M58" s="8">
        <v>11.81</v>
      </c>
      <c r="N58" s="8">
        <v>4.9059999999999997</v>
      </c>
      <c r="O58" s="8">
        <v>12.53</v>
      </c>
      <c r="P58" s="10" t="e">
        <v>#N/A</v>
      </c>
      <c r="Q58" s="8">
        <v>6.91</v>
      </c>
      <c r="R58" s="8">
        <v>10.962999999999999</v>
      </c>
      <c r="S58" s="8">
        <v>13.237</v>
      </c>
      <c r="T58" s="8">
        <v>10.667</v>
      </c>
      <c r="U58" s="8">
        <v>9.2070000000000007</v>
      </c>
      <c r="V58" s="8">
        <v>16.733000000000001</v>
      </c>
      <c r="W58" s="1" t="e">
        <v>#N/A</v>
      </c>
      <c r="X58" s="6" t="e">
        <v>#N/A</v>
      </c>
      <c r="Y58" s="1" t="e">
        <v>#N/A</v>
      </c>
      <c r="Z58" s="1" t="e">
        <v>#N/A</v>
      </c>
      <c r="AA58" s="9">
        <v>17.899999999999999</v>
      </c>
    </row>
    <row r="59" spans="1:27" x14ac:dyDescent="0.25">
      <c r="A59" t="s">
        <v>80</v>
      </c>
      <c r="B59" s="8">
        <v>13.6</v>
      </c>
      <c r="C59" s="8">
        <v>8.3770000000000007</v>
      </c>
      <c r="D59" s="8">
        <v>9.8859999999999992</v>
      </c>
      <c r="E59" s="8">
        <v>5.1340000000000003</v>
      </c>
      <c r="F59" s="10">
        <v>6.901073929961087</v>
      </c>
      <c r="G59" s="8">
        <v>9.7850000000000001</v>
      </c>
      <c r="H59" s="8">
        <v>13.637</v>
      </c>
      <c r="I59" s="8">
        <v>11.977</v>
      </c>
      <c r="J59" s="8">
        <v>8.7829999999999995</v>
      </c>
      <c r="K59" s="8">
        <v>10.3</v>
      </c>
      <c r="L59" s="10">
        <v>9.439654844838504</v>
      </c>
      <c r="M59" s="8">
        <v>12.576000000000001</v>
      </c>
      <c r="N59" s="8">
        <v>5.2460000000000004</v>
      </c>
      <c r="O59" s="8">
        <v>14.42</v>
      </c>
      <c r="P59" s="10" t="e">
        <v>#N/A</v>
      </c>
      <c r="Q59" s="8">
        <v>7.22</v>
      </c>
      <c r="R59" s="8">
        <v>10.712999999999999</v>
      </c>
      <c r="S59" s="8">
        <v>13.207000000000001</v>
      </c>
      <c r="T59" s="8">
        <v>11.1</v>
      </c>
      <c r="U59" s="8">
        <v>8.7729999999999997</v>
      </c>
      <c r="V59" s="8">
        <v>17.28</v>
      </c>
      <c r="W59" s="1" t="e">
        <v>#N/A</v>
      </c>
      <c r="X59" s="6" t="e">
        <v>#N/A</v>
      </c>
      <c r="Y59" s="1" t="e">
        <v>#N/A</v>
      </c>
      <c r="Z59" s="1" t="e">
        <v>#N/A</v>
      </c>
      <c r="AA59" s="9">
        <v>19.167000000000002</v>
      </c>
    </row>
    <row r="60" spans="1:27" x14ac:dyDescent="0.25">
      <c r="A60" t="s">
        <v>81</v>
      </c>
      <c r="B60" s="8">
        <v>13.317</v>
      </c>
      <c r="C60" s="8">
        <v>8.3930000000000007</v>
      </c>
      <c r="D60" s="8">
        <v>9.407</v>
      </c>
      <c r="E60" s="8">
        <v>5.226</v>
      </c>
      <c r="F60" s="10">
        <v>6.8343968871595306</v>
      </c>
      <c r="G60" s="8">
        <v>9.4649999999999999</v>
      </c>
      <c r="H60" s="8">
        <v>13.339</v>
      </c>
      <c r="I60" s="8">
        <v>12.067</v>
      </c>
      <c r="J60" s="8">
        <v>8.4819999999999993</v>
      </c>
      <c r="K60" s="8">
        <v>10.09</v>
      </c>
      <c r="L60" s="10">
        <v>9.1662349588347052</v>
      </c>
      <c r="M60" s="8">
        <v>13.02</v>
      </c>
      <c r="N60" s="8">
        <v>5.1040000000000001</v>
      </c>
      <c r="O60" s="8">
        <v>15.622999999999999</v>
      </c>
      <c r="P60" s="10" t="e">
        <v>#N/A</v>
      </c>
      <c r="Q60" s="8">
        <v>7.11</v>
      </c>
      <c r="R60" s="8">
        <v>10.76</v>
      </c>
      <c r="S60" s="8">
        <v>12.47</v>
      </c>
      <c r="T60" s="8">
        <v>11.093999999999999</v>
      </c>
      <c r="U60" s="8">
        <v>8.1069999999999993</v>
      </c>
      <c r="V60" s="8">
        <v>17.02</v>
      </c>
      <c r="W60" s="1" t="e">
        <v>#N/A</v>
      </c>
      <c r="X60" s="6" t="e">
        <v>#N/A</v>
      </c>
      <c r="Y60" s="1" t="e">
        <v>#N/A</v>
      </c>
      <c r="Z60" s="1" t="e">
        <v>#N/A</v>
      </c>
      <c r="AA60" s="9">
        <v>19.832999999999998</v>
      </c>
    </row>
    <row r="61" spans="1:27" x14ac:dyDescent="0.25">
      <c r="A61" t="s">
        <v>82</v>
      </c>
      <c r="B61" s="8">
        <v>13.183</v>
      </c>
      <c r="C61" s="8">
        <v>9.06</v>
      </c>
      <c r="D61" s="8">
        <v>9.52</v>
      </c>
      <c r="E61" s="8">
        <v>5.4550000000000001</v>
      </c>
      <c r="F61" s="10">
        <v>7.2677976653696472</v>
      </c>
      <c r="G61" s="8">
        <v>10.206</v>
      </c>
      <c r="H61" s="8">
        <v>14.1</v>
      </c>
      <c r="I61" s="8">
        <v>12.603</v>
      </c>
      <c r="J61" s="8">
        <v>8.9939999999999998</v>
      </c>
      <c r="K61" s="8">
        <v>10.52</v>
      </c>
      <c r="L61" s="10">
        <v>9.7764281190627003</v>
      </c>
      <c r="M61" s="8">
        <v>13.743</v>
      </c>
      <c r="N61" s="8">
        <v>5.37</v>
      </c>
      <c r="O61" s="8">
        <v>14.95</v>
      </c>
      <c r="P61" s="10" t="e">
        <v>#N/A</v>
      </c>
      <c r="Q61" s="8">
        <v>7.633</v>
      </c>
      <c r="R61" s="8">
        <v>10.867000000000001</v>
      </c>
      <c r="S61" s="8">
        <v>12.403</v>
      </c>
      <c r="T61" s="8">
        <v>11.98</v>
      </c>
      <c r="U61" s="8">
        <v>7.907</v>
      </c>
      <c r="V61" s="8">
        <v>16.57</v>
      </c>
      <c r="W61" s="1" t="e">
        <v>#N/A</v>
      </c>
      <c r="X61" s="6" t="e">
        <v>#N/A</v>
      </c>
      <c r="Y61" s="1" t="e">
        <v>#N/A</v>
      </c>
      <c r="Z61" s="1" t="e">
        <v>#N/A</v>
      </c>
      <c r="AA61" s="9">
        <v>20.399999999999999</v>
      </c>
    </row>
    <row r="62" spans="1:27" x14ac:dyDescent="0.25">
      <c r="A62" t="s">
        <v>83</v>
      </c>
      <c r="B62" s="8">
        <v>13.18</v>
      </c>
      <c r="C62" s="8">
        <v>10.153</v>
      </c>
      <c r="D62" s="8">
        <v>10.308999999999999</v>
      </c>
      <c r="E62" s="8">
        <v>6.2690000000000001</v>
      </c>
      <c r="F62" s="10">
        <v>8.3346303501945496</v>
      </c>
      <c r="G62" s="8">
        <v>11.015000000000001</v>
      </c>
      <c r="H62" s="8">
        <v>14.657</v>
      </c>
      <c r="I62" s="8">
        <v>12.92</v>
      </c>
      <c r="J62" s="8">
        <v>9.83</v>
      </c>
      <c r="K62" s="8">
        <v>11.547000000000001</v>
      </c>
      <c r="L62" s="1">
        <v>10.53</v>
      </c>
      <c r="M62" s="8">
        <v>13.99</v>
      </c>
      <c r="N62" s="8">
        <v>6.4340000000000002</v>
      </c>
      <c r="O62" s="8">
        <v>14.32</v>
      </c>
      <c r="P62" s="10" t="e">
        <v>#N/A</v>
      </c>
      <c r="Q62" s="8">
        <v>8.66</v>
      </c>
      <c r="R62" s="8">
        <v>10.663</v>
      </c>
      <c r="S62" s="8">
        <v>12.19</v>
      </c>
      <c r="T62" s="8">
        <v>13.471</v>
      </c>
      <c r="U62" s="8">
        <v>8.423</v>
      </c>
      <c r="V62" s="8">
        <v>15.587</v>
      </c>
      <c r="W62" s="1" t="e">
        <v>#N/A</v>
      </c>
      <c r="X62" s="6" t="e">
        <v>#N/A</v>
      </c>
      <c r="Y62" s="1" t="e">
        <v>#N/A</v>
      </c>
      <c r="Z62" s="1" t="e">
        <v>#N/A</v>
      </c>
      <c r="AA62" s="9">
        <v>20.766999999999999</v>
      </c>
    </row>
    <row r="63" spans="1:27" x14ac:dyDescent="0.25">
      <c r="A63" t="s">
        <v>84</v>
      </c>
      <c r="B63" s="8">
        <v>13.563000000000001</v>
      </c>
      <c r="C63" s="8">
        <v>9.8569999999999993</v>
      </c>
      <c r="D63" s="8">
        <v>11.135</v>
      </c>
      <c r="E63" s="8">
        <v>6.359</v>
      </c>
      <c r="F63" s="10">
        <v>8.7346926070038879</v>
      </c>
      <c r="G63" s="8">
        <v>10.459</v>
      </c>
      <c r="H63" s="8">
        <v>14.637</v>
      </c>
      <c r="I63" s="8">
        <v>13.217000000000001</v>
      </c>
      <c r="J63" s="8">
        <v>9.6140000000000008</v>
      </c>
      <c r="K63" s="8">
        <v>12.317</v>
      </c>
      <c r="L63" s="1">
        <v>10.371</v>
      </c>
      <c r="M63" s="8">
        <v>13.478999999999999</v>
      </c>
      <c r="N63" s="8">
        <v>6.7469999999999999</v>
      </c>
      <c r="O63" s="8">
        <v>14.7</v>
      </c>
      <c r="P63" s="10" t="e">
        <v>#N/A</v>
      </c>
      <c r="Q63" s="8">
        <v>8.9329999999999998</v>
      </c>
      <c r="R63" s="8">
        <v>10.833</v>
      </c>
      <c r="S63" s="8">
        <v>12.292999999999999</v>
      </c>
      <c r="T63" s="8">
        <v>13.295999999999999</v>
      </c>
      <c r="U63" s="8">
        <v>8.6769999999999996</v>
      </c>
      <c r="V63" s="8">
        <v>16.332000000000001</v>
      </c>
      <c r="W63" s="1" t="e">
        <v>#N/A</v>
      </c>
      <c r="X63" s="6" t="e">
        <v>#N/A</v>
      </c>
      <c r="Y63" s="1" t="e">
        <v>#N/A</v>
      </c>
      <c r="Z63" s="1" t="e">
        <v>#N/A</v>
      </c>
      <c r="AA63" s="9">
        <v>20.132999999999999</v>
      </c>
    </row>
    <row r="64" spans="1:27" x14ac:dyDescent="0.25">
      <c r="A64" t="s">
        <v>85</v>
      </c>
      <c r="B64" s="8">
        <v>13.427</v>
      </c>
      <c r="C64" s="8">
        <v>9.9570000000000007</v>
      </c>
      <c r="D64" s="8">
        <v>10.78</v>
      </c>
      <c r="E64" s="8">
        <v>6.3570000000000002</v>
      </c>
      <c r="F64" s="10">
        <v>8.8680466926070025</v>
      </c>
      <c r="G64" s="8">
        <v>10.44</v>
      </c>
      <c r="H64" s="8">
        <v>14.753</v>
      </c>
      <c r="I64" s="8">
        <v>13.33</v>
      </c>
      <c r="J64" s="8">
        <v>10.045999999999999</v>
      </c>
      <c r="K64" s="8">
        <v>12.03</v>
      </c>
      <c r="L64" s="1">
        <v>10.404</v>
      </c>
      <c r="M64" s="8">
        <v>13.22</v>
      </c>
      <c r="N64" s="8">
        <v>7.3289999999999997</v>
      </c>
      <c r="O64" s="8">
        <v>14.98</v>
      </c>
      <c r="P64" s="10" t="e">
        <v>#N/A</v>
      </c>
      <c r="Q64" s="8">
        <v>8.9629999999999992</v>
      </c>
      <c r="R64" s="8">
        <v>10.603</v>
      </c>
      <c r="S64" s="8">
        <v>12.553000000000001</v>
      </c>
      <c r="T64" s="8">
        <v>13.173999999999999</v>
      </c>
      <c r="U64" s="8">
        <v>8.7029999999999994</v>
      </c>
      <c r="V64" s="8">
        <v>16.367999999999999</v>
      </c>
      <c r="W64" s="1" t="e">
        <v>#N/A</v>
      </c>
      <c r="X64" s="6" t="e">
        <v>#N/A</v>
      </c>
      <c r="Y64" s="1" t="e">
        <v>#N/A</v>
      </c>
      <c r="Z64" s="1" t="e">
        <v>#N/A</v>
      </c>
      <c r="AA64" s="9">
        <v>20.966999999999999</v>
      </c>
    </row>
    <row r="65" spans="1:27" x14ac:dyDescent="0.25">
      <c r="A65" t="s">
        <v>86</v>
      </c>
      <c r="B65" s="8">
        <v>12.55</v>
      </c>
      <c r="C65" s="8">
        <v>10.06</v>
      </c>
      <c r="D65" s="8">
        <v>10.685</v>
      </c>
      <c r="E65" s="8">
        <v>6.5519999999999996</v>
      </c>
      <c r="F65" s="10">
        <v>8.9013852140077798</v>
      </c>
      <c r="G65" s="8">
        <v>10.601000000000001</v>
      </c>
      <c r="H65" s="8">
        <v>14.663</v>
      </c>
      <c r="I65" s="8">
        <v>13.372999999999999</v>
      </c>
      <c r="J65" s="8">
        <v>10.173999999999999</v>
      </c>
      <c r="K65" s="8">
        <v>11.317</v>
      </c>
      <c r="L65" s="1">
        <v>10.452</v>
      </c>
      <c r="M65" s="8">
        <v>13.456</v>
      </c>
      <c r="N65" s="8">
        <v>7.085</v>
      </c>
      <c r="O65" s="8">
        <v>16.13</v>
      </c>
      <c r="P65" s="10" t="e">
        <v>#N/A</v>
      </c>
      <c r="Q65" s="8">
        <v>9.1270000000000007</v>
      </c>
      <c r="R65" s="8">
        <v>10.62</v>
      </c>
      <c r="S65" s="8">
        <v>12.743</v>
      </c>
      <c r="T65" s="8">
        <v>12.811999999999999</v>
      </c>
      <c r="U65" s="8">
        <v>8.3970000000000002</v>
      </c>
      <c r="V65" s="8">
        <v>16.317</v>
      </c>
      <c r="W65" s="1" t="e">
        <v>#N/A</v>
      </c>
      <c r="X65" s="6" t="e">
        <v>#N/A</v>
      </c>
      <c r="Y65" s="1" t="e">
        <v>#N/A</v>
      </c>
      <c r="Z65" s="1" t="e">
        <v>#N/A</v>
      </c>
      <c r="AA65" s="9">
        <v>21.4</v>
      </c>
    </row>
    <row r="66" spans="1:27" x14ac:dyDescent="0.25">
      <c r="A66" t="s">
        <v>87</v>
      </c>
      <c r="B66" s="8">
        <v>11.477</v>
      </c>
      <c r="C66" s="8">
        <v>9.4499999999999993</v>
      </c>
      <c r="D66" s="8">
        <v>9.7629999999999999</v>
      </c>
      <c r="E66" s="8">
        <v>6.2640000000000002</v>
      </c>
      <c r="F66" s="1">
        <v>8.5679999999999996</v>
      </c>
      <c r="G66" s="8">
        <v>9.6739999999999995</v>
      </c>
      <c r="H66" s="8">
        <v>13.933</v>
      </c>
      <c r="I66" s="8">
        <v>12.727</v>
      </c>
      <c r="J66" s="8">
        <v>9.3130000000000006</v>
      </c>
      <c r="K66" s="8">
        <v>10.337</v>
      </c>
      <c r="L66" s="1">
        <v>9.8179999999999996</v>
      </c>
      <c r="M66" s="8">
        <v>13.782999999999999</v>
      </c>
      <c r="N66" s="8">
        <v>6.5019999999999998</v>
      </c>
      <c r="O66" s="8">
        <v>16</v>
      </c>
      <c r="P66" s="10" t="e">
        <v>#N/A</v>
      </c>
      <c r="Q66" s="8">
        <v>8.8170000000000002</v>
      </c>
      <c r="R66" s="8">
        <v>10.473000000000001</v>
      </c>
      <c r="S66" s="8">
        <v>11.63</v>
      </c>
      <c r="T66" s="8">
        <v>11.475</v>
      </c>
      <c r="U66" s="8">
        <v>8.0169999999999995</v>
      </c>
      <c r="V66" s="8">
        <v>15.74</v>
      </c>
      <c r="W66" s="1" t="e">
        <v>#N/A</v>
      </c>
      <c r="X66" s="6" t="e">
        <v>#N/A</v>
      </c>
      <c r="Y66" s="1" t="e">
        <v>#N/A</v>
      </c>
      <c r="Z66" s="1" t="e">
        <v>#N/A</v>
      </c>
      <c r="AA66" s="9">
        <v>22.5</v>
      </c>
    </row>
    <row r="67" spans="1:27" x14ac:dyDescent="0.25">
      <c r="A67" t="s">
        <v>88</v>
      </c>
      <c r="B67" s="8">
        <v>10.967000000000001</v>
      </c>
      <c r="C67" s="8">
        <v>9.19</v>
      </c>
      <c r="D67" s="8">
        <v>9.6760000000000002</v>
      </c>
      <c r="E67" s="8">
        <v>5.9329999999999998</v>
      </c>
      <c r="F67" s="1">
        <v>8.3870000000000005</v>
      </c>
      <c r="G67" s="8">
        <v>9.1769999999999996</v>
      </c>
      <c r="H67" s="8">
        <v>12.103</v>
      </c>
      <c r="I67" s="8">
        <v>11.613</v>
      </c>
      <c r="J67" s="8">
        <v>8.9760000000000009</v>
      </c>
      <c r="K67" s="8">
        <v>10.382999999999999</v>
      </c>
      <c r="L67" s="1">
        <v>9.4120000000000008</v>
      </c>
      <c r="M67" s="8">
        <v>13.193</v>
      </c>
      <c r="N67" s="8">
        <v>6.6970000000000001</v>
      </c>
      <c r="O67" s="8">
        <v>16.29</v>
      </c>
      <c r="P67" s="10" t="e">
        <v>#N/A</v>
      </c>
      <c r="Q67" s="8">
        <v>8.6</v>
      </c>
      <c r="R67" s="8">
        <v>9.9429999999999996</v>
      </c>
      <c r="S67" s="8">
        <v>10.193</v>
      </c>
      <c r="T67" s="8">
        <v>10.942</v>
      </c>
      <c r="U67" s="8">
        <v>8.1300000000000008</v>
      </c>
      <c r="V67" s="8">
        <v>16.05</v>
      </c>
      <c r="W67" s="1" t="e">
        <v>#N/A</v>
      </c>
      <c r="X67" s="6" t="e">
        <v>#N/A</v>
      </c>
      <c r="Y67" s="1" t="e">
        <v>#N/A</v>
      </c>
      <c r="Z67" s="1" t="e">
        <v>#N/A</v>
      </c>
      <c r="AA67" s="9">
        <v>22</v>
      </c>
    </row>
    <row r="68" spans="1:27" x14ac:dyDescent="0.25">
      <c r="A68" t="s">
        <v>89</v>
      </c>
      <c r="B68" s="8">
        <v>10.657</v>
      </c>
      <c r="C68" s="8">
        <v>9.3670000000000009</v>
      </c>
      <c r="D68" s="8">
        <v>9.7200000000000006</v>
      </c>
      <c r="E68" s="8">
        <v>6.1</v>
      </c>
      <c r="F68" s="1">
        <v>8.5359999999999996</v>
      </c>
      <c r="G68" s="8">
        <v>9.2710000000000008</v>
      </c>
      <c r="H68" s="8">
        <v>11.94</v>
      </c>
      <c r="I68" s="8">
        <v>11.103</v>
      </c>
      <c r="J68" s="8">
        <v>9.06</v>
      </c>
      <c r="K68" s="8">
        <v>9.9830000000000005</v>
      </c>
      <c r="L68" s="1">
        <v>9.4969999999999999</v>
      </c>
      <c r="M68" s="8">
        <v>13.27</v>
      </c>
      <c r="N68" s="8">
        <v>6.4569999999999999</v>
      </c>
      <c r="O68" s="8">
        <v>16.646999999999998</v>
      </c>
      <c r="P68" s="10" t="e">
        <v>#N/A</v>
      </c>
      <c r="Q68" s="8">
        <v>8.81</v>
      </c>
      <c r="R68" s="8">
        <v>9.7370000000000001</v>
      </c>
      <c r="S68" s="8">
        <v>9.7100000000000009</v>
      </c>
      <c r="T68" s="8">
        <v>10.499000000000001</v>
      </c>
      <c r="U68" s="8">
        <v>7.94</v>
      </c>
      <c r="V68" s="8">
        <v>16.687000000000001</v>
      </c>
      <c r="W68" s="1" t="e">
        <v>#N/A</v>
      </c>
      <c r="X68" s="6" t="e">
        <v>#N/A</v>
      </c>
      <c r="Y68" s="1" t="e">
        <v>#N/A</v>
      </c>
      <c r="Z68" s="1" t="e">
        <v>#N/A</v>
      </c>
      <c r="AA68" s="9">
        <v>20.867000000000001</v>
      </c>
    </row>
    <row r="69" spans="1:27" x14ac:dyDescent="0.25">
      <c r="A69" t="s">
        <v>90</v>
      </c>
      <c r="B69" s="8">
        <v>9.6630000000000003</v>
      </c>
      <c r="C69" s="8">
        <v>9.1370000000000005</v>
      </c>
      <c r="D69" s="8">
        <v>8.6649999999999991</v>
      </c>
      <c r="E69" s="8">
        <v>6.5679999999999996</v>
      </c>
      <c r="F69" s="1">
        <v>8.2919999999999998</v>
      </c>
      <c r="G69" s="8">
        <v>8.9280000000000008</v>
      </c>
      <c r="H69" s="8">
        <v>11.467000000000001</v>
      </c>
      <c r="I69" s="8">
        <v>11.403</v>
      </c>
      <c r="J69" s="8">
        <v>8.8030000000000008</v>
      </c>
      <c r="K69" s="8">
        <v>9.7170000000000005</v>
      </c>
      <c r="L69" s="1">
        <v>9.3710000000000004</v>
      </c>
      <c r="M69" s="8">
        <v>12.882999999999999</v>
      </c>
      <c r="N69" s="8">
        <v>5.9340000000000002</v>
      </c>
      <c r="O69" s="8">
        <v>16.91</v>
      </c>
      <c r="P69" s="10" t="e">
        <v>#N/A</v>
      </c>
      <c r="Q69" s="8">
        <v>8.73</v>
      </c>
      <c r="R69" s="8">
        <v>9.8330000000000002</v>
      </c>
      <c r="S69" s="8">
        <v>8.907</v>
      </c>
      <c r="T69" s="8">
        <v>9.9779999999999998</v>
      </c>
      <c r="U69" s="8">
        <v>7.3470000000000004</v>
      </c>
      <c r="V69" s="8">
        <v>16.899999999999999</v>
      </c>
      <c r="W69" s="1" t="e">
        <v>#N/A</v>
      </c>
      <c r="X69" s="6" t="e">
        <v>#N/A</v>
      </c>
      <c r="Y69" s="1" t="e">
        <v>#N/A</v>
      </c>
      <c r="Z69" s="1" t="e">
        <v>#N/A</v>
      </c>
      <c r="AA69" s="9">
        <v>19.766999999999999</v>
      </c>
    </row>
    <row r="70" spans="1:27" x14ac:dyDescent="0.25">
      <c r="A70" t="s">
        <v>91</v>
      </c>
      <c r="B70" s="8">
        <v>10.013</v>
      </c>
      <c r="C70" s="8">
        <v>8.75</v>
      </c>
      <c r="D70" s="8">
        <v>8.4239999999999995</v>
      </c>
      <c r="E70" s="8">
        <v>6.3280000000000003</v>
      </c>
      <c r="F70" s="1">
        <v>7.9649999999999999</v>
      </c>
      <c r="G70" s="8">
        <v>8.6</v>
      </c>
      <c r="H70" s="8">
        <v>10.84</v>
      </c>
      <c r="I70" s="8">
        <v>11.393000000000001</v>
      </c>
      <c r="J70" s="8">
        <v>8.5050000000000008</v>
      </c>
      <c r="K70" s="8">
        <v>9.48</v>
      </c>
      <c r="L70" s="1">
        <v>9.016</v>
      </c>
      <c r="M70" s="8">
        <v>12.62</v>
      </c>
      <c r="N70" s="8">
        <v>5.4960000000000004</v>
      </c>
      <c r="O70" s="8">
        <v>16.356999999999999</v>
      </c>
      <c r="P70" s="10" t="e">
        <v>#N/A</v>
      </c>
      <c r="Q70" s="8">
        <v>8.3330000000000002</v>
      </c>
      <c r="R70" s="8">
        <v>9.3930000000000007</v>
      </c>
      <c r="S70" s="8">
        <v>9.1199999999999992</v>
      </c>
      <c r="T70" s="8">
        <v>9.4710000000000001</v>
      </c>
      <c r="U70" s="8">
        <v>7.3029999999999999</v>
      </c>
      <c r="V70" s="8">
        <v>16.64</v>
      </c>
      <c r="W70" s="1" t="e">
        <v>#N/A</v>
      </c>
      <c r="X70" s="6" t="e">
        <v>#N/A</v>
      </c>
      <c r="Y70" s="1" t="e">
        <v>#N/A</v>
      </c>
      <c r="Z70" s="1" t="e">
        <v>#N/A</v>
      </c>
      <c r="AA70" s="9">
        <v>21.667000000000002</v>
      </c>
    </row>
    <row r="71" spans="1:27" x14ac:dyDescent="0.25">
      <c r="A71" t="s">
        <v>92</v>
      </c>
      <c r="B71" s="8">
        <v>9.15</v>
      </c>
      <c r="C71" s="8">
        <v>8.8699999999999992</v>
      </c>
      <c r="D71" s="8">
        <v>8.5239999999999991</v>
      </c>
      <c r="E71" s="8">
        <v>6.7770000000000001</v>
      </c>
      <c r="F71" s="1">
        <v>8.0589999999999993</v>
      </c>
      <c r="G71" s="8">
        <v>8.8710000000000004</v>
      </c>
      <c r="H71" s="8">
        <v>11.02</v>
      </c>
      <c r="I71" s="8">
        <v>11.957000000000001</v>
      </c>
      <c r="J71" s="8">
        <v>8.6679999999999993</v>
      </c>
      <c r="K71" s="8">
        <v>9.19</v>
      </c>
      <c r="L71" s="1">
        <v>9.0630000000000006</v>
      </c>
      <c r="M71" s="8">
        <v>12.79</v>
      </c>
      <c r="N71" s="8">
        <v>5.6289999999999996</v>
      </c>
      <c r="O71" s="8">
        <v>16.152999999999999</v>
      </c>
      <c r="P71" s="10" t="e">
        <v>#N/A</v>
      </c>
      <c r="Q71" s="8">
        <v>8.31</v>
      </c>
      <c r="R71" s="8">
        <v>9.4030000000000005</v>
      </c>
      <c r="S71" s="8">
        <v>8.7829999999999995</v>
      </c>
      <c r="T71" s="8">
        <v>9.5809999999999995</v>
      </c>
      <c r="U71" s="8">
        <v>7.3769999999999998</v>
      </c>
      <c r="V71" s="8">
        <v>16.07</v>
      </c>
      <c r="W71" s="1" t="e">
        <v>#N/A</v>
      </c>
      <c r="X71" s="6" t="e">
        <v>#N/A</v>
      </c>
      <c r="Y71" s="1" t="e">
        <v>#N/A</v>
      </c>
      <c r="Z71" s="1" t="e">
        <v>#N/A</v>
      </c>
      <c r="AA71" s="9">
        <v>21.132999999999999</v>
      </c>
    </row>
    <row r="72" spans="1:27" x14ac:dyDescent="0.25">
      <c r="A72" t="s">
        <v>93</v>
      </c>
      <c r="B72" s="8">
        <v>8.7370000000000001</v>
      </c>
      <c r="C72" s="8">
        <v>8.9030000000000005</v>
      </c>
      <c r="D72" s="8">
        <v>7.4980000000000002</v>
      </c>
      <c r="E72" s="8">
        <v>6.6710000000000003</v>
      </c>
      <c r="F72" s="1">
        <v>7.9390000000000001</v>
      </c>
      <c r="G72" s="8">
        <v>9.4529999999999994</v>
      </c>
      <c r="H72" s="8">
        <v>12.233000000000001</v>
      </c>
      <c r="I72" s="8">
        <v>12.853</v>
      </c>
      <c r="J72" s="8">
        <v>8.8989999999999991</v>
      </c>
      <c r="K72" s="8">
        <v>9.1969999999999992</v>
      </c>
      <c r="L72" s="1">
        <v>9.6150000000000002</v>
      </c>
      <c r="M72" s="8">
        <v>13.807</v>
      </c>
      <c r="N72" s="8">
        <v>5.0750000000000002</v>
      </c>
      <c r="O72" s="8">
        <v>14.84</v>
      </c>
      <c r="P72" s="10" t="e">
        <v>#N/A</v>
      </c>
      <c r="Q72" s="8">
        <v>8.2469999999999999</v>
      </c>
      <c r="R72" s="8">
        <v>9.8870000000000005</v>
      </c>
      <c r="S72" s="8">
        <v>7.923</v>
      </c>
      <c r="T72" s="8">
        <v>10.557</v>
      </c>
      <c r="U72" s="8">
        <v>6.617</v>
      </c>
      <c r="V72" s="8">
        <v>14.617000000000001</v>
      </c>
      <c r="W72" s="1" t="e">
        <v>#N/A</v>
      </c>
      <c r="X72" s="6" t="e">
        <v>#N/A</v>
      </c>
      <c r="Y72" s="1" t="e">
        <v>#N/A</v>
      </c>
      <c r="Z72" s="1" t="e">
        <v>#N/A</v>
      </c>
      <c r="AA72" s="9">
        <v>20.399999999999999</v>
      </c>
    </row>
    <row r="73" spans="1:27" x14ac:dyDescent="0.25">
      <c r="A73" t="s">
        <v>94</v>
      </c>
      <c r="B73" s="8">
        <v>8.98</v>
      </c>
      <c r="C73" s="8">
        <v>8.09</v>
      </c>
      <c r="D73" s="8">
        <v>7.7990000000000004</v>
      </c>
      <c r="E73" s="8">
        <v>5.9450000000000003</v>
      </c>
      <c r="F73" s="1">
        <v>7.3780000000000001</v>
      </c>
      <c r="G73" s="8">
        <v>9.0259999999999998</v>
      </c>
      <c r="H73" s="8">
        <v>12.69</v>
      </c>
      <c r="I73" s="8">
        <v>11.686999999999999</v>
      </c>
      <c r="J73" s="8">
        <v>8.2650000000000006</v>
      </c>
      <c r="K73" s="8">
        <v>8.3870000000000005</v>
      </c>
      <c r="L73" s="1">
        <v>10.170999999999999</v>
      </c>
      <c r="M73" s="8">
        <v>13.85</v>
      </c>
      <c r="N73" s="8">
        <v>4.7839999999999998</v>
      </c>
      <c r="O73" s="8">
        <v>12.967000000000001</v>
      </c>
      <c r="P73" s="10" t="e">
        <v>#N/A</v>
      </c>
      <c r="Q73" s="8">
        <v>7.52</v>
      </c>
      <c r="R73" s="8">
        <v>9.7430000000000003</v>
      </c>
      <c r="S73" s="8">
        <v>7.78</v>
      </c>
      <c r="T73" s="8">
        <v>10.468</v>
      </c>
      <c r="U73" s="8">
        <v>6.7430000000000003</v>
      </c>
      <c r="V73" s="8">
        <v>14.433</v>
      </c>
      <c r="W73" s="1" t="e">
        <v>#N/A</v>
      </c>
      <c r="X73" s="6" t="e">
        <v>#N/A</v>
      </c>
      <c r="Y73" s="1" t="e">
        <v>#N/A</v>
      </c>
      <c r="Z73" s="1" t="e">
        <v>#N/A</v>
      </c>
      <c r="AA73" s="9">
        <v>19.332999999999998</v>
      </c>
    </row>
    <row r="74" spans="1:27" x14ac:dyDescent="0.25">
      <c r="A74" t="s">
        <v>95</v>
      </c>
      <c r="B74" s="8">
        <v>8.1329999999999991</v>
      </c>
      <c r="C74" s="8">
        <v>7.53</v>
      </c>
      <c r="D74" s="8">
        <v>7.69</v>
      </c>
      <c r="E74" s="8">
        <v>5.0449999999999999</v>
      </c>
      <c r="F74" s="1">
        <v>6.8920000000000003</v>
      </c>
      <c r="G74" s="8">
        <v>8.4870000000000001</v>
      </c>
      <c r="H74" s="8">
        <v>11.643000000000001</v>
      </c>
      <c r="I74" s="8">
        <v>10.353</v>
      </c>
      <c r="J74" s="8">
        <v>7.7039999999999997</v>
      </c>
      <c r="K74" s="8">
        <v>7.9870000000000001</v>
      </c>
      <c r="L74" s="1">
        <v>9.2530000000000001</v>
      </c>
      <c r="M74" s="8">
        <v>13.131</v>
      </c>
      <c r="N74" s="8">
        <v>4.3479999999999999</v>
      </c>
      <c r="O74" s="8">
        <v>12.202999999999999</v>
      </c>
      <c r="P74" s="10" t="e">
        <v>#N/A</v>
      </c>
      <c r="Q74" s="8">
        <v>6.8520000000000003</v>
      </c>
      <c r="R74" s="8">
        <v>8.33</v>
      </c>
      <c r="S74" s="8">
        <v>7.7</v>
      </c>
      <c r="T74" s="8">
        <v>9.8010000000000002</v>
      </c>
      <c r="U74" s="8">
        <v>6.28</v>
      </c>
      <c r="V74" s="8">
        <v>14.5</v>
      </c>
      <c r="W74" s="1" t="e">
        <v>#N/A</v>
      </c>
      <c r="X74" s="6" t="e">
        <v>#N/A</v>
      </c>
      <c r="Y74" s="1" t="e">
        <v>#N/A</v>
      </c>
      <c r="Z74" s="1" t="e">
        <v>#N/A</v>
      </c>
      <c r="AA74" s="9">
        <v>19</v>
      </c>
    </row>
    <row r="75" spans="1:27" x14ac:dyDescent="0.25">
      <c r="A75" t="s">
        <v>96</v>
      </c>
      <c r="B75" s="8">
        <v>7.5430000000000001</v>
      </c>
      <c r="C75" s="8">
        <v>7.367</v>
      </c>
      <c r="D75" s="8">
        <v>7.4969999999999999</v>
      </c>
      <c r="E75" s="8">
        <v>4.7519999999999998</v>
      </c>
      <c r="F75" s="1">
        <v>6.7720000000000002</v>
      </c>
      <c r="G75" s="8">
        <v>7.51</v>
      </c>
      <c r="H75" s="8">
        <v>11.093</v>
      </c>
      <c r="I75" s="8">
        <v>9.43</v>
      </c>
      <c r="J75" s="8">
        <v>7.1210000000000004</v>
      </c>
      <c r="K75" s="8">
        <v>8</v>
      </c>
      <c r="L75" s="1">
        <v>7.85</v>
      </c>
      <c r="M75" s="8">
        <v>12.414</v>
      </c>
      <c r="N75" s="8">
        <v>4.55</v>
      </c>
      <c r="O75" s="8">
        <v>11.39</v>
      </c>
      <c r="P75" s="10" t="e">
        <v>#N/A</v>
      </c>
      <c r="Q75" s="8">
        <v>6.6189999999999998</v>
      </c>
      <c r="R75" s="8">
        <v>7.11</v>
      </c>
      <c r="S75" s="8">
        <v>7.3070000000000004</v>
      </c>
      <c r="T75" s="8">
        <v>9.0890000000000004</v>
      </c>
      <c r="U75" s="8">
        <v>5.99</v>
      </c>
      <c r="V75" s="8">
        <v>14.877000000000001</v>
      </c>
      <c r="W75" s="1" t="e">
        <v>#N/A</v>
      </c>
      <c r="X75" s="6" t="e">
        <v>#N/A</v>
      </c>
      <c r="Y75" s="1" t="e">
        <v>#N/A</v>
      </c>
      <c r="Z75" s="1" t="e">
        <v>#N/A</v>
      </c>
      <c r="AA75" s="9">
        <v>18.466999999999999</v>
      </c>
    </row>
    <row r="76" spans="1:27" x14ac:dyDescent="0.25">
      <c r="A76" t="s">
        <v>97</v>
      </c>
      <c r="B76" s="8">
        <v>6.7869999999999999</v>
      </c>
      <c r="C76" s="8">
        <v>7.117</v>
      </c>
      <c r="D76" s="8">
        <v>7.0129999999999999</v>
      </c>
      <c r="E76" s="8">
        <v>4.4930000000000003</v>
      </c>
      <c r="F76" s="1">
        <v>6.39</v>
      </c>
      <c r="G76" s="8">
        <v>6.85</v>
      </c>
      <c r="H76" s="8">
        <v>9.5969999999999995</v>
      </c>
      <c r="I76" s="8">
        <v>8.1530000000000005</v>
      </c>
      <c r="J76" s="8">
        <v>6.4089999999999998</v>
      </c>
      <c r="K76" s="8">
        <v>7.2169999999999996</v>
      </c>
      <c r="L76" s="1">
        <v>7.1470000000000002</v>
      </c>
      <c r="M76" s="8">
        <v>10.11</v>
      </c>
      <c r="N76" s="8">
        <v>4.2519999999999998</v>
      </c>
      <c r="O76" s="8">
        <v>12.477</v>
      </c>
      <c r="P76" s="10" t="e">
        <v>#N/A</v>
      </c>
      <c r="Q76" s="8">
        <v>6.194</v>
      </c>
      <c r="R76" s="8">
        <v>6.3029999999999999</v>
      </c>
      <c r="S76" s="8">
        <v>6.5869999999999997</v>
      </c>
      <c r="T76" s="8">
        <v>7.9160000000000004</v>
      </c>
      <c r="U76" s="8">
        <v>5.617</v>
      </c>
      <c r="V76" s="8">
        <v>13.792999999999999</v>
      </c>
      <c r="W76" s="1" t="e">
        <v>#N/A</v>
      </c>
      <c r="X76" s="6" t="e">
        <v>#N/A</v>
      </c>
      <c r="Y76" s="1" t="e">
        <v>#N/A</v>
      </c>
      <c r="Z76" s="1" t="e">
        <v>#N/A</v>
      </c>
      <c r="AA76" s="9">
        <v>10.257</v>
      </c>
    </row>
    <row r="77" spans="1:27" x14ac:dyDescent="0.25">
      <c r="A77" t="s">
        <v>98</v>
      </c>
      <c r="B77" s="8">
        <v>6.66</v>
      </c>
      <c r="C77" s="8">
        <v>6.9</v>
      </c>
      <c r="D77" s="8">
        <v>6.78</v>
      </c>
      <c r="E77" s="8">
        <v>4.1970000000000001</v>
      </c>
      <c r="F77" s="1">
        <v>5.9329999999999998</v>
      </c>
      <c r="G77" s="8">
        <v>6.367</v>
      </c>
      <c r="H77" s="8">
        <v>8.51</v>
      </c>
      <c r="I77" s="8">
        <v>7.3630000000000004</v>
      </c>
      <c r="J77" s="8">
        <v>5.9379999999999997</v>
      </c>
      <c r="K77" s="8">
        <v>6.7149999999999999</v>
      </c>
      <c r="L77" s="1">
        <v>6.5529999999999999</v>
      </c>
      <c r="M77" s="8">
        <v>9.0939999999999994</v>
      </c>
      <c r="N77" s="8">
        <v>3.581</v>
      </c>
      <c r="O77" s="8">
        <v>12.212999999999999</v>
      </c>
      <c r="P77" s="1">
        <v>6.5</v>
      </c>
      <c r="Q77" s="8">
        <v>5.7709999999999999</v>
      </c>
      <c r="R77" s="8">
        <v>5.78</v>
      </c>
      <c r="S77" s="8">
        <v>6.1429999999999998</v>
      </c>
      <c r="T77" s="8">
        <v>7.4690000000000003</v>
      </c>
      <c r="U77" s="8">
        <v>5.6070000000000002</v>
      </c>
      <c r="V77" s="8">
        <v>12.7</v>
      </c>
      <c r="W77" s="1" t="e">
        <v>#N/A</v>
      </c>
      <c r="X77" s="6" t="e">
        <v>#N/A</v>
      </c>
      <c r="Y77" s="1" t="e">
        <v>#N/A</v>
      </c>
      <c r="Z77" s="1" t="e">
        <v>#N/A</v>
      </c>
      <c r="AA77" s="9">
        <v>9.2829999999999995</v>
      </c>
    </row>
    <row r="78" spans="1:27" x14ac:dyDescent="0.25">
      <c r="A78" t="s">
        <v>99</v>
      </c>
      <c r="B78" s="8">
        <v>7.12</v>
      </c>
      <c r="C78" s="8">
        <v>6.7869999999999999</v>
      </c>
      <c r="D78" s="8">
        <v>6.8789999999999996</v>
      </c>
      <c r="E78" s="8">
        <v>4.4349999999999996</v>
      </c>
      <c r="F78" s="1">
        <v>6.0979999999999999</v>
      </c>
      <c r="G78" s="8">
        <v>6.327</v>
      </c>
      <c r="H78" s="8">
        <v>8.3000000000000007</v>
      </c>
      <c r="I78" s="8">
        <v>6.8570000000000002</v>
      </c>
      <c r="J78" s="8">
        <v>6.0049999999999999</v>
      </c>
      <c r="K78" s="8">
        <v>6.851</v>
      </c>
      <c r="L78" s="1">
        <v>6.5570000000000004</v>
      </c>
      <c r="M78" s="8">
        <v>8.9610000000000003</v>
      </c>
      <c r="N78" s="8">
        <v>3.6739999999999999</v>
      </c>
      <c r="O78" s="8">
        <v>11.957000000000001</v>
      </c>
      <c r="P78" s="1">
        <v>6.49</v>
      </c>
      <c r="Q78" s="8">
        <v>5.9210000000000003</v>
      </c>
      <c r="R78" s="8">
        <v>5.74</v>
      </c>
      <c r="S78" s="8">
        <v>5.93</v>
      </c>
      <c r="T78" s="8">
        <v>7.3550000000000004</v>
      </c>
      <c r="U78" s="8">
        <v>6.0670000000000002</v>
      </c>
      <c r="V78" s="8">
        <v>12.667</v>
      </c>
      <c r="W78" s="1" t="e">
        <v>#N/A</v>
      </c>
      <c r="X78" s="6" t="e">
        <v>#N/A</v>
      </c>
      <c r="Y78" s="1" t="e">
        <v>#N/A</v>
      </c>
      <c r="Z78" s="1" t="e">
        <v>#N/A</v>
      </c>
      <c r="AA78" s="9">
        <v>8.827</v>
      </c>
    </row>
    <row r="79" spans="1:27" x14ac:dyDescent="0.25">
      <c r="A79" t="s">
        <v>100</v>
      </c>
      <c r="B79" s="8">
        <v>8.9529999999999994</v>
      </c>
      <c r="C79" s="8">
        <v>7.6029999999999998</v>
      </c>
      <c r="D79" s="8">
        <v>8.5060000000000002</v>
      </c>
      <c r="E79" s="8">
        <v>5.1470000000000002</v>
      </c>
      <c r="F79" s="1">
        <v>6.774</v>
      </c>
      <c r="G79" s="8">
        <v>7.5350000000000001</v>
      </c>
      <c r="H79" s="8">
        <v>9.6300000000000008</v>
      </c>
      <c r="I79" s="8">
        <v>8.7799999999999994</v>
      </c>
      <c r="J79" s="8">
        <v>7.0549999999999997</v>
      </c>
      <c r="K79" s="8">
        <v>8.2780000000000005</v>
      </c>
      <c r="L79" s="1">
        <v>8.01</v>
      </c>
      <c r="M79" s="8">
        <v>9.6319999999999997</v>
      </c>
      <c r="N79" s="8">
        <v>4.056</v>
      </c>
      <c r="O79" s="8">
        <v>11.997</v>
      </c>
      <c r="P79" s="1">
        <v>7.08</v>
      </c>
      <c r="Q79" s="8">
        <v>6.8029999999999999</v>
      </c>
      <c r="R79" s="8">
        <v>7.3</v>
      </c>
      <c r="S79" s="8">
        <v>7.2270000000000003</v>
      </c>
      <c r="T79" s="8">
        <v>9.1869999999999994</v>
      </c>
      <c r="U79" s="8">
        <v>7.0830000000000002</v>
      </c>
      <c r="V79" s="8">
        <v>13.82</v>
      </c>
      <c r="W79" s="1" t="e">
        <v>#N/A</v>
      </c>
      <c r="X79" s="6" t="e">
        <v>#N/A</v>
      </c>
      <c r="Y79" s="1" t="e">
        <v>#N/A</v>
      </c>
      <c r="Z79" s="1" t="e">
        <v>#N/A</v>
      </c>
      <c r="AA79" s="9">
        <v>10.02</v>
      </c>
    </row>
    <row r="80" spans="1:27" x14ac:dyDescent="0.25">
      <c r="A80" t="s">
        <v>101</v>
      </c>
      <c r="B80" s="8">
        <v>9.7530000000000001</v>
      </c>
      <c r="C80" s="8">
        <v>8.2469999999999999</v>
      </c>
      <c r="D80" s="8">
        <v>8.9819999999999993</v>
      </c>
      <c r="E80" s="8">
        <v>5.4669999999999996</v>
      </c>
      <c r="F80" s="1">
        <v>7.1669999999999998</v>
      </c>
      <c r="G80" s="8">
        <v>8.6029999999999998</v>
      </c>
      <c r="H80" s="8">
        <v>10.83</v>
      </c>
      <c r="I80" s="8">
        <v>10.337</v>
      </c>
      <c r="J80" s="8">
        <v>7.7140000000000004</v>
      </c>
      <c r="K80" s="8">
        <v>8.6940000000000008</v>
      </c>
      <c r="L80" s="1">
        <v>8.5299999999999994</v>
      </c>
      <c r="M80" s="8">
        <v>11.388</v>
      </c>
      <c r="N80" s="8">
        <v>4.4589999999999996</v>
      </c>
      <c r="O80" s="8">
        <v>12.21</v>
      </c>
      <c r="P80" s="1">
        <v>7.17</v>
      </c>
      <c r="Q80" s="8">
        <v>7.1710000000000003</v>
      </c>
      <c r="R80" s="8">
        <v>8.25</v>
      </c>
      <c r="S80" s="8">
        <v>8.4469999999999992</v>
      </c>
      <c r="T80" s="8">
        <v>11.257999999999999</v>
      </c>
      <c r="U80" s="8">
        <v>7.3330000000000002</v>
      </c>
      <c r="V80" s="8">
        <v>15.957000000000001</v>
      </c>
      <c r="W80" s="1" t="e">
        <v>#N/A</v>
      </c>
      <c r="X80" s="6" t="e">
        <v>#N/A</v>
      </c>
      <c r="Y80" s="1" t="e">
        <v>#N/A</v>
      </c>
      <c r="Z80" s="1" t="e">
        <v>#N/A</v>
      </c>
      <c r="AA80" s="9">
        <v>11.5</v>
      </c>
    </row>
    <row r="81" spans="1:27" x14ac:dyDescent="0.25">
      <c r="A81" t="s">
        <v>102</v>
      </c>
      <c r="B81" s="8">
        <v>10.34</v>
      </c>
      <c r="C81" s="8">
        <v>8.3670000000000009</v>
      </c>
      <c r="D81" s="8">
        <v>9.093</v>
      </c>
      <c r="E81" s="8">
        <v>5.4219999999999997</v>
      </c>
      <c r="F81" s="1">
        <v>7.4980000000000002</v>
      </c>
      <c r="G81" s="8">
        <v>8.8360000000000003</v>
      </c>
      <c r="H81" s="8">
        <v>11.233000000000001</v>
      </c>
      <c r="I81" s="8">
        <v>10.173</v>
      </c>
      <c r="J81" s="8">
        <v>8.1170000000000009</v>
      </c>
      <c r="K81" s="8">
        <v>8.6660000000000004</v>
      </c>
      <c r="L81" s="1">
        <v>8.5869999999999997</v>
      </c>
      <c r="M81" s="8">
        <v>12.097</v>
      </c>
      <c r="N81" s="8">
        <v>4.5960000000000001</v>
      </c>
      <c r="O81" s="8">
        <v>13.013</v>
      </c>
      <c r="P81" s="1">
        <v>7.85</v>
      </c>
      <c r="Q81" s="8">
        <v>7.5579999999999998</v>
      </c>
      <c r="R81" s="8">
        <v>8.4529999999999994</v>
      </c>
      <c r="S81" s="8">
        <v>8.92</v>
      </c>
      <c r="T81" s="8">
        <v>11.038</v>
      </c>
      <c r="U81" s="8">
        <v>7.8369999999999997</v>
      </c>
      <c r="V81" s="8">
        <v>16.882999999999999</v>
      </c>
      <c r="W81" s="1" t="e">
        <v>#N/A</v>
      </c>
      <c r="X81" s="6" t="e">
        <v>#N/A</v>
      </c>
      <c r="Y81" s="1" t="e">
        <v>#N/A</v>
      </c>
      <c r="Z81" s="1" t="e">
        <v>#N/A</v>
      </c>
      <c r="AA81" s="9">
        <v>11.567</v>
      </c>
    </row>
    <row r="82" spans="1:27" x14ac:dyDescent="0.25">
      <c r="A82" t="s">
        <v>103</v>
      </c>
      <c r="B82" s="8">
        <v>10.206</v>
      </c>
      <c r="C82" s="8">
        <v>8.2929999999999993</v>
      </c>
      <c r="D82" s="8">
        <v>8.9640000000000004</v>
      </c>
      <c r="E82" s="8">
        <v>5.2750000000000004</v>
      </c>
      <c r="F82" s="1">
        <v>7.4320000000000004</v>
      </c>
      <c r="G82" s="8">
        <v>8.9600000000000009</v>
      </c>
      <c r="H82" s="8">
        <v>11.907</v>
      </c>
      <c r="I82" s="8">
        <v>10.212999999999999</v>
      </c>
      <c r="J82" s="8">
        <v>8.0879999999999992</v>
      </c>
      <c r="K82" s="8">
        <v>8.6609999999999996</v>
      </c>
      <c r="L82" s="1">
        <v>8.7530000000000001</v>
      </c>
      <c r="M82" s="8">
        <v>12.739000000000001</v>
      </c>
      <c r="N82" s="8">
        <v>4.3920000000000003</v>
      </c>
      <c r="O82" s="8">
        <v>14.013</v>
      </c>
      <c r="P82" s="1">
        <v>7.78</v>
      </c>
      <c r="Q82" s="8">
        <v>7.556</v>
      </c>
      <c r="R82" s="8">
        <v>8.0470000000000006</v>
      </c>
      <c r="S82" s="8">
        <v>8.5169999999999995</v>
      </c>
      <c r="T82" s="8">
        <v>10.991</v>
      </c>
      <c r="U82" s="8">
        <v>7.4829999999999997</v>
      </c>
      <c r="V82" s="8">
        <v>16.853000000000002</v>
      </c>
      <c r="W82" s="1" t="e">
        <v>#N/A</v>
      </c>
      <c r="X82" s="6" t="e">
        <v>#N/A</v>
      </c>
      <c r="Y82" s="1" t="e">
        <v>#N/A</v>
      </c>
      <c r="Z82" s="1" t="e">
        <v>#N/A</v>
      </c>
      <c r="AA82" s="9">
        <v>11.823</v>
      </c>
    </row>
    <row r="83" spans="1:27" x14ac:dyDescent="0.25">
      <c r="A83" t="s">
        <v>104</v>
      </c>
      <c r="B83" s="8">
        <v>9.2539999999999996</v>
      </c>
      <c r="C83" s="8">
        <v>7.59</v>
      </c>
      <c r="D83" s="8">
        <v>8.1120000000000001</v>
      </c>
      <c r="E83" s="8">
        <v>4.9470000000000001</v>
      </c>
      <c r="F83" s="1">
        <v>6.9109999999999996</v>
      </c>
      <c r="G83" s="8">
        <v>8.4440000000000008</v>
      </c>
      <c r="H83" s="8">
        <v>11.68</v>
      </c>
      <c r="I83" s="8">
        <v>8.9830000000000005</v>
      </c>
      <c r="J83" s="8">
        <v>7.593</v>
      </c>
      <c r="K83" s="8">
        <v>8.2430000000000003</v>
      </c>
      <c r="L83" s="1">
        <v>8.4329999999999998</v>
      </c>
      <c r="M83" s="8">
        <v>12.696</v>
      </c>
      <c r="N83" s="8">
        <v>3.2749999999999999</v>
      </c>
      <c r="O83" s="8">
        <v>13.382999999999999</v>
      </c>
      <c r="P83" s="1">
        <v>7.34</v>
      </c>
      <c r="Q83" s="8">
        <v>6.9729999999999999</v>
      </c>
      <c r="R83" s="8">
        <v>7.59</v>
      </c>
      <c r="S83" s="8">
        <v>7.5970000000000004</v>
      </c>
      <c r="T83" s="8">
        <v>10.939</v>
      </c>
      <c r="U83" s="8">
        <v>6.62</v>
      </c>
      <c r="V83" s="8">
        <v>16.850000000000001</v>
      </c>
      <c r="W83" s="1" t="e">
        <v>#N/A</v>
      </c>
      <c r="X83" s="6" t="e">
        <v>#N/A</v>
      </c>
      <c r="Y83" s="1" t="e">
        <v>#N/A</v>
      </c>
      <c r="Z83" s="1" t="e">
        <v>#N/A</v>
      </c>
      <c r="AA83" s="9">
        <v>11.99</v>
      </c>
    </row>
    <row r="84" spans="1:27" x14ac:dyDescent="0.25">
      <c r="A84" t="s">
        <v>105</v>
      </c>
      <c r="B84" s="8">
        <v>8.9640000000000004</v>
      </c>
      <c r="C84" s="8">
        <v>7.1870000000000003</v>
      </c>
      <c r="D84" s="8">
        <v>8.09</v>
      </c>
      <c r="E84" s="8">
        <v>4.7149999999999999</v>
      </c>
      <c r="F84" s="1">
        <v>6.7309999999999999</v>
      </c>
      <c r="G84" s="8">
        <v>8.0879999999999992</v>
      </c>
      <c r="H84" s="8">
        <v>11.032999999999999</v>
      </c>
      <c r="I84" s="8">
        <v>8.3529999999999998</v>
      </c>
      <c r="J84" s="8">
        <v>7.3769999999999998</v>
      </c>
      <c r="K84" s="8">
        <v>8.109</v>
      </c>
      <c r="L84" s="1">
        <v>8.1669999999999998</v>
      </c>
      <c r="M84" s="8">
        <v>11.804</v>
      </c>
      <c r="N84" s="8">
        <v>3.0409999999999999</v>
      </c>
      <c r="O84" s="8">
        <v>12.047000000000001</v>
      </c>
      <c r="P84" s="1">
        <v>7.03</v>
      </c>
      <c r="Q84" s="8">
        <v>6.7249999999999996</v>
      </c>
      <c r="R84" s="8">
        <v>7.3529999999999998</v>
      </c>
      <c r="S84" s="8">
        <v>7.7770000000000001</v>
      </c>
      <c r="T84" s="8">
        <v>10.162000000000001</v>
      </c>
      <c r="U84" s="8">
        <v>6.3230000000000004</v>
      </c>
      <c r="V84" s="8">
        <v>16.023</v>
      </c>
      <c r="W84" s="1" t="e">
        <v>#N/A</v>
      </c>
      <c r="X84" s="6" t="e">
        <v>#N/A</v>
      </c>
      <c r="Y84" s="1" t="e">
        <v>#N/A</v>
      </c>
      <c r="Z84" s="1" t="e">
        <v>#N/A</v>
      </c>
      <c r="AA84" s="9">
        <v>11.382999999999999</v>
      </c>
    </row>
    <row r="85" spans="1:27" x14ac:dyDescent="0.25">
      <c r="A85" t="s">
        <v>106</v>
      </c>
      <c r="B85" s="8">
        <v>8.4190000000000005</v>
      </c>
      <c r="C85" s="8">
        <v>6.8529999999999998</v>
      </c>
      <c r="D85" s="8">
        <v>7.4809999999999999</v>
      </c>
      <c r="E85" s="8">
        <v>4.1760000000000002</v>
      </c>
      <c r="F85" s="1">
        <v>6.327</v>
      </c>
      <c r="G85" s="8">
        <v>7.5830000000000002</v>
      </c>
      <c r="H85" s="8">
        <v>10.46</v>
      </c>
      <c r="I85" s="8">
        <v>7.617</v>
      </c>
      <c r="J85" s="8">
        <v>7.0810000000000004</v>
      </c>
      <c r="K85" s="8">
        <v>7.7880000000000003</v>
      </c>
      <c r="L85" s="1">
        <v>7.6669999999999998</v>
      </c>
      <c r="M85" s="8">
        <v>11.587</v>
      </c>
      <c r="N85" s="8">
        <v>2.879</v>
      </c>
      <c r="O85" s="8">
        <v>10.14</v>
      </c>
      <c r="P85" s="1">
        <v>6.77</v>
      </c>
      <c r="Q85" s="8">
        <v>6.3449999999999998</v>
      </c>
      <c r="R85" s="8">
        <v>6.7069999999999999</v>
      </c>
      <c r="S85" s="8">
        <v>7.2270000000000003</v>
      </c>
      <c r="T85" s="8">
        <v>8.9920000000000009</v>
      </c>
      <c r="U85" s="8">
        <v>5.8929999999999998</v>
      </c>
      <c r="V85" s="8">
        <v>14.7</v>
      </c>
      <c r="W85" s="1" t="e">
        <v>#N/A</v>
      </c>
      <c r="X85" s="6" t="e">
        <v>#N/A</v>
      </c>
      <c r="Y85" s="1" t="e">
        <v>#N/A</v>
      </c>
      <c r="Z85" s="1" t="e">
        <v>#N/A</v>
      </c>
      <c r="AA85" s="9">
        <v>10.663</v>
      </c>
    </row>
    <row r="86" spans="1:27" x14ac:dyDescent="0.25">
      <c r="A86" t="s">
        <v>107</v>
      </c>
      <c r="B86" s="8">
        <v>8.39</v>
      </c>
      <c r="C86" s="8">
        <v>6.64</v>
      </c>
      <c r="D86" s="8">
        <v>7.3179999999999996</v>
      </c>
      <c r="E86" s="8">
        <v>4.4000000000000004</v>
      </c>
      <c r="F86" s="1">
        <v>6.1790000000000003</v>
      </c>
      <c r="G86" s="8">
        <v>7.3490000000000002</v>
      </c>
      <c r="H86" s="8">
        <v>9.6829999999999998</v>
      </c>
      <c r="I86" s="8">
        <v>7.47</v>
      </c>
      <c r="J86" s="8">
        <v>6.5780000000000003</v>
      </c>
      <c r="K86" s="8">
        <v>7.7530000000000001</v>
      </c>
      <c r="L86" s="1">
        <v>7.5129999999999999</v>
      </c>
      <c r="M86" s="8">
        <v>10.545999999999999</v>
      </c>
      <c r="N86" s="8">
        <v>3.1589999999999998</v>
      </c>
      <c r="O86" s="8">
        <v>10.477</v>
      </c>
      <c r="P86" s="1">
        <v>6.51</v>
      </c>
      <c r="Q86" s="8">
        <v>6.1760000000000002</v>
      </c>
      <c r="R86" s="8">
        <v>6.6769999999999996</v>
      </c>
      <c r="S86" s="8">
        <v>7.367</v>
      </c>
      <c r="T86" s="8">
        <v>8.609</v>
      </c>
      <c r="U86" s="8">
        <v>5.91</v>
      </c>
      <c r="V86" s="8">
        <v>14.303000000000001</v>
      </c>
      <c r="W86" s="1" t="e">
        <v>#N/A</v>
      </c>
      <c r="X86" s="6" t="e">
        <v>#N/A</v>
      </c>
      <c r="Y86" s="1" t="e">
        <v>#N/A</v>
      </c>
      <c r="Z86" s="1" t="e">
        <v>#N/A</v>
      </c>
      <c r="AA86" s="9">
        <v>9.4499999999999993</v>
      </c>
    </row>
    <row r="87" spans="1:27" x14ac:dyDescent="0.25">
      <c r="A87" t="s">
        <v>108</v>
      </c>
      <c r="B87" s="8">
        <v>8.8789999999999996</v>
      </c>
      <c r="C87" s="8">
        <v>6.7130000000000001</v>
      </c>
      <c r="D87" s="8">
        <v>7.7590000000000003</v>
      </c>
      <c r="E87" s="8">
        <v>4.5460000000000003</v>
      </c>
      <c r="F87" s="1">
        <v>6.4610000000000003</v>
      </c>
      <c r="G87" s="8">
        <v>7.4109999999999996</v>
      </c>
      <c r="H87" s="8">
        <v>9.1999999999999993</v>
      </c>
      <c r="I87" s="8">
        <v>7.3470000000000004</v>
      </c>
      <c r="J87" s="8">
        <v>6.5119999999999996</v>
      </c>
      <c r="K87" s="8">
        <v>8.0670000000000002</v>
      </c>
      <c r="L87" s="1">
        <v>7.577</v>
      </c>
      <c r="M87" s="8">
        <v>9.8680000000000003</v>
      </c>
      <c r="N87" s="8">
        <v>3.234</v>
      </c>
      <c r="O87" s="8">
        <v>10.42</v>
      </c>
      <c r="P87" s="1">
        <v>6.52</v>
      </c>
      <c r="Q87" s="8">
        <v>6.3860000000000001</v>
      </c>
      <c r="R87" s="8">
        <v>6.8869999999999996</v>
      </c>
      <c r="S87" s="8">
        <v>8.5329999999999995</v>
      </c>
      <c r="T87" s="8">
        <v>8.3979999999999997</v>
      </c>
      <c r="U87" s="8">
        <v>6.72</v>
      </c>
      <c r="V87" s="8">
        <v>16.03</v>
      </c>
      <c r="W87" s="1" t="e">
        <v>#N/A</v>
      </c>
      <c r="X87" s="6" t="e">
        <v>#N/A</v>
      </c>
      <c r="Y87" s="1" t="e">
        <v>#N/A</v>
      </c>
      <c r="Z87" s="1" t="e">
        <v>#N/A</v>
      </c>
      <c r="AA87" s="9">
        <v>8.9700000000000006</v>
      </c>
    </row>
    <row r="88" spans="1:27" x14ac:dyDescent="0.25">
      <c r="A88" t="s">
        <v>109</v>
      </c>
      <c r="B88" s="8">
        <v>8.2240000000000002</v>
      </c>
      <c r="C88" s="8">
        <v>6.617</v>
      </c>
      <c r="D88" s="8">
        <v>7.452</v>
      </c>
      <c r="E88" s="8">
        <v>4.4279999999999999</v>
      </c>
      <c r="F88" s="1">
        <v>6.3360000000000003</v>
      </c>
      <c r="G88" s="8">
        <v>7.2649999999999997</v>
      </c>
      <c r="H88" s="8">
        <v>8.6929999999999996</v>
      </c>
      <c r="I88" s="8">
        <v>7.05</v>
      </c>
      <c r="J88" s="8">
        <v>6.3979999999999997</v>
      </c>
      <c r="K88" s="8">
        <v>7.851</v>
      </c>
      <c r="L88" s="1">
        <v>7.3769999999999998</v>
      </c>
      <c r="M88" s="8">
        <v>9.36</v>
      </c>
      <c r="N88" s="8">
        <v>3.1059999999999999</v>
      </c>
      <c r="O88" s="8">
        <v>11.313000000000001</v>
      </c>
      <c r="P88" s="1">
        <v>6.38</v>
      </c>
      <c r="Q88" s="8">
        <v>6.2510000000000003</v>
      </c>
      <c r="R88" s="8">
        <v>7.0030000000000001</v>
      </c>
      <c r="S88" s="8">
        <v>8.3369999999999997</v>
      </c>
      <c r="T88" s="8">
        <v>8.0820000000000007</v>
      </c>
      <c r="U88" s="8">
        <v>6.78</v>
      </c>
      <c r="V88" s="8">
        <v>15.542999999999999</v>
      </c>
      <c r="W88" s="1" t="e">
        <v>#N/A</v>
      </c>
      <c r="X88" s="6" t="e">
        <v>#N/A</v>
      </c>
      <c r="Y88" s="1" t="e">
        <v>#N/A</v>
      </c>
      <c r="Z88" s="1" t="e">
        <v>#N/A</v>
      </c>
      <c r="AA88" s="9">
        <v>8.58</v>
      </c>
    </row>
    <row r="89" spans="1:27" x14ac:dyDescent="0.25">
      <c r="A89" t="s">
        <v>110</v>
      </c>
      <c r="B89" s="8">
        <v>7.3440000000000003</v>
      </c>
      <c r="C89" s="8">
        <v>6</v>
      </c>
      <c r="D89" s="8">
        <v>6.391</v>
      </c>
      <c r="E89" s="8">
        <v>4.1609999999999996</v>
      </c>
      <c r="F89" s="1">
        <v>5.8860000000000001</v>
      </c>
      <c r="G89" s="8">
        <v>6.7480000000000002</v>
      </c>
      <c r="H89" s="8">
        <v>7.367</v>
      </c>
      <c r="I89" s="8">
        <v>6.44</v>
      </c>
      <c r="J89" s="8">
        <v>5.8529999999999998</v>
      </c>
      <c r="K89" s="8">
        <v>7.569</v>
      </c>
      <c r="L89" s="1">
        <v>6.69</v>
      </c>
      <c r="M89" s="8">
        <v>7.83</v>
      </c>
      <c r="N89" s="8">
        <v>2.617</v>
      </c>
      <c r="O89" s="8">
        <v>11.34</v>
      </c>
      <c r="P89" s="1">
        <v>5.87</v>
      </c>
      <c r="Q89" s="8">
        <v>5.7859999999999996</v>
      </c>
      <c r="R89" s="8">
        <v>6.5270000000000001</v>
      </c>
      <c r="S89" s="8">
        <v>7.34</v>
      </c>
      <c r="T89" s="8">
        <v>7.1310000000000002</v>
      </c>
      <c r="U89" s="8">
        <v>6.343</v>
      </c>
      <c r="V89" s="8">
        <v>16.056999999999999</v>
      </c>
      <c r="W89" s="1" t="e">
        <v>#N/A</v>
      </c>
      <c r="X89" s="6" t="e">
        <v>#N/A</v>
      </c>
      <c r="Y89" s="1" t="e">
        <v>#N/A</v>
      </c>
      <c r="Z89" s="1" t="e">
        <v>#N/A</v>
      </c>
      <c r="AA89" s="9">
        <v>7.2370000000000001</v>
      </c>
    </row>
    <row r="90" spans="1:27" x14ac:dyDescent="0.25">
      <c r="A90" t="s">
        <v>111</v>
      </c>
      <c r="B90" s="8">
        <v>7.5839999999999996</v>
      </c>
      <c r="C90" s="8">
        <v>5.7969999999999997</v>
      </c>
      <c r="D90" s="8">
        <v>6.492</v>
      </c>
      <c r="E90" s="8">
        <v>3.7759999999999998</v>
      </c>
      <c r="F90" s="1">
        <v>5.6879999999999997</v>
      </c>
      <c r="G90" s="8">
        <v>6.4</v>
      </c>
      <c r="H90" s="8">
        <v>6.867</v>
      </c>
      <c r="I90" s="8">
        <v>6.0570000000000004</v>
      </c>
      <c r="J90" s="8">
        <v>5.6020000000000003</v>
      </c>
      <c r="K90" s="8">
        <v>7.4020000000000001</v>
      </c>
      <c r="L90" s="1">
        <v>6.51</v>
      </c>
      <c r="M90" s="8">
        <v>7.5359999999999996</v>
      </c>
      <c r="N90" s="8">
        <v>2.5790000000000002</v>
      </c>
      <c r="O90" s="8">
        <v>11.253</v>
      </c>
      <c r="P90" s="1">
        <v>5.59</v>
      </c>
      <c r="Q90" s="8">
        <v>5.5890000000000004</v>
      </c>
      <c r="R90" s="8">
        <v>5.8730000000000002</v>
      </c>
      <c r="S90" s="8">
        <v>7.4870000000000001</v>
      </c>
      <c r="T90" s="8">
        <v>6.8689999999999998</v>
      </c>
      <c r="U90" s="8">
        <v>6.5629999999999997</v>
      </c>
      <c r="V90" s="8">
        <v>15.337</v>
      </c>
      <c r="W90" s="1" t="e">
        <v>#N/A</v>
      </c>
      <c r="X90" s="6">
        <v>4.25</v>
      </c>
      <c r="Y90" s="1" t="e">
        <v>#N/A</v>
      </c>
      <c r="Z90" s="1" t="e">
        <v>#N/A</v>
      </c>
      <c r="AA90" s="9">
        <v>6.75</v>
      </c>
    </row>
    <row r="91" spans="1:27" x14ac:dyDescent="0.25">
      <c r="A91" t="s">
        <v>112</v>
      </c>
      <c r="B91" s="8">
        <v>7.5830000000000002</v>
      </c>
      <c r="C91" s="8">
        <v>5.9169999999999998</v>
      </c>
      <c r="D91" s="8">
        <v>6.5430000000000001</v>
      </c>
      <c r="E91" s="8">
        <v>3.6259999999999999</v>
      </c>
      <c r="F91" s="1">
        <v>5.782</v>
      </c>
      <c r="G91" s="8">
        <v>6.4829999999999997</v>
      </c>
      <c r="H91" s="8">
        <v>6.6769999999999996</v>
      </c>
      <c r="I91" s="8">
        <v>6.2030000000000003</v>
      </c>
      <c r="J91" s="8">
        <v>5.7240000000000002</v>
      </c>
      <c r="K91" s="8">
        <v>7.3159999999999998</v>
      </c>
      <c r="L91" s="1">
        <v>6.5730000000000004</v>
      </c>
      <c r="M91" s="8">
        <v>7.3739999999999997</v>
      </c>
      <c r="N91" s="8">
        <v>2.5499999999999998</v>
      </c>
      <c r="O91" s="8">
        <v>11.287000000000001</v>
      </c>
      <c r="P91" s="1">
        <v>5.66</v>
      </c>
      <c r="Q91" s="8">
        <v>5.7050000000000001</v>
      </c>
      <c r="R91" s="8">
        <v>6.0570000000000004</v>
      </c>
      <c r="S91" s="8">
        <v>7.617</v>
      </c>
      <c r="T91" s="8">
        <v>7.0460000000000003</v>
      </c>
      <c r="U91" s="8">
        <v>6.6970000000000001</v>
      </c>
      <c r="V91" s="8">
        <v>15.013</v>
      </c>
      <c r="W91" s="1" t="e">
        <v>#N/A</v>
      </c>
      <c r="X91" s="6">
        <v>4.1566999999999998</v>
      </c>
      <c r="Y91" s="1" t="e">
        <v>#N/A</v>
      </c>
      <c r="Z91" s="1" t="e">
        <v>#N/A</v>
      </c>
      <c r="AA91" s="9">
        <v>6.5670000000000002</v>
      </c>
    </row>
    <row r="92" spans="1:27" x14ac:dyDescent="0.25">
      <c r="A92" t="s">
        <v>113</v>
      </c>
      <c r="B92" s="8">
        <v>6.5350000000000001</v>
      </c>
      <c r="C92" s="8">
        <v>5.6929999999999996</v>
      </c>
      <c r="D92" s="8">
        <v>5.9450000000000003</v>
      </c>
      <c r="E92" s="8">
        <v>3.66</v>
      </c>
      <c r="F92" s="1">
        <v>5.6029999999999998</v>
      </c>
      <c r="G92" s="8">
        <v>6.1689999999999996</v>
      </c>
      <c r="H92" s="8">
        <v>6.2</v>
      </c>
      <c r="I92" s="8">
        <v>5.8630000000000004</v>
      </c>
      <c r="J92" s="8">
        <v>5.5190000000000001</v>
      </c>
      <c r="K92" s="8">
        <v>6.99</v>
      </c>
      <c r="L92" s="1">
        <v>6.23</v>
      </c>
      <c r="M92" s="8">
        <v>6.51</v>
      </c>
      <c r="N92" s="8">
        <v>2.2829999999999999</v>
      </c>
      <c r="O92" s="8">
        <v>11.367000000000001</v>
      </c>
      <c r="P92" s="1">
        <v>5.6</v>
      </c>
      <c r="Q92" s="8">
        <v>5.5490000000000004</v>
      </c>
      <c r="R92" s="8">
        <v>5.9669999999999996</v>
      </c>
      <c r="S92" s="8">
        <v>6.9130000000000003</v>
      </c>
      <c r="T92" s="8">
        <v>6.4820000000000002</v>
      </c>
      <c r="U92" s="8">
        <v>6.2430000000000003</v>
      </c>
      <c r="V92" s="8">
        <v>14.21</v>
      </c>
      <c r="W92" s="1" t="e">
        <v>#N/A</v>
      </c>
      <c r="X92" s="6">
        <v>3.84</v>
      </c>
      <c r="Y92" s="1" t="e">
        <v>#N/A</v>
      </c>
      <c r="Z92" s="1" t="e">
        <v>#N/A</v>
      </c>
      <c r="AA92" s="9">
        <v>6.2469999999999999</v>
      </c>
    </row>
    <row r="93" spans="1:27" x14ac:dyDescent="0.25">
      <c r="A93" t="s">
        <v>114</v>
      </c>
      <c r="B93" s="8">
        <v>6.117</v>
      </c>
      <c r="C93" s="8">
        <v>5.6070000000000002</v>
      </c>
      <c r="D93" s="8">
        <v>5.593</v>
      </c>
      <c r="E93" s="8">
        <v>3.6190000000000002</v>
      </c>
      <c r="F93" s="1">
        <v>5.4870000000000001</v>
      </c>
      <c r="G93" s="8">
        <v>5.9580000000000002</v>
      </c>
      <c r="H93" s="8">
        <v>5.86</v>
      </c>
      <c r="I93" s="8">
        <v>5.7069999999999999</v>
      </c>
      <c r="J93" s="8">
        <v>5.4960000000000004</v>
      </c>
      <c r="K93" s="8">
        <v>6.5030000000000001</v>
      </c>
      <c r="L93" s="1">
        <v>5.86</v>
      </c>
      <c r="M93" s="8">
        <v>6.0229999999999997</v>
      </c>
      <c r="N93" s="8">
        <v>1.9419999999999999</v>
      </c>
      <c r="O93" s="8">
        <v>12.893000000000001</v>
      </c>
      <c r="P93" s="1">
        <v>5.55</v>
      </c>
      <c r="Q93" s="8">
        <v>5.4660000000000002</v>
      </c>
      <c r="R93" s="8">
        <v>5.657</v>
      </c>
      <c r="S93" s="8">
        <v>6.75</v>
      </c>
      <c r="T93" s="8">
        <v>6.2149999999999999</v>
      </c>
      <c r="U93" s="8">
        <v>5.907</v>
      </c>
      <c r="V93" s="8">
        <v>14.23</v>
      </c>
      <c r="W93" s="1" t="e">
        <v>#N/A</v>
      </c>
      <c r="X93" s="6">
        <v>4.0133000000000001</v>
      </c>
      <c r="Y93" s="1" t="e">
        <v>#N/A</v>
      </c>
      <c r="Z93" s="1" t="e">
        <v>#N/A</v>
      </c>
      <c r="AA93" s="9">
        <v>5.87</v>
      </c>
    </row>
    <row r="94" spans="1:27" x14ac:dyDescent="0.25">
      <c r="A94" t="s">
        <v>115</v>
      </c>
      <c r="B94" s="8">
        <v>5.8529999999999998</v>
      </c>
      <c r="C94" s="8">
        <v>5.12</v>
      </c>
      <c r="D94" s="8">
        <v>5.407</v>
      </c>
      <c r="E94" s="8">
        <v>3.052</v>
      </c>
      <c r="F94" s="1">
        <v>5</v>
      </c>
      <c r="G94" s="8">
        <v>5.3040000000000003</v>
      </c>
      <c r="H94" s="8">
        <v>5.2430000000000003</v>
      </c>
      <c r="I94" s="8">
        <v>5.1669999999999998</v>
      </c>
      <c r="J94" s="8">
        <v>5.04</v>
      </c>
      <c r="K94" s="8">
        <v>6.0449999999999999</v>
      </c>
      <c r="L94" s="1">
        <v>5.22</v>
      </c>
      <c r="M94" s="8">
        <v>5.3360000000000003</v>
      </c>
      <c r="N94" s="8">
        <v>1.88</v>
      </c>
      <c r="O94" s="8">
        <v>15.677</v>
      </c>
      <c r="P94" s="1">
        <v>5.0999999999999996</v>
      </c>
      <c r="Q94" s="8">
        <v>5.0069999999999997</v>
      </c>
      <c r="R94" s="8">
        <v>5.3</v>
      </c>
      <c r="S94" s="8">
        <v>6.8330000000000002</v>
      </c>
      <c r="T94" s="8">
        <v>5.5419999999999998</v>
      </c>
      <c r="U94" s="8">
        <v>5.5869999999999997</v>
      </c>
      <c r="V94" s="8">
        <v>13.477</v>
      </c>
      <c r="W94" s="1" t="e">
        <v>#N/A</v>
      </c>
      <c r="X94" s="6">
        <v>4.7699999999999996</v>
      </c>
      <c r="Y94" s="1" t="e">
        <v>#N/A</v>
      </c>
      <c r="Z94" s="1" t="e">
        <v>#N/A</v>
      </c>
      <c r="AA94" s="9">
        <v>5.3230000000000004</v>
      </c>
    </row>
    <row r="95" spans="1:27" x14ac:dyDescent="0.25">
      <c r="A95" t="s">
        <v>116</v>
      </c>
      <c r="B95" s="8">
        <v>5.633</v>
      </c>
      <c r="C95" s="8">
        <v>5.0270000000000001</v>
      </c>
      <c r="D95" s="8">
        <v>5.3390000000000004</v>
      </c>
      <c r="E95" s="8">
        <v>3.2770000000000001</v>
      </c>
      <c r="F95" s="1">
        <v>4.8879999999999999</v>
      </c>
      <c r="G95" s="8">
        <v>5.1180000000000003</v>
      </c>
      <c r="H95" s="8">
        <v>5.07</v>
      </c>
      <c r="I95" s="8">
        <v>5.0129999999999999</v>
      </c>
      <c r="J95" s="8">
        <v>4.9480000000000004</v>
      </c>
      <c r="K95" s="8">
        <v>5.8209999999999997</v>
      </c>
      <c r="L95" s="1">
        <v>5.0730000000000004</v>
      </c>
      <c r="M95" s="8">
        <v>5.1440000000000001</v>
      </c>
      <c r="N95" s="8">
        <v>1.63</v>
      </c>
      <c r="O95" s="8">
        <v>14.89</v>
      </c>
      <c r="P95" s="1">
        <v>5</v>
      </c>
      <c r="Q95" s="8">
        <v>4.93</v>
      </c>
      <c r="R95" s="8">
        <v>5.4329999999999998</v>
      </c>
      <c r="S95" s="8">
        <v>6.6929999999999996</v>
      </c>
      <c r="T95" s="8">
        <v>5.1580000000000004</v>
      </c>
      <c r="U95" s="8">
        <v>5.5970000000000004</v>
      </c>
      <c r="V95" s="8">
        <v>13.66</v>
      </c>
      <c r="W95" s="1" t="e">
        <v>#N/A</v>
      </c>
      <c r="X95" s="6">
        <v>5.04</v>
      </c>
      <c r="Y95" s="1" t="e">
        <v>#N/A</v>
      </c>
      <c r="Z95" s="1" t="e">
        <v>#N/A</v>
      </c>
      <c r="AA95" s="9">
        <v>5.1369999999999996</v>
      </c>
    </row>
    <row r="96" spans="1:27" x14ac:dyDescent="0.25">
      <c r="A96" t="s">
        <v>117</v>
      </c>
      <c r="B96" s="8">
        <v>5.5019999999999998</v>
      </c>
      <c r="C96" s="8">
        <v>4.6269999999999998</v>
      </c>
      <c r="D96" s="8">
        <v>5.3860000000000001</v>
      </c>
      <c r="E96" s="8">
        <v>3.0880000000000001</v>
      </c>
      <c r="F96" s="1">
        <v>4.3899999999999997</v>
      </c>
      <c r="G96" s="8">
        <v>4.819</v>
      </c>
      <c r="H96" s="8">
        <v>4.7169999999999996</v>
      </c>
      <c r="I96" s="8">
        <v>4.6630000000000003</v>
      </c>
      <c r="J96" s="8">
        <v>4.5030000000000001</v>
      </c>
      <c r="K96" s="8">
        <v>5.5179999999999998</v>
      </c>
      <c r="L96" s="1">
        <v>4.6630000000000003</v>
      </c>
      <c r="M96" s="8">
        <v>4.7610000000000001</v>
      </c>
      <c r="N96" s="8">
        <v>1.3859999999999999</v>
      </c>
      <c r="O96" s="8">
        <v>11.927</v>
      </c>
      <c r="P96" s="1">
        <v>4.59</v>
      </c>
      <c r="Q96" s="8">
        <v>4.4960000000000004</v>
      </c>
      <c r="R96" s="8">
        <v>5.4370000000000003</v>
      </c>
      <c r="S96" s="8">
        <v>6.1470000000000002</v>
      </c>
      <c r="T96" s="8">
        <v>4.8550000000000004</v>
      </c>
      <c r="U96" s="8">
        <v>5.2030000000000003</v>
      </c>
      <c r="V96" s="8">
        <v>17.047000000000001</v>
      </c>
      <c r="W96" s="1" t="e">
        <v>#N/A</v>
      </c>
      <c r="X96" s="6">
        <v>4.88</v>
      </c>
      <c r="Y96" s="1" t="e">
        <v>#N/A</v>
      </c>
      <c r="Z96" s="1" t="e">
        <v>#N/A</v>
      </c>
      <c r="AA96" s="9">
        <v>4.7229999999999999</v>
      </c>
    </row>
    <row r="97" spans="1:27" x14ac:dyDescent="0.25">
      <c r="A97" t="s">
        <v>118</v>
      </c>
      <c r="B97" s="8">
        <v>4.984</v>
      </c>
      <c r="C97" s="8">
        <v>4.2329999999999997</v>
      </c>
      <c r="D97" s="8">
        <v>4.9829999999999997</v>
      </c>
      <c r="E97" s="8">
        <v>2.7610000000000001</v>
      </c>
      <c r="F97" s="1">
        <v>4.016</v>
      </c>
      <c r="G97" s="8">
        <v>4.5090000000000003</v>
      </c>
      <c r="H97" s="8">
        <v>4.3070000000000004</v>
      </c>
      <c r="I97" s="8">
        <v>4.3070000000000004</v>
      </c>
      <c r="J97" s="8">
        <v>4.1040000000000001</v>
      </c>
      <c r="K97" s="8">
        <v>4.819</v>
      </c>
      <c r="L97" s="1">
        <v>4.2300000000000004</v>
      </c>
      <c r="M97" s="8">
        <v>4.2880000000000003</v>
      </c>
      <c r="N97" s="8">
        <v>1.081</v>
      </c>
      <c r="O97" s="8">
        <v>8.6969999999999992</v>
      </c>
      <c r="P97" s="1">
        <v>4.2300000000000004</v>
      </c>
      <c r="Q97" s="8">
        <v>4.0940000000000003</v>
      </c>
      <c r="R97" s="8">
        <v>5.43</v>
      </c>
      <c r="S97" s="8">
        <v>5.4770000000000003</v>
      </c>
      <c r="T97" s="8">
        <v>4.53</v>
      </c>
      <c r="U97" s="8">
        <v>4.67</v>
      </c>
      <c r="V97" s="8">
        <v>16.306999999999999</v>
      </c>
      <c r="W97" s="1" t="e">
        <v>#N/A</v>
      </c>
      <c r="X97" s="6">
        <v>5.01</v>
      </c>
      <c r="Y97" s="1" t="e">
        <v>#N/A</v>
      </c>
      <c r="Z97" s="1" t="e">
        <v>#N/A</v>
      </c>
      <c r="AA97" s="9">
        <v>4.327</v>
      </c>
    </row>
    <row r="98" spans="1:27" x14ac:dyDescent="0.25">
      <c r="A98" t="s">
        <v>119</v>
      </c>
      <c r="B98" s="8">
        <v>5.3179999999999996</v>
      </c>
      <c r="C98" s="8">
        <v>4.0670000000000002</v>
      </c>
      <c r="D98" s="8">
        <v>5.0970000000000004</v>
      </c>
      <c r="E98" s="8">
        <v>2.57</v>
      </c>
      <c r="F98" s="1">
        <v>3.863</v>
      </c>
      <c r="G98" s="8">
        <v>4.218</v>
      </c>
      <c r="H98" s="8">
        <v>4.05</v>
      </c>
      <c r="I98" s="8">
        <v>4.07</v>
      </c>
      <c r="J98" s="8">
        <v>3.952</v>
      </c>
      <c r="K98" s="8">
        <v>4.4580000000000002</v>
      </c>
      <c r="L98" s="1">
        <v>4.0330000000000004</v>
      </c>
      <c r="M98" s="8">
        <v>4.0819999999999999</v>
      </c>
      <c r="N98" s="8">
        <v>1.89</v>
      </c>
      <c r="O98" s="8">
        <v>8.1069999999999993</v>
      </c>
      <c r="P98" s="1">
        <v>4</v>
      </c>
      <c r="Q98" s="8">
        <v>3.9569999999999999</v>
      </c>
      <c r="R98" s="8">
        <v>4.8929999999999998</v>
      </c>
      <c r="S98" s="8">
        <v>5.6630000000000003</v>
      </c>
      <c r="T98" s="8">
        <v>4.2130000000000001</v>
      </c>
      <c r="U98" s="8">
        <v>4.9829999999999997</v>
      </c>
      <c r="V98" s="8">
        <v>15.103</v>
      </c>
      <c r="W98" s="1" t="e">
        <v>#N/A</v>
      </c>
      <c r="X98" s="6">
        <v>5.21</v>
      </c>
      <c r="Y98" s="1" t="e">
        <v>#N/A</v>
      </c>
      <c r="Z98" s="1" t="e">
        <v>#N/A</v>
      </c>
      <c r="AA98" s="9">
        <v>4.0529999999999999</v>
      </c>
    </row>
    <row r="99" spans="1:27" x14ac:dyDescent="0.25">
      <c r="A99" t="s">
        <v>120</v>
      </c>
      <c r="B99" s="8">
        <v>5.8129999999999997</v>
      </c>
      <c r="C99" s="8">
        <v>4.3470000000000004</v>
      </c>
      <c r="D99" s="8">
        <v>5.3230000000000004</v>
      </c>
      <c r="E99" s="8">
        <v>2.73</v>
      </c>
      <c r="F99" s="1">
        <v>4.0739999999999998</v>
      </c>
      <c r="G99" s="8">
        <v>4.4969999999999999</v>
      </c>
      <c r="H99" s="8">
        <v>4.32</v>
      </c>
      <c r="I99" s="8">
        <v>4.2969999999999997</v>
      </c>
      <c r="J99" s="8">
        <v>4.2160000000000002</v>
      </c>
      <c r="K99" s="8">
        <v>4.8899999999999997</v>
      </c>
      <c r="L99" s="1">
        <v>4.24</v>
      </c>
      <c r="M99" s="8">
        <v>4.335</v>
      </c>
      <c r="N99" s="8">
        <v>1.5640000000000001</v>
      </c>
      <c r="O99" s="8">
        <v>7.8730000000000002</v>
      </c>
      <c r="P99" s="1">
        <v>4.18</v>
      </c>
      <c r="Q99" s="8">
        <v>4.234</v>
      </c>
      <c r="R99" s="8">
        <v>5.04</v>
      </c>
      <c r="S99" s="8">
        <v>6.11</v>
      </c>
      <c r="T99" s="8">
        <v>4.5380000000000003</v>
      </c>
      <c r="U99" s="8">
        <v>5.54</v>
      </c>
      <c r="V99" s="8">
        <v>14.882999999999999</v>
      </c>
      <c r="W99" s="1" t="e">
        <v>#N/A</v>
      </c>
      <c r="X99" s="6">
        <v>5.0933000000000002</v>
      </c>
      <c r="Y99" s="1" t="e">
        <v>#N/A</v>
      </c>
      <c r="Z99" s="1" t="e">
        <v>#N/A</v>
      </c>
      <c r="AA99" s="9">
        <v>4.37</v>
      </c>
    </row>
    <row r="100" spans="1:27" x14ac:dyDescent="0.25">
      <c r="A100" t="s">
        <v>121</v>
      </c>
      <c r="B100" s="8">
        <v>6.2720000000000002</v>
      </c>
      <c r="C100" s="8">
        <v>5.1529999999999996</v>
      </c>
      <c r="D100" s="8">
        <v>5.6559999999999997</v>
      </c>
      <c r="E100" s="8">
        <v>3.2130000000000001</v>
      </c>
      <c r="F100" s="1">
        <v>4.8650000000000002</v>
      </c>
      <c r="G100" s="8">
        <v>5.351</v>
      </c>
      <c r="H100" s="8">
        <v>5.13</v>
      </c>
      <c r="I100" s="8">
        <v>5.1269999999999998</v>
      </c>
      <c r="J100" s="8">
        <v>5.0129999999999999</v>
      </c>
      <c r="K100" s="8">
        <v>5.4980000000000002</v>
      </c>
      <c r="L100" s="1">
        <v>5.1470000000000002</v>
      </c>
      <c r="M100" s="8">
        <v>5.1180000000000003</v>
      </c>
      <c r="N100" s="8">
        <v>1.804</v>
      </c>
      <c r="O100" s="8">
        <v>9.1199999999999992</v>
      </c>
      <c r="P100" s="1">
        <v>5.12</v>
      </c>
      <c r="Q100" s="8">
        <v>5.0220000000000002</v>
      </c>
      <c r="R100" s="8">
        <v>5.9370000000000003</v>
      </c>
      <c r="S100" s="8">
        <v>6.7770000000000001</v>
      </c>
      <c r="T100" s="8">
        <v>5.4779999999999998</v>
      </c>
      <c r="U100" s="8">
        <v>5.883</v>
      </c>
      <c r="V100" s="8">
        <v>15.2</v>
      </c>
      <c r="W100" s="1" t="e">
        <v>#N/A</v>
      </c>
      <c r="X100" s="6">
        <v>5.2167000000000003</v>
      </c>
      <c r="Y100" s="1" t="e">
        <v>#N/A</v>
      </c>
      <c r="Z100" s="1" t="e">
        <v>#N/A</v>
      </c>
      <c r="AA100" s="9">
        <v>5.2069999999999999</v>
      </c>
    </row>
    <row r="101" spans="1:27" x14ac:dyDescent="0.25">
      <c r="A101" t="s">
        <v>122</v>
      </c>
      <c r="B101" s="8">
        <v>6.633</v>
      </c>
      <c r="C101" s="8">
        <v>5.43</v>
      </c>
      <c r="D101" s="8">
        <v>6.0880000000000001</v>
      </c>
      <c r="E101" s="8">
        <v>3.6440000000000001</v>
      </c>
      <c r="F101" s="1">
        <v>5.16</v>
      </c>
      <c r="G101" s="8">
        <v>5.57</v>
      </c>
      <c r="H101" s="8">
        <v>5.4029999999999996</v>
      </c>
      <c r="I101" s="8">
        <v>5.3970000000000002</v>
      </c>
      <c r="J101" s="8">
        <v>5.2939999999999996</v>
      </c>
      <c r="K101" s="8">
        <v>5.5279999999999996</v>
      </c>
      <c r="L101" s="1">
        <v>5.423</v>
      </c>
      <c r="M101" s="8">
        <v>5.3760000000000003</v>
      </c>
      <c r="N101" s="8">
        <v>1.7569999999999999</v>
      </c>
      <c r="O101" s="8">
        <v>9.7669999999999995</v>
      </c>
      <c r="P101" s="1">
        <v>5.36</v>
      </c>
      <c r="Q101" s="8">
        <v>5.3010000000000002</v>
      </c>
      <c r="R101" s="8">
        <v>6.12</v>
      </c>
      <c r="S101" s="8">
        <v>7.1</v>
      </c>
      <c r="T101" s="8">
        <v>5.6879999999999997</v>
      </c>
      <c r="U101" s="8">
        <v>6.14</v>
      </c>
      <c r="V101" s="8">
        <v>14.42</v>
      </c>
      <c r="W101" s="1" t="e">
        <v>#N/A</v>
      </c>
      <c r="X101" s="6">
        <v>5.2766999999999999</v>
      </c>
      <c r="Y101" s="1" t="e">
        <v>#N/A</v>
      </c>
      <c r="Z101" s="1" t="e">
        <v>#N/A</v>
      </c>
      <c r="AA101" s="9">
        <v>5.48</v>
      </c>
    </row>
    <row r="102" spans="1:27" x14ac:dyDescent="0.25">
      <c r="A102" t="s">
        <v>123</v>
      </c>
      <c r="B102" s="8">
        <v>6.9020000000000001</v>
      </c>
      <c r="C102" s="8">
        <v>5.7329999999999997</v>
      </c>
      <c r="D102" s="8">
        <v>6.2859999999999996</v>
      </c>
      <c r="E102" s="8">
        <v>3.9359999999999999</v>
      </c>
      <c r="F102" s="1">
        <v>5.46</v>
      </c>
      <c r="G102" s="8">
        <v>5.7889999999999997</v>
      </c>
      <c r="H102" s="8">
        <v>5.68</v>
      </c>
      <c r="I102" s="8">
        <v>5.6529999999999996</v>
      </c>
      <c r="J102" s="8">
        <v>5.5819999999999999</v>
      </c>
      <c r="K102" s="8">
        <v>5.609</v>
      </c>
      <c r="L102" s="1">
        <v>5.7130000000000001</v>
      </c>
      <c r="M102" s="8">
        <v>5.6840000000000002</v>
      </c>
      <c r="N102" s="8">
        <v>1.772</v>
      </c>
      <c r="O102" s="8">
        <v>9.2899999999999991</v>
      </c>
      <c r="P102" s="1">
        <v>5.64</v>
      </c>
      <c r="Q102" s="8">
        <v>5.6</v>
      </c>
      <c r="R102" s="8">
        <v>6.2770000000000001</v>
      </c>
      <c r="S102" s="8">
        <v>7.2830000000000004</v>
      </c>
      <c r="T102" s="8">
        <v>5.7850000000000001</v>
      </c>
      <c r="U102" s="8">
        <v>6.48</v>
      </c>
      <c r="V102" s="8">
        <v>13.637</v>
      </c>
      <c r="W102" s="1" t="e">
        <v>#N/A</v>
      </c>
      <c r="X102" s="6">
        <v>5.2866999999999997</v>
      </c>
      <c r="Y102" s="1" t="e">
        <v>#N/A</v>
      </c>
      <c r="Z102" s="1" t="e">
        <v>#N/A</v>
      </c>
      <c r="AA102" s="9">
        <v>5.7329999999999997</v>
      </c>
    </row>
    <row r="103" spans="1:27" x14ac:dyDescent="0.25">
      <c r="A103" t="s">
        <v>124</v>
      </c>
      <c r="B103" s="8">
        <v>6.3010000000000002</v>
      </c>
      <c r="C103" s="8">
        <v>5.58</v>
      </c>
      <c r="D103" s="8">
        <v>6.0119999999999996</v>
      </c>
      <c r="E103" s="8">
        <v>4.0910000000000002</v>
      </c>
      <c r="F103" s="1">
        <v>5.2649999999999997</v>
      </c>
      <c r="G103" s="8">
        <v>5.6710000000000003</v>
      </c>
      <c r="H103" s="8">
        <v>5.51</v>
      </c>
      <c r="I103" s="8">
        <v>5.48</v>
      </c>
      <c r="J103" s="8">
        <v>5.3949999999999996</v>
      </c>
      <c r="K103" s="8">
        <v>5.3109999999999999</v>
      </c>
      <c r="L103" s="1">
        <v>5.5</v>
      </c>
      <c r="M103" s="8">
        <v>5.5469999999999997</v>
      </c>
      <c r="N103" s="8">
        <v>1.712</v>
      </c>
      <c r="O103" s="8">
        <v>9.0370000000000008</v>
      </c>
      <c r="P103" s="1">
        <v>5.46</v>
      </c>
      <c r="Q103" s="8">
        <v>5.3970000000000002</v>
      </c>
      <c r="R103" s="8">
        <v>6.1429999999999998</v>
      </c>
      <c r="S103" s="8">
        <v>6.93</v>
      </c>
      <c r="T103" s="8">
        <v>5.2960000000000003</v>
      </c>
      <c r="U103" s="8">
        <v>6.1769999999999996</v>
      </c>
      <c r="V103" s="8">
        <v>14.462999999999999</v>
      </c>
      <c r="W103" s="1" t="e">
        <v>#N/A</v>
      </c>
      <c r="X103" s="6">
        <v>5.23</v>
      </c>
      <c r="Y103" s="1" t="e">
        <v>#N/A</v>
      </c>
      <c r="Z103" s="1" t="e">
        <v>#N/A</v>
      </c>
      <c r="AA103" s="9">
        <v>5.58</v>
      </c>
    </row>
    <row r="104" spans="1:27" x14ac:dyDescent="0.25">
      <c r="A104" t="s">
        <v>125</v>
      </c>
      <c r="B104" s="8">
        <v>6.1749999999999998</v>
      </c>
      <c r="C104" s="8">
        <v>5.5970000000000004</v>
      </c>
      <c r="D104" s="8">
        <v>5.7859999999999996</v>
      </c>
      <c r="E104" s="8">
        <v>3.923</v>
      </c>
      <c r="F104" s="1">
        <v>5.2469999999999999</v>
      </c>
      <c r="G104" s="8">
        <v>5.6870000000000003</v>
      </c>
      <c r="H104" s="8">
        <v>5.53</v>
      </c>
      <c r="I104" s="8">
        <v>5.4669999999999996</v>
      </c>
      <c r="J104" s="8">
        <v>5.4020000000000001</v>
      </c>
      <c r="K104" s="8">
        <v>5.319</v>
      </c>
      <c r="L104" s="1">
        <v>5.5030000000000001</v>
      </c>
      <c r="M104" s="8">
        <v>5.5949999999999998</v>
      </c>
      <c r="N104" s="8">
        <v>1.847</v>
      </c>
      <c r="O104" s="8">
        <v>8.1069999999999993</v>
      </c>
      <c r="P104" s="1">
        <v>5.54</v>
      </c>
      <c r="Q104" s="8">
        <v>5.3920000000000003</v>
      </c>
      <c r="R104" s="8">
        <v>6.2469999999999999</v>
      </c>
      <c r="S104" s="8">
        <v>6.7169999999999996</v>
      </c>
      <c r="T104" s="8">
        <v>5.2939999999999996</v>
      </c>
      <c r="U104" s="8">
        <v>5.8929999999999998</v>
      </c>
      <c r="V104" s="8">
        <v>13.712999999999999</v>
      </c>
      <c r="W104" s="1" t="e">
        <v>#N/A</v>
      </c>
      <c r="X104" s="6">
        <v>5.6767000000000003</v>
      </c>
      <c r="Y104" s="1" t="e">
        <v>#N/A</v>
      </c>
      <c r="Z104" s="1" t="e">
        <v>#N/A</v>
      </c>
      <c r="AA104" s="9">
        <v>5.6029999999999998</v>
      </c>
    </row>
    <row r="105" spans="1:27" x14ac:dyDescent="0.25">
      <c r="A105" t="s">
        <v>126</v>
      </c>
      <c r="B105" s="8">
        <v>5.88</v>
      </c>
      <c r="C105" s="8">
        <v>5.46</v>
      </c>
      <c r="D105" s="8">
        <v>5.6180000000000003</v>
      </c>
      <c r="E105" s="8">
        <v>3.75</v>
      </c>
      <c r="F105" s="1">
        <v>5.0839999999999996</v>
      </c>
      <c r="G105" s="8">
        <v>5.4210000000000003</v>
      </c>
      <c r="H105" s="8">
        <v>5.38</v>
      </c>
      <c r="I105" s="8">
        <v>5.33</v>
      </c>
      <c r="J105" s="8">
        <v>5.2320000000000002</v>
      </c>
      <c r="K105" s="8">
        <v>5.0759999999999996</v>
      </c>
      <c r="L105" s="1">
        <v>5.3330000000000002</v>
      </c>
      <c r="M105" s="8">
        <v>5.4749999999999996</v>
      </c>
      <c r="N105" s="8">
        <v>1.7310000000000001</v>
      </c>
      <c r="O105" s="8">
        <v>7.7629999999999999</v>
      </c>
      <c r="P105" s="1">
        <v>5.43</v>
      </c>
      <c r="Q105" s="8">
        <v>5.2240000000000002</v>
      </c>
      <c r="R105" s="8">
        <v>6.2069999999999999</v>
      </c>
      <c r="S105" s="8">
        <v>6.48</v>
      </c>
      <c r="T105" s="8">
        <v>5.0919999999999996</v>
      </c>
      <c r="U105" s="8">
        <v>5.5670000000000002</v>
      </c>
      <c r="V105" s="8">
        <v>13.333</v>
      </c>
      <c r="W105" s="1" t="e">
        <v>#N/A</v>
      </c>
      <c r="X105" s="6">
        <v>5.71</v>
      </c>
      <c r="Y105" s="1" t="e">
        <v>#N/A</v>
      </c>
      <c r="Z105" s="1" t="e">
        <v>#N/A</v>
      </c>
      <c r="AA105" s="9">
        <v>5.4630000000000001</v>
      </c>
    </row>
    <row r="106" spans="1:27" x14ac:dyDescent="0.25">
      <c r="A106" t="s">
        <v>127</v>
      </c>
      <c r="B106" s="8">
        <v>5.2859999999999996</v>
      </c>
      <c r="C106" s="8">
        <v>5.133</v>
      </c>
      <c r="D106" s="8">
        <v>5.383</v>
      </c>
      <c r="E106" s="8">
        <v>3.4390000000000001</v>
      </c>
      <c r="F106" s="1">
        <v>4.7489999999999997</v>
      </c>
      <c r="G106" s="8">
        <v>5.032</v>
      </c>
      <c r="H106" s="8">
        <v>5.08</v>
      </c>
      <c r="I106" s="8">
        <v>4.9930000000000003</v>
      </c>
      <c r="J106" s="8">
        <v>4.9089999999999998</v>
      </c>
      <c r="K106" s="8">
        <v>4.7919999999999998</v>
      </c>
      <c r="L106" s="1">
        <v>4.9870000000000001</v>
      </c>
      <c r="M106" s="8">
        <v>5.1660000000000004</v>
      </c>
      <c r="N106" s="8">
        <v>1.365</v>
      </c>
      <c r="O106" s="8">
        <v>6.6870000000000003</v>
      </c>
      <c r="P106" s="1">
        <v>5.0199999999999996</v>
      </c>
      <c r="Q106" s="8">
        <v>4.891</v>
      </c>
      <c r="R106" s="8">
        <v>5.9729999999999999</v>
      </c>
      <c r="S106" s="8">
        <v>6.0170000000000003</v>
      </c>
      <c r="T106" s="8">
        <v>4.8310000000000004</v>
      </c>
      <c r="U106" s="8">
        <v>5.05</v>
      </c>
      <c r="V106" s="8">
        <v>12.122999999999999</v>
      </c>
      <c r="W106" s="1" t="e">
        <v>#N/A</v>
      </c>
      <c r="X106" s="6">
        <v>5.3967000000000001</v>
      </c>
      <c r="Y106" s="1" t="e">
        <v>#N/A</v>
      </c>
      <c r="Z106" s="1" t="e">
        <v>#N/A</v>
      </c>
      <c r="AA106" s="9">
        <v>5.13</v>
      </c>
    </row>
    <row r="107" spans="1:27" x14ac:dyDescent="0.25">
      <c r="A107" t="s">
        <v>128</v>
      </c>
      <c r="B107" s="8">
        <v>5.806</v>
      </c>
      <c r="C107" s="8">
        <v>5.3070000000000004</v>
      </c>
      <c r="D107" s="8">
        <v>5.72</v>
      </c>
      <c r="E107" s="8">
        <v>3.4889999999999999</v>
      </c>
      <c r="F107" s="1">
        <v>4.9580000000000002</v>
      </c>
      <c r="G107" s="8">
        <v>5.2709999999999999</v>
      </c>
      <c r="H107" s="8">
        <v>5.29</v>
      </c>
      <c r="I107" s="8">
        <v>5.2169999999999996</v>
      </c>
      <c r="J107" s="8">
        <v>5.1260000000000003</v>
      </c>
      <c r="K107" s="8">
        <v>5.0860000000000003</v>
      </c>
      <c r="L107" s="1">
        <v>5.2</v>
      </c>
      <c r="M107" s="8">
        <v>5.3769999999999998</v>
      </c>
      <c r="N107" s="8">
        <v>1.2629999999999999</v>
      </c>
      <c r="O107" s="8">
        <v>7.4870000000000001</v>
      </c>
      <c r="P107" s="1">
        <v>5.16</v>
      </c>
      <c r="Q107" s="8">
        <v>5.1360000000000001</v>
      </c>
      <c r="R107" s="8">
        <v>6.43</v>
      </c>
      <c r="S107" s="8">
        <v>6.5030000000000001</v>
      </c>
      <c r="T107" s="8">
        <v>5.194</v>
      </c>
      <c r="U107" s="8">
        <v>5.27</v>
      </c>
      <c r="V107" s="8">
        <v>11.807</v>
      </c>
      <c r="W107" s="1" t="e">
        <v>#N/A</v>
      </c>
      <c r="X107" s="6">
        <v>5.9863</v>
      </c>
      <c r="Y107" s="1" t="e">
        <v>#N/A</v>
      </c>
      <c r="Z107" s="1" t="e">
        <v>#N/A</v>
      </c>
      <c r="AA107" s="9">
        <v>5.3570000000000002</v>
      </c>
    </row>
    <row r="108" spans="1:27" x14ac:dyDescent="0.25">
      <c r="A108" t="s">
        <v>129</v>
      </c>
      <c r="B108" s="8">
        <v>5.8090000000000002</v>
      </c>
      <c r="C108" s="8">
        <v>5.2130000000000001</v>
      </c>
      <c r="D108" s="8">
        <v>5.5449999999999999</v>
      </c>
      <c r="E108" s="8">
        <v>3.3250000000000002</v>
      </c>
      <c r="F108" s="1">
        <v>4.8840000000000003</v>
      </c>
      <c r="G108" s="8">
        <v>5.1829999999999998</v>
      </c>
      <c r="H108" s="8">
        <v>5.2169999999999996</v>
      </c>
      <c r="I108" s="8">
        <v>5.13</v>
      </c>
      <c r="J108" s="8">
        <v>5.0170000000000003</v>
      </c>
      <c r="K108" s="8">
        <v>5.0590000000000002</v>
      </c>
      <c r="L108" s="1">
        <v>5.0830000000000002</v>
      </c>
      <c r="M108" s="8">
        <v>5.2759999999999998</v>
      </c>
      <c r="N108" s="8">
        <v>1.341</v>
      </c>
      <c r="O108" s="8">
        <v>6.4370000000000003</v>
      </c>
      <c r="P108" s="1">
        <v>4.84</v>
      </c>
      <c r="Q108" s="8">
        <v>5.0430000000000001</v>
      </c>
      <c r="R108" s="8">
        <v>6.5</v>
      </c>
      <c r="S108" s="8">
        <v>6.6130000000000004</v>
      </c>
      <c r="T108" s="8">
        <v>5.2789999999999999</v>
      </c>
      <c r="U108" s="8">
        <v>4.9800000000000004</v>
      </c>
      <c r="V108" s="8">
        <v>10.82</v>
      </c>
      <c r="W108" s="1" t="e">
        <v>#N/A</v>
      </c>
      <c r="X108" s="6">
        <v>7.3284000000000002</v>
      </c>
      <c r="Y108" s="1" t="e">
        <v>#N/A</v>
      </c>
      <c r="Z108" s="1" t="e">
        <v>#N/A</v>
      </c>
      <c r="AA108" s="9">
        <v>5.25</v>
      </c>
    </row>
    <row r="109" spans="1:27" x14ac:dyDescent="0.25">
      <c r="A109" t="s">
        <v>130</v>
      </c>
      <c r="B109" s="8">
        <v>5.5609999999999999</v>
      </c>
      <c r="C109" s="8">
        <v>4.87</v>
      </c>
      <c r="D109" s="8">
        <v>5.2729999999999997</v>
      </c>
      <c r="E109" s="8">
        <v>3.274</v>
      </c>
      <c r="F109" s="1">
        <v>4.5940000000000003</v>
      </c>
      <c r="G109" s="8">
        <v>4.8319999999999999</v>
      </c>
      <c r="H109" s="8">
        <v>4.88</v>
      </c>
      <c r="I109" s="8">
        <v>4.8330000000000002</v>
      </c>
      <c r="J109" s="8">
        <v>4.7519999999999998</v>
      </c>
      <c r="K109" s="8">
        <v>4.782</v>
      </c>
      <c r="L109" s="1">
        <v>4.7770000000000001</v>
      </c>
      <c r="M109" s="8">
        <v>4.9370000000000003</v>
      </c>
      <c r="N109" s="8">
        <v>1.341</v>
      </c>
      <c r="O109" s="8">
        <v>6.81</v>
      </c>
      <c r="P109" s="1">
        <v>4.41</v>
      </c>
      <c r="Q109" s="8">
        <v>4.758</v>
      </c>
      <c r="R109" s="8">
        <v>6.0430000000000001</v>
      </c>
      <c r="S109" s="8">
        <v>6.44</v>
      </c>
      <c r="T109" s="8">
        <v>5.12</v>
      </c>
      <c r="U109" s="8">
        <v>4.7699999999999996</v>
      </c>
      <c r="V109" s="8">
        <v>10.877000000000001</v>
      </c>
      <c r="W109" s="1" t="e">
        <v>#N/A</v>
      </c>
      <c r="X109" s="6">
        <v>6.9946000000000002</v>
      </c>
      <c r="Y109" s="1" t="e">
        <v>#N/A</v>
      </c>
      <c r="Z109" s="1" t="e">
        <v>#N/A</v>
      </c>
      <c r="AA109" s="9">
        <v>4.8970000000000002</v>
      </c>
    </row>
    <row r="110" spans="1:27" x14ac:dyDescent="0.25">
      <c r="A110" t="s">
        <v>131</v>
      </c>
      <c r="B110" s="8">
        <v>6.0380000000000003</v>
      </c>
      <c r="C110" s="8">
        <v>5.2</v>
      </c>
      <c r="D110" s="8">
        <v>5.444</v>
      </c>
      <c r="E110" s="8">
        <v>3.6120000000000001</v>
      </c>
      <c r="F110" s="1">
        <v>4.9809999999999999</v>
      </c>
      <c r="G110" s="8">
        <v>5.2089999999999996</v>
      </c>
      <c r="H110" s="8">
        <v>5.1669999999999998</v>
      </c>
      <c r="I110" s="8">
        <v>5.16</v>
      </c>
      <c r="J110" s="8">
        <v>5.0709999999999997</v>
      </c>
      <c r="K110" s="8">
        <v>5.0209999999999999</v>
      </c>
      <c r="L110" s="1">
        <v>5.2130000000000001</v>
      </c>
      <c r="M110" s="8">
        <v>5.2510000000000003</v>
      </c>
      <c r="N110" s="8">
        <v>1.444</v>
      </c>
      <c r="O110" s="8">
        <v>7.09</v>
      </c>
      <c r="P110" s="1">
        <v>4.97</v>
      </c>
      <c r="Q110" s="8">
        <v>5.0890000000000004</v>
      </c>
      <c r="R110" s="8">
        <v>6.4029999999999996</v>
      </c>
      <c r="S110" s="8">
        <v>6.69</v>
      </c>
      <c r="T110" s="8">
        <v>5.4210000000000003</v>
      </c>
      <c r="U110" s="8">
        <v>5.077</v>
      </c>
      <c r="V110" s="8">
        <v>12.089</v>
      </c>
      <c r="W110" s="1" t="e">
        <v>#N/A</v>
      </c>
      <c r="X110" s="6">
        <v>6.7458999999999998</v>
      </c>
      <c r="Y110" s="10">
        <v>9.620000000000001</v>
      </c>
      <c r="Z110" s="1" t="e">
        <v>#N/A</v>
      </c>
      <c r="AA110" s="9">
        <v>5.2069999999999999</v>
      </c>
    </row>
    <row r="111" spans="1:27" x14ac:dyDescent="0.25">
      <c r="A111" t="s">
        <v>132</v>
      </c>
      <c r="B111" s="8">
        <v>6.1719999999999997</v>
      </c>
      <c r="C111" s="8">
        <v>5.33</v>
      </c>
      <c r="D111" s="8">
        <v>5.56</v>
      </c>
      <c r="E111" s="8">
        <v>3.431</v>
      </c>
      <c r="F111" s="1">
        <v>5.1130000000000004</v>
      </c>
      <c r="G111" s="8">
        <v>5.3639999999999999</v>
      </c>
      <c r="H111" s="8">
        <v>5.31</v>
      </c>
      <c r="I111" s="8">
        <v>5.327</v>
      </c>
      <c r="J111" s="8">
        <v>5.2050000000000001</v>
      </c>
      <c r="K111" s="8">
        <v>5.2</v>
      </c>
      <c r="L111" s="1">
        <v>5.3570000000000002</v>
      </c>
      <c r="M111" s="8">
        <v>5.3550000000000004</v>
      </c>
      <c r="N111" s="8">
        <v>1.361</v>
      </c>
      <c r="O111" s="8">
        <v>7.05</v>
      </c>
      <c r="P111" s="1">
        <v>5.15</v>
      </c>
      <c r="Q111" s="8">
        <v>5.2389999999999999</v>
      </c>
      <c r="R111" s="8">
        <v>6.7530000000000001</v>
      </c>
      <c r="S111" s="8">
        <v>6.7729999999999997</v>
      </c>
      <c r="T111" s="8">
        <v>5.6340000000000003</v>
      </c>
      <c r="U111" s="8">
        <v>5.0999999999999996</v>
      </c>
      <c r="V111" s="8">
        <v>11.917999999999999</v>
      </c>
      <c r="W111" s="1" t="e">
        <v>#N/A</v>
      </c>
      <c r="X111" s="6">
        <v>9.1740999999999993</v>
      </c>
      <c r="Y111" s="1">
        <v>9.31</v>
      </c>
      <c r="Z111" s="1" t="e">
        <v>#N/A</v>
      </c>
      <c r="AA111" s="9">
        <v>5.35</v>
      </c>
    </row>
    <row r="112" spans="1:27" x14ac:dyDescent="0.25">
      <c r="A112" t="s">
        <v>133</v>
      </c>
      <c r="B112" s="8">
        <v>5.6479999999999997</v>
      </c>
      <c r="C112" s="8">
        <v>4.83</v>
      </c>
      <c r="D112" s="8">
        <v>5.0990000000000002</v>
      </c>
      <c r="E112" s="8">
        <v>3.0670000000000002</v>
      </c>
      <c r="F112" s="1">
        <v>4.6139999999999999</v>
      </c>
      <c r="G112" s="8">
        <v>4.915</v>
      </c>
      <c r="H112" s="8">
        <v>4.8099999999999996</v>
      </c>
      <c r="I112" s="8">
        <v>4.84</v>
      </c>
      <c r="J112" s="8">
        <v>4.7050000000000001</v>
      </c>
      <c r="K112" s="8">
        <v>4.75</v>
      </c>
      <c r="L112" s="1">
        <v>4.8600000000000003</v>
      </c>
      <c r="M112" s="8">
        <v>4.8520000000000003</v>
      </c>
      <c r="N112" s="8">
        <v>1.212</v>
      </c>
      <c r="O112" s="8">
        <v>6.3129999999999997</v>
      </c>
      <c r="P112" s="1">
        <v>4.6399999999999997</v>
      </c>
      <c r="Q112" s="8">
        <v>4.734</v>
      </c>
      <c r="R112" s="8">
        <v>6.31</v>
      </c>
      <c r="S112" s="8">
        <v>6.3470000000000004</v>
      </c>
      <c r="T112" s="8">
        <v>5.1580000000000004</v>
      </c>
      <c r="U112" s="8">
        <v>4.26</v>
      </c>
      <c r="V112" s="8">
        <v>11.186999999999999</v>
      </c>
      <c r="W112" s="1" t="e">
        <v>#N/A</v>
      </c>
      <c r="X112" s="6">
        <v>9.6995000000000005</v>
      </c>
      <c r="Y112" s="1">
        <v>8.98</v>
      </c>
      <c r="Z112" s="1" t="e">
        <v>#N/A</v>
      </c>
      <c r="AA112" s="9">
        <v>4.867</v>
      </c>
    </row>
    <row r="113" spans="1:27" x14ac:dyDescent="0.25">
      <c r="A113" t="s">
        <v>134</v>
      </c>
      <c r="B113" s="8">
        <v>5.5179999999999998</v>
      </c>
      <c r="C113" s="8">
        <v>4.5869999999999997</v>
      </c>
      <c r="D113" s="8">
        <v>5.0609999999999999</v>
      </c>
      <c r="E113" s="8">
        <v>2.6859999999999999</v>
      </c>
      <c r="F113" s="1">
        <v>4.4260000000000002</v>
      </c>
      <c r="G113" s="8">
        <v>4.7359999999999998</v>
      </c>
      <c r="H113" s="8">
        <v>4.55</v>
      </c>
      <c r="I113" s="8">
        <v>4.5970000000000004</v>
      </c>
      <c r="J113" s="8">
        <v>4.5229999999999997</v>
      </c>
      <c r="K113" s="8">
        <v>4.6059999999999999</v>
      </c>
      <c r="L113" s="1">
        <v>4.6100000000000003</v>
      </c>
      <c r="M113" s="8">
        <v>4.68</v>
      </c>
      <c r="N113" s="8">
        <v>0.98899999999999999</v>
      </c>
      <c r="O113" s="8">
        <v>5.8929999999999998</v>
      </c>
      <c r="P113" s="1">
        <v>4.0599999999999996</v>
      </c>
      <c r="Q113" s="8">
        <v>4.4989999999999997</v>
      </c>
      <c r="R113" s="8">
        <v>6.07</v>
      </c>
      <c r="S113" s="8">
        <v>6.3</v>
      </c>
      <c r="T113" s="8">
        <v>5.0010000000000003</v>
      </c>
      <c r="U113" s="8">
        <v>4.0069999999999997</v>
      </c>
      <c r="V113" s="8">
        <v>10.840999999999999</v>
      </c>
      <c r="W113" s="1" t="e">
        <v>#N/A</v>
      </c>
      <c r="X113" s="6">
        <v>11.312799999999999</v>
      </c>
      <c r="Y113" s="1">
        <v>7.55</v>
      </c>
      <c r="Z113" s="1" t="e">
        <v>#N/A</v>
      </c>
      <c r="AA113" s="9">
        <v>4.5999999999999996</v>
      </c>
    </row>
    <row r="114" spans="1:27" x14ac:dyDescent="0.25">
      <c r="A114" t="s">
        <v>135</v>
      </c>
      <c r="B114" s="8">
        <v>5.2380000000000004</v>
      </c>
      <c r="C114" s="8">
        <v>4.18</v>
      </c>
      <c r="D114" s="8">
        <v>4.99</v>
      </c>
      <c r="E114" s="8">
        <v>2.4359999999999999</v>
      </c>
      <c r="F114" s="1">
        <v>4.0449999999999999</v>
      </c>
      <c r="G114" s="8">
        <v>4.3</v>
      </c>
      <c r="H114" s="8">
        <v>4.0970000000000004</v>
      </c>
      <c r="I114" s="8">
        <v>4.1369999999999996</v>
      </c>
      <c r="J114" s="8">
        <v>4.1189999999999998</v>
      </c>
      <c r="K114" s="8">
        <v>4.3090000000000002</v>
      </c>
      <c r="L114" s="1">
        <v>4.1399999999999997</v>
      </c>
      <c r="M114" s="8">
        <v>4.2389999999999999</v>
      </c>
      <c r="N114" s="8">
        <v>0.79500000000000004</v>
      </c>
      <c r="O114" s="8">
        <v>5.26</v>
      </c>
      <c r="P114" s="1">
        <v>3.57</v>
      </c>
      <c r="Q114" s="8">
        <v>4.0579999999999998</v>
      </c>
      <c r="R114" s="8">
        <v>5.4169999999999998</v>
      </c>
      <c r="S114" s="8">
        <v>5.97</v>
      </c>
      <c r="T114" s="8">
        <v>4.5819999999999999</v>
      </c>
      <c r="U114" s="8">
        <v>3.92</v>
      </c>
      <c r="V114" s="8">
        <v>10.044</v>
      </c>
      <c r="W114" s="1" t="e">
        <v>#N/A</v>
      </c>
      <c r="X114" s="6">
        <v>11.267300000000001</v>
      </c>
      <c r="Y114" s="1">
        <v>6.65</v>
      </c>
      <c r="Z114" s="1">
        <v>15.52</v>
      </c>
      <c r="AA114" s="9">
        <v>4.13</v>
      </c>
    </row>
    <row r="115" spans="1:27" x14ac:dyDescent="0.25">
      <c r="A115" t="s">
        <v>136</v>
      </c>
      <c r="B115" s="8">
        <v>5.0590000000000002</v>
      </c>
      <c r="C115" s="8">
        <v>3.9929999999999999</v>
      </c>
      <c r="D115" s="8">
        <v>4.6710000000000003</v>
      </c>
      <c r="E115" s="8">
        <v>2.5409999999999999</v>
      </c>
      <c r="F115" s="1">
        <v>3.86</v>
      </c>
      <c r="G115" s="8">
        <v>4.1159999999999997</v>
      </c>
      <c r="H115" s="8">
        <v>3.92</v>
      </c>
      <c r="I115" s="8">
        <v>3.9470000000000001</v>
      </c>
      <c r="J115" s="8">
        <v>3.944</v>
      </c>
      <c r="K115" s="8">
        <v>4.266</v>
      </c>
      <c r="L115" s="1">
        <v>3.9329999999999998</v>
      </c>
      <c r="M115" s="8">
        <v>4.056</v>
      </c>
      <c r="N115" s="8">
        <v>0.59099999999999997</v>
      </c>
      <c r="O115" s="8">
        <v>4.7229999999999999</v>
      </c>
      <c r="P115" s="1">
        <v>3.32</v>
      </c>
      <c r="Q115" s="8">
        <v>3.956</v>
      </c>
      <c r="R115" s="8">
        <v>4.9269999999999996</v>
      </c>
      <c r="S115" s="8">
        <v>5.6029999999999998</v>
      </c>
      <c r="T115" s="8">
        <v>4.43</v>
      </c>
      <c r="U115" s="8">
        <v>3.62</v>
      </c>
      <c r="V115" s="8">
        <v>9.6630000000000003</v>
      </c>
      <c r="W115" s="1" t="e">
        <v>#N/A</v>
      </c>
      <c r="X115" s="6">
        <v>8.6201000000000008</v>
      </c>
      <c r="Y115" s="1">
        <v>6.65</v>
      </c>
      <c r="Z115" s="1">
        <v>15.46</v>
      </c>
      <c r="AA115" s="9">
        <v>3.9529999999999998</v>
      </c>
    </row>
    <row r="116" spans="1:27" x14ac:dyDescent="0.25">
      <c r="A116" t="s">
        <v>137</v>
      </c>
      <c r="B116" s="8">
        <v>5.423</v>
      </c>
      <c r="C116" s="8">
        <v>4.1769999999999996</v>
      </c>
      <c r="D116" s="8">
        <v>4.7809999999999997</v>
      </c>
      <c r="E116" s="8">
        <v>2.7730000000000001</v>
      </c>
      <c r="F116" s="1">
        <v>4.0910000000000002</v>
      </c>
      <c r="G116" s="8">
        <v>4.306</v>
      </c>
      <c r="H116" s="8">
        <v>4.1429999999999998</v>
      </c>
      <c r="I116" s="8">
        <v>4.13</v>
      </c>
      <c r="J116" s="8">
        <v>4.1280000000000001</v>
      </c>
      <c r="K116" s="8">
        <v>4.5750000000000002</v>
      </c>
      <c r="L116" s="1">
        <v>4.1230000000000002</v>
      </c>
      <c r="M116" s="8">
        <v>4.2460000000000004</v>
      </c>
      <c r="N116" s="8">
        <v>1.1910000000000001</v>
      </c>
      <c r="O116" s="8">
        <v>4.9930000000000003</v>
      </c>
      <c r="P116" s="1">
        <v>3.08</v>
      </c>
      <c r="Q116" s="8">
        <v>4.1440000000000001</v>
      </c>
      <c r="R116" s="8">
        <v>4.9400000000000004</v>
      </c>
      <c r="S116" s="8">
        <v>5.8</v>
      </c>
      <c r="T116" s="8">
        <v>4.6440000000000001</v>
      </c>
      <c r="U116" s="8">
        <v>4.2329999999999997</v>
      </c>
      <c r="V116" s="8">
        <v>9.5779999999999994</v>
      </c>
      <c r="W116" s="1" t="e">
        <v>#N/A</v>
      </c>
      <c r="X116" s="6">
        <v>8.2837999999999994</v>
      </c>
      <c r="Y116" s="1">
        <v>6.65</v>
      </c>
      <c r="Z116" s="1">
        <v>15.12</v>
      </c>
      <c r="AA116" s="9">
        <v>4.2169999999999996</v>
      </c>
    </row>
    <row r="117" spans="1:27" x14ac:dyDescent="0.25">
      <c r="A117" t="s">
        <v>138</v>
      </c>
      <c r="B117" s="8">
        <v>5.7469999999999999</v>
      </c>
      <c r="C117" s="8">
        <v>4.3730000000000002</v>
      </c>
      <c r="D117" s="8">
        <v>4.8</v>
      </c>
      <c r="E117" s="8">
        <v>2.8849999999999998</v>
      </c>
      <c r="F117" s="1">
        <v>4.2880000000000003</v>
      </c>
      <c r="G117" s="8">
        <v>4.5090000000000003</v>
      </c>
      <c r="H117" s="8">
        <v>4.3369999999999997</v>
      </c>
      <c r="I117" s="8">
        <v>4.327</v>
      </c>
      <c r="J117" s="8">
        <v>4.351</v>
      </c>
      <c r="K117" s="8">
        <v>4.9560000000000004</v>
      </c>
      <c r="L117" s="1">
        <v>4.3330000000000002</v>
      </c>
      <c r="M117" s="8">
        <v>4.4509999999999996</v>
      </c>
      <c r="N117" s="8">
        <v>1.369</v>
      </c>
      <c r="O117" s="8">
        <v>5.2169999999999996</v>
      </c>
      <c r="P117" s="1">
        <v>3.29</v>
      </c>
      <c r="Q117" s="8">
        <v>4.335</v>
      </c>
      <c r="R117" s="8">
        <v>4.8970000000000002</v>
      </c>
      <c r="S117" s="8">
        <v>6.093</v>
      </c>
      <c r="T117" s="8">
        <v>4.8959999999999999</v>
      </c>
      <c r="U117" s="8">
        <v>4.2869999999999999</v>
      </c>
      <c r="V117" s="8">
        <v>9.1839999999999993</v>
      </c>
      <c r="W117" s="1" t="e">
        <v>#N/A</v>
      </c>
      <c r="X117" s="6">
        <v>7.3659999999999997</v>
      </c>
      <c r="Y117" s="1">
        <v>5.66</v>
      </c>
      <c r="Z117" s="1">
        <v>14.66</v>
      </c>
      <c r="AA117" s="9">
        <v>4.4130000000000003</v>
      </c>
    </row>
    <row r="118" spans="1:27" x14ac:dyDescent="0.25">
      <c r="A118" t="s">
        <v>139</v>
      </c>
      <c r="B118" s="8">
        <v>5.5789999999999997</v>
      </c>
      <c r="C118" s="8">
        <v>4.1970000000000001</v>
      </c>
      <c r="D118" s="8">
        <v>4.4329999999999998</v>
      </c>
      <c r="E118" s="8">
        <v>2.722</v>
      </c>
      <c r="F118" s="1">
        <v>4.0650000000000004</v>
      </c>
      <c r="G118" s="8">
        <v>4.2480000000000002</v>
      </c>
      <c r="H118" s="8">
        <v>4.117</v>
      </c>
      <c r="I118" s="8">
        <v>4.0629999999999997</v>
      </c>
      <c r="J118" s="8">
        <v>4.109</v>
      </c>
      <c r="K118" s="8">
        <v>4.7670000000000003</v>
      </c>
      <c r="L118" s="1">
        <v>4.1070000000000002</v>
      </c>
      <c r="M118" s="8">
        <v>4.2759999999999998</v>
      </c>
      <c r="N118" s="8">
        <v>1.302</v>
      </c>
      <c r="O118" s="8">
        <v>5.37</v>
      </c>
      <c r="P118" s="1">
        <v>2.88</v>
      </c>
      <c r="Q118" s="8">
        <v>4.0789999999999997</v>
      </c>
      <c r="R118" s="8">
        <v>4.3170000000000002</v>
      </c>
      <c r="S118" s="8">
        <v>5.86</v>
      </c>
      <c r="T118" s="8">
        <v>4.5039999999999996</v>
      </c>
      <c r="U118" s="8">
        <v>4.0199999999999996</v>
      </c>
      <c r="V118" s="8">
        <v>9.3870000000000005</v>
      </c>
      <c r="W118" s="1" t="e">
        <v>#N/A</v>
      </c>
      <c r="X118" s="6">
        <v>7.2466999999999997</v>
      </c>
      <c r="Y118" s="1">
        <v>5.05</v>
      </c>
      <c r="Z118" s="1">
        <v>14.04</v>
      </c>
      <c r="AA118" s="9">
        <v>4.1470000000000002</v>
      </c>
    </row>
    <row r="119" spans="1:27" x14ac:dyDescent="0.25">
      <c r="A119" t="s">
        <v>140</v>
      </c>
      <c r="B119" s="8">
        <v>5.8689999999999998</v>
      </c>
      <c r="C119" s="8">
        <v>4.3730000000000002</v>
      </c>
      <c r="D119" s="8">
        <v>4.7729999999999997</v>
      </c>
      <c r="E119" s="8">
        <v>2.9119999999999999</v>
      </c>
      <c r="F119" s="1">
        <v>4.2210000000000001</v>
      </c>
      <c r="G119" s="8">
        <v>4.4320000000000004</v>
      </c>
      <c r="H119" s="8">
        <v>4.3070000000000004</v>
      </c>
      <c r="I119" s="8">
        <v>4.2770000000000001</v>
      </c>
      <c r="J119" s="8">
        <v>4.3109999999999999</v>
      </c>
      <c r="K119" s="8">
        <v>5.09</v>
      </c>
      <c r="L119" s="1">
        <v>4.2869999999999999</v>
      </c>
      <c r="M119" s="8">
        <v>4.4630000000000001</v>
      </c>
      <c r="N119" s="8">
        <v>1.577</v>
      </c>
      <c r="O119" s="8">
        <v>5.14</v>
      </c>
      <c r="P119" s="1">
        <v>2.98</v>
      </c>
      <c r="Q119" s="8">
        <v>4.3070000000000004</v>
      </c>
      <c r="R119" s="8">
        <v>4.7670000000000003</v>
      </c>
      <c r="S119" s="8">
        <v>6.1970000000000001</v>
      </c>
      <c r="T119" s="8">
        <v>4.6479999999999997</v>
      </c>
      <c r="U119" s="8">
        <v>4.5999999999999996</v>
      </c>
      <c r="V119" s="8">
        <v>10.164999999999999</v>
      </c>
      <c r="W119" s="1" t="e">
        <v>#N/A</v>
      </c>
      <c r="X119" s="6">
        <v>7.7732999999999999</v>
      </c>
      <c r="Y119" s="1">
        <v>4.76</v>
      </c>
      <c r="Z119" s="1">
        <v>14.18</v>
      </c>
      <c r="AA119" s="9">
        <v>4.38</v>
      </c>
    </row>
    <row r="120" spans="1:27" x14ac:dyDescent="0.25">
      <c r="A120" t="s">
        <v>141</v>
      </c>
      <c r="B120" s="8">
        <v>5.5709999999999997</v>
      </c>
      <c r="C120" s="8">
        <v>4.21</v>
      </c>
      <c r="D120" s="8">
        <v>4.6609999999999996</v>
      </c>
      <c r="E120" s="8">
        <v>2.8439999999999999</v>
      </c>
      <c r="F120" s="1">
        <v>4.1109999999999998</v>
      </c>
      <c r="G120" s="8">
        <v>4.4820000000000002</v>
      </c>
      <c r="H120" s="8">
        <v>4.17</v>
      </c>
      <c r="I120" s="8">
        <v>4.2370000000000001</v>
      </c>
      <c r="J120" s="8">
        <v>4.1559999999999997</v>
      </c>
      <c r="K120" s="8">
        <v>5.0090000000000003</v>
      </c>
      <c r="L120" s="1">
        <v>4.133</v>
      </c>
      <c r="M120" s="8">
        <v>4.3230000000000004</v>
      </c>
      <c r="N120" s="8">
        <v>1.6319999999999999</v>
      </c>
      <c r="O120" s="8">
        <v>4.45</v>
      </c>
      <c r="P120" s="1">
        <v>2.91</v>
      </c>
      <c r="Q120" s="8">
        <v>4.181</v>
      </c>
      <c r="R120" s="8">
        <v>4.33</v>
      </c>
      <c r="S120" s="8">
        <v>6.18</v>
      </c>
      <c r="T120" s="8">
        <v>4.4530000000000003</v>
      </c>
      <c r="U120" s="8">
        <v>4.3029999999999999</v>
      </c>
      <c r="V120" s="8">
        <v>9.6980000000000004</v>
      </c>
      <c r="W120" s="1" t="e">
        <v>#N/A</v>
      </c>
      <c r="X120" s="6">
        <v>7.81</v>
      </c>
      <c r="Y120" s="1">
        <v>4.6399999999999997</v>
      </c>
      <c r="Z120" s="1">
        <v>15.1</v>
      </c>
      <c r="AA120" s="9">
        <v>4.2169999999999996</v>
      </c>
    </row>
    <row r="121" spans="1:27" x14ac:dyDescent="0.25">
      <c r="A121" t="s">
        <v>142</v>
      </c>
      <c r="B121" s="8">
        <v>5.3440000000000003</v>
      </c>
      <c r="C121" s="8">
        <v>3.83</v>
      </c>
      <c r="D121" s="8">
        <v>4.452</v>
      </c>
      <c r="E121" s="8">
        <v>2.4830000000000001</v>
      </c>
      <c r="F121" s="1">
        <v>3.7519999999999998</v>
      </c>
      <c r="G121" s="8">
        <v>4.056</v>
      </c>
      <c r="H121" s="8">
        <v>3.82</v>
      </c>
      <c r="I121" s="8">
        <v>3.86</v>
      </c>
      <c r="J121" s="8">
        <v>3.823</v>
      </c>
      <c r="K121" s="8">
        <v>4.6630000000000003</v>
      </c>
      <c r="L121" s="1">
        <v>3.78</v>
      </c>
      <c r="M121" s="8">
        <v>3.9740000000000002</v>
      </c>
      <c r="N121" s="8">
        <v>1.4390000000000001</v>
      </c>
      <c r="O121" s="8">
        <v>3.9529999999999998</v>
      </c>
      <c r="P121" s="1">
        <v>2.61</v>
      </c>
      <c r="Q121" s="8">
        <v>3.8140000000000001</v>
      </c>
      <c r="R121" s="8">
        <v>4.0599999999999996</v>
      </c>
      <c r="S121" s="8">
        <v>6.0270000000000001</v>
      </c>
      <c r="T121" s="8">
        <v>4.0919999999999996</v>
      </c>
      <c r="U121" s="8">
        <v>4.173</v>
      </c>
      <c r="V121" s="8">
        <v>8.8109999999999999</v>
      </c>
      <c r="W121" s="1" t="e">
        <v>#N/A</v>
      </c>
      <c r="X121" s="6">
        <v>7.4166999999999996</v>
      </c>
      <c r="Y121" s="1">
        <v>4.28</v>
      </c>
      <c r="Z121" s="1">
        <v>14.05</v>
      </c>
      <c r="AA121" s="9">
        <v>3.83</v>
      </c>
    </row>
    <row r="122" spans="1:27" x14ac:dyDescent="0.25">
      <c r="A122" t="s">
        <v>143</v>
      </c>
      <c r="B122" s="8">
        <v>5.4669999999999996</v>
      </c>
      <c r="C122" s="8">
        <v>3.64</v>
      </c>
      <c r="D122" s="8">
        <v>4.2750000000000004</v>
      </c>
      <c r="E122" s="8">
        <v>2.3279999999999998</v>
      </c>
      <c r="F122" s="1">
        <v>3.6019999999999999</v>
      </c>
      <c r="G122" s="8">
        <v>3.73</v>
      </c>
      <c r="H122" s="8">
        <v>3.633</v>
      </c>
      <c r="I122" s="8">
        <v>3.63</v>
      </c>
      <c r="J122" s="8">
        <v>3.64</v>
      </c>
      <c r="K122" s="8">
        <v>4.6420000000000003</v>
      </c>
      <c r="L122" s="1">
        <v>3.5630000000000002</v>
      </c>
      <c r="M122" s="8">
        <v>3.742</v>
      </c>
      <c r="N122" s="8">
        <v>1.3859999999999999</v>
      </c>
      <c r="O122" s="8">
        <v>4.6900000000000004</v>
      </c>
      <c r="P122" s="1">
        <v>2.56</v>
      </c>
      <c r="Q122" s="8">
        <v>3.5979999999999999</v>
      </c>
      <c r="R122" s="8">
        <v>3.8969999999999998</v>
      </c>
      <c r="S122" s="8">
        <v>6.0330000000000004</v>
      </c>
      <c r="T122" s="8">
        <v>3.8180000000000001</v>
      </c>
      <c r="U122" s="8">
        <v>4.2969999999999997</v>
      </c>
      <c r="V122" s="8">
        <v>8.0839999999999996</v>
      </c>
      <c r="W122" s="1" t="e">
        <v>#N/A</v>
      </c>
      <c r="X122" s="6">
        <v>6.7267000000000001</v>
      </c>
      <c r="Y122" s="1">
        <v>3.89</v>
      </c>
      <c r="Z122" s="1">
        <v>13.29</v>
      </c>
      <c r="AA122" s="9">
        <v>3.6030000000000002</v>
      </c>
    </row>
    <row r="123" spans="1:27" x14ac:dyDescent="0.25">
      <c r="A123" t="s">
        <v>144</v>
      </c>
      <c r="B123" s="8">
        <v>5.3</v>
      </c>
      <c r="C123" s="8">
        <v>3.43</v>
      </c>
      <c r="D123" s="8">
        <v>4.032</v>
      </c>
      <c r="E123" s="8">
        <v>2.0289999999999999</v>
      </c>
      <c r="F123" s="1">
        <v>3.3039999999999998</v>
      </c>
      <c r="G123" s="8">
        <v>3.375</v>
      </c>
      <c r="H123" s="8">
        <v>3.36</v>
      </c>
      <c r="I123" s="8">
        <v>3.3330000000000002</v>
      </c>
      <c r="J123" s="8">
        <v>3.37</v>
      </c>
      <c r="K123" s="8">
        <v>4.4409999999999998</v>
      </c>
      <c r="L123" s="1">
        <v>3.29</v>
      </c>
      <c r="M123" s="8">
        <v>3.5369999999999999</v>
      </c>
      <c r="N123" s="8">
        <v>1.2549999999999999</v>
      </c>
      <c r="O123" s="8">
        <v>4.5229999999999997</v>
      </c>
      <c r="P123" s="1">
        <v>2.2799999999999998</v>
      </c>
      <c r="Q123" s="8">
        <v>3.3050000000000002</v>
      </c>
      <c r="R123" s="8">
        <v>3.7069999999999999</v>
      </c>
      <c r="S123" s="8">
        <v>5.8369999999999997</v>
      </c>
      <c r="T123" s="8">
        <v>3.343</v>
      </c>
      <c r="U123" s="8">
        <v>4.16</v>
      </c>
      <c r="V123" s="8">
        <v>8.2970000000000006</v>
      </c>
      <c r="W123" s="1" t="e">
        <v>#N/A</v>
      </c>
      <c r="X123" s="6">
        <v>6.36</v>
      </c>
      <c r="Y123" s="1">
        <v>3.92</v>
      </c>
      <c r="Z123" s="1">
        <v>13.11</v>
      </c>
      <c r="AA123" s="9">
        <v>3.347</v>
      </c>
    </row>
    <row r="124" spans="1:27" x14ac:dyDescent="0.25">
      <c r="A124" t="s">
        <v>145</v>
      </c>
      <c r="B124" s="8">
        <v>5.1980000000000004</v>
      </c>
      <c r="C124" s="8">
        <v>3.25</v>
      </c>
      <c r="D124" s="8">
        <v>3.8959999999999999</v>
      </c>
      <c r="E124" s="8">
        <v>1.944</v>
      </c>
      <c r="F124" s="1">
        <v>3.169</v>
      </c>
      <c r="G124" s="8">
        <v>3.165</v>
      </c>
      <c r="H124" s="8">
        <v>3.18</v>
      </c>
      <c r="I124" s="8">
        <v>3.1429999999999998</v>
      </c>
      <c r="J124" s="8">
        <v>3.2330000000000001</v>
      </c>
      <c r="K124" s="8">
        <v>4.2789999999999999</v>
      </c>
      <c r="L124" s="1">
        <v>3.1469999999999998</v>
      </c>
      <c r="M124" s="8">
        <v>3.391</v>
      </c>
      <c r="N124" s="8">
        <v>1.33</v>
      </c>
      <c r="O124" s="8">
        <v>5.04</v>
      </c>
      <c r="P124" s="1">
        <v>2.2000000000000002</v>
      </c>
      <c r="Q124" s="8">
        <v>3.2229999999999999</v>
      </c>
      <c r="R124" s="8">
        <v>3.5569999999999999</v>
      </c>
      <c r="S124" s="8">
        <v>5.7430000000000003</v>
      </c>
      <c r="T124" s="8">
        <v>3.0609999999999999</v>
      </c>
      <c r="U124" s="8">
        <v>4.2130000000000001</v>
      </c>
      <c r="V124" s="8">
        <v>8.0090000000000003</v>
      </c>
      <c r="W124" s="1" t="e">
        <v>#N/A</v>
      </c>
      <c r="X124" s="6">
        <v>6.1367000000000003</v>
      </c>
      <c r="Y124" s="1">
        <v>3.77</v>
      </c>
      <c r="Z124" s="1">
        <v>10.36</v>
      </c>
      <c r="AA124" s="9">
        <v>3.323</v>
      </c>
    </row>
    <row r="125" spans="1:27" x14ac:dyDescent="0.25">
      <c r="A125" t="s">
        <v>146</v>
      </c>
      <c r="B125" s="8">
        <v>5.3940000000000001</v>
      </c>
      <c r="C125" s="8">
        <v>3.3929999999999998</v>
      </c>
      <c r="D125" s="8">
        <v>4.0650000000000004</v>
      </c>
      <c r="E125" s="8">
        <v>2.08</v>
      </c>
      <c r="F125" s="1">
        <v>3.3410000000000002</v>
      </c>
      <c r="G125" s="8">
        <v>3.3439999999999999</v>
      </c>
      <c r="H125" s="8">
        <v>3.3730000000000002</v>
      </c>
      <c r="I125" s="8">
        <v>3.2970000000000002</v>
      </c>
      <c r="J125" s="8">
        <v>3.3860000000000001</v>
      </c>
      <c r="K125" s="8">
        <v>4.2930000000000001</v>
      </c>
      <c r="L125" s="1">
        <v>3.3170000000000002</v>
      </c>
      <c r="M125" s="8">
        <v>3.5510000000000002</v>
      </c>
      <c r="N125" s="8">
        <v>1.516</v>
      </c>
      <c r="O125" s="8">
        <v>5.5469999999999997</v>
      </c>
      <c r="P125" s="1">
        <v>2.6</v>
      </c>
      <c r="Q125" s="8">
        <v>3.37</v>
      </c>
      <c r="R125" s="8">
        <v>3.823</v>
      </c>
      <c r="S125" s="8">
        <v>5.8869999999999996</v>
      </c>
      <c r="T125" s="8">
        <v>3.3109999999999999</v>
      </c>
      <c r="U125" s="8">
        <v>4.49</v>
      </c>
      <c r="V125" s="8">
        <v>7.8780000000000001</v>
      </c>
      <c r="W125" s="1">
        <v>4.42</v>
      </c>
      <c r="X125" s="6">
        <v>6.2233000000000001</v>
      </c>
      <c r="Y125" s="1">
        <v>3.64</v>
      </c>
      <c r="Z125" s="1">
        <v>9.4700000000000006</v>
      </c>
      <c r="AA125" s="9">
        <v>3.4769999999999999</v>
      </c>
    </row>
    <row r="126" spans="1:27" x14ac:dyDescent="0.25">
      <c r="A126" t="s">
        <v>147</v>
      </c>
      <c r="B126" s="8">
        <v>5.2720000000000002</v>
      </c>
      <c r="C126" s="8">
        <v>3.5369999999999999</v>
      </c>
      <c r="D126" s="8">
        <v>4.133</v>
      </c>
      <c r="E126" s="8">
        <v>2.3069999999999999</v>
      </c>
      <c r="F126" s="1">
        <v>3.4769999999999999</v>
      </c>
      <c r="G126" s="8">
        <v>3.5</v>
      </c>
      <c r="H126" s="8">
        <v>3.4870000000000001</v>
      </c>
      <c r="I126" s="8">
        <v>3.4470000000000001</v>
      </c>
      <c r="J126" s="8">
        <v>3.5150000000000001</v>
      </c>
      <c r="K126" s="8">
        <v>4.1820000000000004</v>
      </c>
      <c r="L126" s="1">
        <v>3.48</v>
      </c>
      <c r="M126" s="8">
        <v>3.7210000000000001</v>
      </c>
      <c r="N126" s="8">
        <v>1.5660000000000001</v>
      </c>
      <c r="O126" s="8">
        <v>5.4269999999999996</v>
      </c>
      <c r="P126" s="1">
        <v>2.82</v>
      </c>
      <c r="Q126" s="8">
        <v>3.4860000000000002</v>
      </c>
      <c r="R126" s="8">
        <v>3.7370000000000001</v>
      </c>
      <c r="S126" s="8">
        <v>5.7130000000000001</v>
      </c>
      <c r="T126" s="8">
        <v>3.4289999999999998</v>
      </c>
      <c r="U126" s="8">
        <v>4.57</v>
      </c>
      <c r="V126" s="8">
        <v>7.3529999999999998</v>
      </c>
      <c r="W126" s="1">
        <v>3.956666666666667</v>
      </c>
      <c r="X126" s="6">
        <v>6.3733000000000004</v>
      </c>
      <c r="Y126" s="1">
        <v>3.75</v>
      </c>
      <c r="Z126" s="1">
        <v>7.82</v>
      </c>
      <c r="AA126" s="9">
        <v>3.6070000000000002</v>
      </c>
    </row>
    <row r="127" spans="1:27" x14ac:dyDescent="0.25">
      <c r="A127" t="s">
        <v>148</v>
      </c>
      <c r="B127" s="8">
        <v>5.6890000000000001</v>
      </c>
      <c r="C127" s="8">
        <v>4.0030000000000001</v>
      </c>
      <c r="D127" s="8">
        <v>4.4189999999999996</v>
      </c>
      <c r="E127" s="8">
        <v>2.7669999999999999</v>
      </c>
      <c r="F127" s="1">
        <v>3.9390000000000001</v>
      </c>
      <c r="G127" s="8">
        <v>4.0090000000000003</v>
      </c>
      <c r="H127" s="8">
        <v>3.9670000000000001</v>
      </c>
      <c r="I127" s="8">
        <v>3.9470000000000001</v>
      </c>
      <c r="J127" s="8">
        <v>3.988</v>
      </c>
      <c r="K127" s="8">
        <v>4.6100000000000003</v>
      </c>
      <c r="L127" s="1">
        <v>3.9470000000000001</v>
      </c>
      <c r="M127" s="8">
        <v>4.2670000000000003</v>
      </c>
      <c r="N127" s="8">
        <v>1.885</v>
      </c>
      <c r="O127" s="8">
        <v>5.3</v>
      </c>
      <c r="P127" s="1">
        <v>3.09</v>
      </c>
      <c r="Q127" s="8">
        <v>3.9529999999999998</v>
      </c>
      <c r="R127" s="8">
        <v>4.1669999999999998</v>
      </c>
      <c r="S127" s="8">
        <v>5.7969999999999997</v>
      </c>
      <c r="T127" s="8">
        <v>3.8860000000000001</v>
      </c>
      <c r="U127" s="8">
        <v>5.07</v>
      </c>
      <c r="V127" s="8">
        <v>7.7569999999999997</v>
      </c>
      <c r="W127" s="1">
        <v>4.3833333333333337</v>
      </c>
      <c r="X127" s="6">
        <v>6.5232999999999999</v>
      </c>
      <c r="Y127" s="1">
        <v>3.77</v>
      </c>
      <c r="Z127" s="1">
        <v>9.9600000000000009</v>
      </c>
      <c r="AA127" s="9">
        <v>4.0670000000000002</v>
      </c>
    </row>
    <row r="128" spans="1:27" x14ac:dyDescent="0.25">
      <c r="A128" t="s">
        <v>149</v>
      </c>
      <c r="B128" s="8">
        <v>5.7359999999999998</v>
      </c>
      <c r="C128" s="8">
        <v>3.9169999999999998</v>
      </c>
      <c r="D128" s="8">
        <v>4.2549999999999999</v>
      </c>
      <c r="E128" s="8">
        <v>2.5529999999999999</v>
      </c>
      <c r="F128" s="1">
        <v>3.883</v>
      </c>
      <c r="G128" s="8">
        <v>3.93</v>
      </c>
      <c r="H128" s="8">
        <v>3.89</v>
      </c>
      <c r="I128" s="8">
        <v>3.9329999999999998</v>
      </c>
      <c r="J128" s="8">
        <v>3.8919999999999999</v>
      </c>
      <c r="K128" s="8">
        <v>4.6210000000000004</v>
      </c>
      <c r="L128" s="1">
        <v>3.88</v>
      </c>
      <c r="M128" s="8">
        <v>4.1710000000000003</v>
      </c>
      <c r="N128" s="8">
        <v>1.794</v>
      </c>
      <c r="O128" s="8">
        <v>4.9969999999999999</v>
      </c>
      <c r="P128" s="1">
        <v>3.58</v>
      </c>
      <c r="Q128" s="8">
        <v>3.8919999999999999</v>
      </c>
      <c r="R128" s="8">
        <v>4.21</v>
      </c>
      <c r="S128" s="8">
        <v>5.84</v>
      </c>
      <c r="T128" s="8">
        <v>3.83</v>
      </c>
      <c r="U128" s="8">
        <v>4.8970000000000002</v>
      </c>
      <c r="V128" s="8">
        <v>8.6129999999999995</v>
      </c>
      <c r="W128" s="1">
        <v>4.6566666666666663</v>
      </c>
      <c r="X128" s="6">
        <v>6.4767000000000001</v>
      </c>
      <c r="Y128" s="1">
        <v>3.92</v>
      </c>
      <c r="Z128" s="1">
        <v>9.65</v>
      </c>
      <c r="AA128" s="9">
        <v>4.0430000000000001</v>
      </c>
    </row>
    <row r="129" spans="1:27" x14ac:dyDescent="0.25">
      <c r="A129" t="s">
        <v>150</v>
      </c>
      <c r="B129" s="8">
        <v>5.6539999999999999</v>
      </c>
      <c r="C129" s="8">
        <v>3.8029999999999999</v>
      </c>
      <c r="D129" s="8">
        <v>4.024</v>
      </c>
      <c r="E129" s="8">
        <v>2.4420000000000002</v>
      </c>
      <c r="F129" s="1">
        <v>3.7570000000000001</v>
      </c>
      <c r="G129" s="8">
        <v>3.81</v>
      </c>
      <c r="H129" s="8">
        <v>3.7930000000000001</v>
      </c>
      <c r="I129" s="8">
        <v>3.8029999999999999</v>
      </c>
      <c r="J129" s="8">
        <v>3.7930000000000001</v>
      </c>
      <c r="K129" s="8">
        <v>4.593</v>
      </c>
      <c r="L129" s="1">
        <v>3.7530000000000001</v>
      </c>
      <c r="M129" s="8">
        <v>4.0259999999999998</v>
      </c>
      <c r="N129" s="8">
        <v>1.6919999999999999</v>
      </c>
      <c r="O129" s="8">
        <v>4.883</v>
      </c>
      <c r="P129" s="1">
        <v>3.72</v>
      </c>
      <c r="Q129" s="8">
        <v>3.7959999999999998</v>
      </c>
      <c r="R129" s="8">
        <v>4.1929999999999996</v>
      </c>
      <c r="S129" s="8">
        <v>5.7729999999999997</v>
      </c>
      <c r="T129" s="8">
        <v>3.665</v>
      </c>
      <c r="U129" s="8">
        <v>4.63</v>
      </c>
      <c r="V129" s="8">
        <v>8.016</v>
      </c>
      <c r="W129" s="1">
        <v>4.7233333333333327</v>
      </c>
      <c r="X129" s="6">
        <v>5.8833000000000002</v>
      </c>
      <c r="Y129" s="1">
        <v>3.97</v>
      </c>
      <c r="Z129" s="1">
        <v>9.18</v>
      </c>
      <c r="AA129" s="9">
        <v>3.9430000000000001</v>
      </c>
    </row>
    <row r="130" spans="1:27" x14ac:dyDescent="0.25">
      <c r="A130" t="s">
        <v>151</v>
      </c>
      <c r="B130" s="8">
        <v>5.8079999999999998</v>
      </c>
      <c r="C130" s="8">
        <v>4.0599999999999996</v>
      </c>
      <c r="D130" s="8">
        <v>4.0949999999999998</v>
      </c>
      <c r="E130" s="8">
        <v>2.6259999999999999</v>
      </c>
      <c r="F130" s="1">
        <v>4.0019999999999998</v>
      </c>
      <c r="G130" s="8">
        <v>4.0030000000000001</v>
      </c>
      <c r="H130" s="8">
        <v>4.0629999999999997</v>
      </c>
      <c r="I130" s="8">
        <v>4.0369999999999999</v>
      </c>
      <c r="J130" s="8">
        <v>4.0549999999999997</v>
      </c>
      <c r="K130" s="8">
        <v>4.8620000000000001</v>
      </c>
      <c r="L130" s="1">
        <v>4.0270000000000001</v>
      </c>
      <c r="M130" s="8">
        <v>4.24</v>
      </c>
      <c r="N130" s="8">
        <v>1.671</v>
      </c>
      <c r="O130" s="8">
        <v>4.9969999999999999</v>
      </c>
      <c r="P130" s="1">
        <v>3.92</v>
      </c>
      <c r="Q130" s="8">
        <v>4.0350000000000001</v>
      </c>
      <c r="R130" s="8">
        <v>4.4530000000000003</v>
      </c>
      <c r="S130" s="8">
        <v>5.9130000000000003</v>
      </c>
      <c r="T130" s="8">
        <v>3.8740000000000001</v>
      </c>
      <c r="U130" s="8">
        <v>4.68</v>
      </c>
      <c r="V130" s="8">
        <v>7.5819999999999999</v>
      </c>
      <c r="W130" s="1">
        <v>4.6333333333333337</v>
      </c>
      <c r="X130" s="6">
        <v>5.4233000000000002</v>
      </c>
      <c r="Y130" s="1">
        <v>4.3</v>
      </c>
      <c r="Z130" s="1">
        <v>9.75</v>
      </c>
      <c r="AA130" s="9">
        <v>4.157</v>
      </c>
    </row>
    <row r="131" spans="1:27" x14ac:dyDescent="0.25">
      <c r="A131" t="s">
        <v>152</v>
      </c>
      <c r="B131" s="8">
        <v>6.0119999999999996</v>
      </c>
      <c r="C131" s="8">
        <v>4.4000000000000004</v>
      </c>
      <c r="D131" s="8">
        <v>4.359</v>
      </c>
      <c r="E131" s="8">
        <v>3.0089999999999999</v>
      </c>
      <c r="F131" s="1">
        <v>4.3310000000000004</v>
      </c>
      <c r="G131" s="8">
        <v>4.3879999999999999</v>
      </c>
      <c r="H131" s="8">
        <v>4.3899999999999997</v>
      </c>
      <c r="I131" s="8">
        <v>4.383</v>
      </c>
      <c r="J131" s="8">
        <v>4.3920000000000003</v>
      </c>
      <c r="K131" s="8">
        <v>5.2069999999999999</v>
      </c>
      <c r="L131" s="1">
        <v>4.3769999999999998</v>
      </c>
      <c r="M131" s="8">
        <v>4.5439999999999996</v>
      </c>
      <c r="N131" s="8">
        <v>1.7390000000000001</v>
      </c>
      <c r="O131" s="8">
        <v>5.2569999999999997</v>
      </c>
      <c r="P131" s="1">
        <v>4.58</v>
      </c>
      <c r="Q131" s="8">
        <v>4.3789999999999996</v>
      </c>
      <c r="R131" s="8">
        <v>4.9269999999999996</v>
      </c>
      <c r="S131" s="8">
        <v>6.3170000000000002</v>
      </c>
      <c r="T131" s="8">
        <v>4.2119999999999997</v>
      </c>
      <c r="U131" s="8">
        <v>4.8470000000000004</v>
      </c>
      <c r="V131" s="8">
        <v>7.774</v>
      </c>
      <c r="W131" s="1">
        <v>4.66</v>
      </c>
      <c r="X131" s="6">
        <v>5.1067</v>
      </c>
      <c r="Y131" s="1">
        <v>4.5599999999999996</v>
      </c>
      <c r="Z131" s="1">
        <v>9.9700000000000006</v>
      </c>
      <c r="AA131" s="9">
        <v>4.4930000000000003</v>
      </c>
    </row>
    <row r="132" spans="1:27" x14ac:dyDescent="0.25">
      <c r="A132" t="s">
        <v>153</v>
      </c>
      <c r="B132" s="8">
        <v>6.0229999999999997</v>
      </c>
      <c r="C132" s="8">
        <v>4.4829999999999997</v>
      </c>
      <c r="D132" s="8">
        <v>4.4580000000000002</v>
      </c>
      <c r="E132" s="8">
        <v>3.0710000000000002</v>
      </c>
      <c r="F132" s="1">
        <v>4.343</v>
      </c>
      <c r="G132" s="8">
        <v>4.4429999999999996</v>
      </c>
      <c r="H132" s="8">
        <v>4.45</v>
      </c>
      <c r="I132" s="8">
        <v>4.4400000000000004</v>
      </c>
      <c r="J132" s="8">
        <v>4.4420000000000002</v>
      </c>
      <c r="K132" s="8">
        <v>5.1840000000000002</v>
      </c>
      <c r="L132" s="1">
        <v>4.4370000000000003</v>
      </c>
      <c r="M132" s="8">
        <v>4.6390000000000002</v>
      </c>
      <c r="N132" s="8">
        <v>1.7210000000000001</v>
      </c>
      <c r="O132" s="8">
        <v>5.4870000000000001</v>
      </c>
      <c r="P132" s="1">
        <v>4.72</v>
      </c>
      <c r="Q132" s="8">
        <v>4.43</v>
      </c>
      <c r="R132" s="8">
        <v>4.9400000000000004</v>
      </c>
      <c r="S132" s="8">
        <v>6.4429999999999996</v>
      </c>
      <c r="T132" s="8">
        <v>4.3049999999999997</v>
      </c>
      <c r="U132" s="8">
        <v>4.7300000000000004</v>
      </c>
      <c r="V132" s="8">
        <v>8.3829999999999991</v>
      </c>
      <c r="W132" s="1">
        <v>5.0966666666666667</v>
      </c>
      <c r="X132" s="6">
        <v>5.9333</v>
      </c>
      <c r="Y132" s="1">
        <v>4.74</v>
      </c>
      <c r="Z132" s="1">
        <v>10.23</v>
      </c>
      <c r="AA132" s="9">
        <v>4.593</v>
      </c>
    </row>
    <row r="133" spans="1:27" x14ac:dyDescent="0.25">
      <c r="A133" t="s">
        <v>154</v>
      </c>
      <c r="B133" s="8">
        <v>6.1360000000000001</v>
      </c>
      <c r="C133" s="8">
        <v>4.37</v>
      </c>
      <c r="D133" s="8">
        <v>4.1669999999999998</v>
      </c>
      <c r="E133" s="8">
        <v>3.0009999999999999</v>
      </c>
      <c r="F133" s="1">
        <v>4.1929999999999996</v>
      </c>
      <c r="G133" s="8">
        <v>4.3120000000000003</v>
      </c>
      <c r="H133" s="8">
        <v>4.327</v>
      </c>
      <c r="I133" s="8">
        <v>4.3129999999999997</v>
      </c>
      <c r="J133" s="8">
        <v>4.327</v>
      </c>
      <c r="K133" s="8">
        <v>4.7930000000000001</v>
      </c>
      <c r="L133" s="1">
        <v>4.383</v>
      </c>
      <c r="M133" s="8">
        <v>4.5259999999999998</v>
      </c>
      <c r="N133" s="8">
        <v>1.5649999999999999</v>
      </c>
      <c r="O133" s="8">
        <v>5.6630000000000003</v>
      </c>
      <c r="P133" s="1">
        <v>4.62</v>
      </c>
      <c r="Q133" s="8">
        <v>4.3079999999999998</v>
      </c>
      <c r="R133" s="8">
        <v>4.7770000000000001</v>
      </c>
      <c r="S133" s="8">
        <v>6.3869999999999996</v>
      </c>
      <c r="T133" s="8">
        <v>4.2789999999999999</v>
      </c>
      <c r="U133" s="8">
        <v>4.26</v>
      </c>
      <c r="V133" s="8">
        <v>8.2110000000000003</v>
      </c>
      <c r="W133" s="1">
        <v>5.3433333333333337</v>
      </c>
      <c r="X133" s="6">
        <v>5.7533000000000003</v>
      </c>
      <c r="Y133" s="1">
        <v>4.51</v>
      </c>
      <c r="Z133" s="1">
        <v>10.23</v>
      </c>
      <c r="AA133" s="9">
        <v>4.45</v>
      </c>
    </row>
    <row r="134" spans="1:27" x14ac:dyDescent="0.25">
      <c r="A134" t="s">
        <v>155</v>
      </c>
      <c r="B134" s="8">
        <v>6.1520000000000001</v>
      </c>
      <c r="C134" s="8">
        <v>4.2370000000000001</v>
      </c>
      <c r="D134" s="8">
        <v>3.7280000000000002</v>
      </c>
      <c r="E134" s="8">
        <v>3.01</v>
      </c>
      <c r="F134" s="1">
        <v>3.927</v>
      </c>
      <c r="G134" s="8">
        <v>4.0890000000000004</v>
      </c>
      <c r="H134" s="8">
        <v>4.1470000000000002</v>
      </c>
      <c r="I134" s="8">
        <v>4.0670000000000002</v>
      </c>
      <c r="J134" s="8">
        <v>4.0780000000000003</v>
      </c>
      <c r="K134" s="8">
        <v>4.5199999999999996</v>
      </c>
      <c r="L134" s="1">
        <v>4.21</v>
      </c>
      <c r="M134" s="8">
        <v>4.3769999999999998</v>
      </c>
      <c r="N134" s="8">
        <v>1.393</v>
      </c>
      <c r="O134" s="8">
        <v>5.4</v>
      </c>
      <c r="P134" s="1">
        <v>4.42</v>
      </c>
      <c r="Q134" s="8">
        <v>4.05</v>
      </c>
      <c r="R134" s="8">
        <v>4.3970000000000002</v>
      </c>
      <c r="S134" s="8">
        <v>6.3470000000000004</v>
      </c>
      <c r="T134" s="8">
        <v>4.0049999999999999</v>
      </c>
      <c r="U134" s="8">
        <v>3.6629999999999998</v>
      </c>
      <c r="V134" s="8">
        <v>8.7360000000000007</v>
      </c>
      <c r="W134" s="1">
        <v>5.72</v>
      </c>
      <c r="X134" s="6">
        <v>5.8167</v>
      </c>
      <c r="Y134" s="1">
        <v>4.3499999999999996</v>
      </c>
      <c r="Z134" s="1">
        <v>11.48</v>
      </c>
      <c r="AA134" s="9">
        <v>4.3129999999999997</v>
      </c>
    </row>
    <row r="135" spans="1:27" x14ac:dyDescent="0.25">
      <c r="A135" t="s">
        <v>156</v>
      </c>
      <c r="B135" s="8">
        <v>6.3710000000000004</v>
      </c>
      <c r="C135" s="8">
        <v>4.5730000000000004</v>
      </c>
      <c r="D135" s="8">
        <v>3.67</v>
      </c>
      <c r="E135" s="8">
        <v>3.2719999999999998</v>
      </c>
      <c r="F135" s="1">
        <v>4.2539999999999996</v>
      </c>
      <c r="G135" s="8">
        <v>4.508</v>
      </c>
      <c r="H135" s="8">
        <v>4.5069999999999997</v>
      </c>
      <c r="I135" s="8">
        <v>4.49</v>
      </c>
      <c r="J135" s="8">
        <v>4.4749999999999996</v>
      </c>
      <c r="K135" s="8">
        <v>4.907</v>
      </c>
      <c r="L135" s="1">
        <v>4.6429999999999998</v>
      </c>
      <c r="M135" s="8">
        <v>4.78</v>
      </c>
      <c r="N135" s="8">
        <v>1.609</v>
      </c>
      <c r="O135" s="8">
        <v>5.52</v>
      </c>
      <c r="P135" s="1">
        <v>4.74</v>
      </c>
      <c r="Q135" s="8">
        <v>4.4349999999999996</v>
      </c>
      <c r="R135" s="8">
        <v>4.6900000000000004</v>
      </c>
      <c r="S135" s="8">
        <v>6.4429999999999996</v>
      </c>
      <c r="T135" s="8">
        <v>4.2240000000000002</v>
      </c>
      <c r="U135" s="8">
        <v>3.887</v>
      </c>
      <c r="V135" s="8">
        <v>9.673</v>
      </c>
      <c r="W135" s="1">
        <v>5.753333333333333</v>
      </c>
      <c r="X135" s="6">
        <v>5.9233000000000002</v>
      </c>
      <c r="Y135" s="1">
        <v>4.68</v>
      </c>
      <c r="Z135" s="1">
        <v>11.74</v>
      </c>
      <c r="AA135" s="9">
        <v>4.6929999999999996</v>
      </c>
    </row>
    <row r="136" spans="1:27" x14ac:dyDescent="0.25">
      <c r="A136" t="s">
        <v>157</v>
      </c>
      <c r="B136" s="8">
        <v>5.9580000000000002</v>
      </c>
      <c r="C136" s="8">
        <v>4.6630000000000003</v>
      </c>
      <c r="D136" s="8">
        <v>3.6280000000000001</v>
      </c>
      <c r="E136" s="8">
        <v>2.9260000000000002</v>
      </c>
      <c r="F136" s="1">
        <v>4.2619999999999996</v>
      </c>
      <c r="G136" s="8">
        <v>4.5449999999999999</v>
      </c>
      <c r="H136" s="8">
        <v>4.6429999999999998</v>
      </c>
      <c r="I136" s="8">
        <v>4.5570000000000004</v>
      </c>
      <c r="J136" s="8">
        <v>4.4820000000000002</v>
      </c>
      <c r="K136" s="8">
        <v>4.782</v>
      </c>
      <c r="L136" s="1">
        <v>4.6900000000000004</v>
      </c>
      <c r="M136" s="8">
        <v>4.9039999999999999</v>
      </c>
      <c r="N136" s="8">
        <v>1.5169999999999999</v>
      </c>
      <c r="O136" s="8">
        <v>5.9770000000000003</v>
      </c>
      <c r="P136" s="1">
        <v>4.88</v>
      </c>
      <c r="Q136" s="8">
        <v>4.4790000000000001</v>
      </c>
      <c r="R136" s="8">
        <v>4.7069999999999999</v>
      </c>
      <c r="S136" s="8">
        <v>6.0430000000000001</v>
      </c>
      <c r="T136" s="8">
        <v>4.13</v>
      </c>
      <c r="U136" s="8">
        <v>3.863</v>
      </c>
      <c r="V136" s="8">
        <v>9.4570000000000007</v>
      </c>
      <c r="W136" s="1">
        <v>5.873333333333334</v>
      </c>
      <c r="X136" s="6">
        <v>6.0266999999999999</v>
      </c>
      <c r="Y136" s="1">
        <v>4.79</v>
      </c>
      <c r="Z136" s="1">
        <v>11.99</v>
      </c>
      <c r="AA136" s="9">
        <v>4.7670000000000003</v>
      </c>
    </row>
    <row r="137" spans="1:27" x14ac:dyDescent="0.25">
      <c r="A137" t="s">
        <v>158</v>
      </c>
      <c r="B137" s="8">
        <v>4.7910000000000004</v>
      </c>
      <c r="C137" s="8">
        <v>4.1970000000000001</v>
      </c>
      <c r="D137" s="8">
        <v>3.395</v>
      </c>
      <c r="E137" s="8">
        <v>2.379</v>
      </c>
      <c r="F137" s="1">
        <v>3.496</v>
      </c>
      <c r="G137" s="8">
        <v>3.9950000000000001</v>
      </c>
      <c r="H137" s="8">
        <v>4.16</v>
      </c>
      <c r="I137" s="8">
        <v>4.0469999999999997</v>
      </c>
      <c r="J137" s="8">
        <v>3.9049999999999998</v>
      </c>
      <c r="K137" s="8">
        <v>4.1529999999999996</v>
      </c>
      <c r="L137" s="1">
        <v>4.5599999999999996</v>
      </c>
      <c r="M137" s="8">
        <v>4.6639999999999997</v>
      </c>
      <c r="N137" s="8">
        <v>1.4239999999999999</v>
      </c>
      <c r="O137" s="8">
        <v>5.3769999999999998</v>
      </c>
      <c r="P137" s="1">
        <v>4.4000000000000004</v>
      </c>
      <c r="Q137" s="8">
        <v>3.9460000000000002</v>
      </c>
      <c r="R137" s="8">
        <v>4.04</v>
      </c>
      <c r="S137" s="8">
        <v>5.49</v>
      </c>
      <c r="T137" s="8">
        <v>3.1920000000000002</v>
      </c>
      <c r="U137" s="8">
        <v>3.2530000000000001</v>
      </c>
      <c r="V137" s="8">
        <v>8.4979999999999993</v>
      </c>
      <c r="W137" s="1">
        <v>6.82</v>
      </c>
      <c r="X137" s="6">
        <v>5.9267000000000003</v>
      </c>
      <c r="Y137" s="1">
        <v>4.6100000000000003</v>
      </c>
      <c r="Z137" s="1">
        <v>12.37</v>
      </c>
      <c r="AA137" s="9">
        <v>4.3029999999999999</v>
      </c>
    </row>
    <row r="138" spans="1:27" x14ac:dyDescent="0.25">
      <c r="A138" t="s">
        <v>159</v>
      </c>
      <c r="B138" s="8">
        <v>4.2220000000000004</v>
      </c>
      <c r="C138" s="8">
        <v>4.133</v>
      </c>
      <c r="D138" s="8">
        <v>2.8860000000000001</v>
      </c>
      <c r="E138" s="8">
        <v>2.19</v>
      </c>
      <c r="F138" s="1">
        <v>3.073</v>
      </c>
      <c r="G138" s="8">
        <v>3.4769999999999999</v>
      </c>
      <c r="H138" s="8">
        <v>4.1470000000000002</v>
      </c>
      <c r="I138" s="8">
        <v>3.87</v>
      </c>
      <c r="J138" s="8">
        <v>3.64</v>
      </c>
      <c r="K138" s="8">
        <v>3.5369999999999999</v>
      </c>
      <c r="L138" s="1">
        <v>5.5369999999999999</v>
      </c>
      <c r="M138" s="8">
        <v>4.5380000000000003</v>
      </c>
      <c r="N138" s="8">
        <v>1.276</v>
      </c>
      <c r="O138" s="8">
        <v>4.8769999999999998</v>
      </c>
      <c r="P138" s="1">
        <v>4.2699999999999996</v>
      </c>
      <c r="Q138" s="8">
        <v>3.7389999999999999</v>
      </c>
      <c r="R138" s="8">
        <v>3.75</v>
      </c>
      <c r="S138" s="8">
        <v>4.5970000000000004</v>
      </c>
      <c r="T138" s="8">
        <v>2.8879999999999999</v>
      </c>
      <c r="U138" s="8">
        <v>2.7370000000000001</v>
      </c>
      <c r="V138" s="8">
        <v>8.141</v>
      </c>
      <c r="W138" s="1">
        <v>7.1533333333333333</v>
      </c>
      <c r="X138" s="6">
        <v>4.8333000000000004</v>
      </c>
      <c r="Y138" s="1">
        <v>4.76</v>
      </c>
      <c r="Z138" s="1">
        <v>9.9700000000000006</v>
      </c>
      <c r="AA138" s="9">
        <v>4.5069999999999997</v>
      </c>
    </row>
    <row r="139" spans="1:27" x14ac:dyDescent="0.25">
      <c r="A139" t="s">
        <v>160</v>
      </c>
      <c r="B139" s="8">
        <v>5.024</v>
      </c>
      <c r="C139" s="8">
        <v>4.0270000000000001</v>
      </c>
      <c r="D139" s="8">
        <v>3.2050000000000001</v>
      </c>
      <c r="E139" s="8">
        <v>2.403</v>
      </c>
      <c r="F139" s="1">
        <v>3.3260000000000001</v>
      </c>
      <c r="G139" s="8">
        <v>3.6240000000000001</v>
      </c>
      <c r="H139" s="8">
        <v>4.0999999999999996</v>
      </c>
      <c r="I139" s="8">
        <v>3.89</v>
      </c>
      <c r="J139" s="8">
        <v>3.7879999999999998</v>
      </c>
      <c r="K139" s="8">
        <v>3.5830000000000002</v>
      </c>
      <c r="L139" s="1">
        <v>5.4470000000000001</v>
      </c>
      <c r="M139" s="8">
        <v>4.4589999999999996</v>
      </c>
      <c r="N139" s="8">
        <v>1.4359999999999999</v>
      </c>
      <c r="O139" s="8">
        <v>5.07</v>
      </c>
      <c r="P139" s="1">
        <v>4.62</v>
      </c>
      <c r="Q139" s="8">
        <v>3.86</v>
      </c>
      <c r="R139" s="8">
        <v>4.0830000000000002</v>
      </c>
      <c r="S139" s="8">
        <v>5.6</v>
      </c>
      <c r="T139" s="8">
        <v>3.456</v>
      </c>
      <c r="U139" s="8">
        <v>3.3130000000000002</v>
      </c>
      <c r="V139" s="8">
        <v>8.7080000000000002</v>
      </c>
      <c r="W139" s="1">
        <v>8.3566666666666674</v>
      </c>
      <c r="X139" s="6">
        <v>5.18</v>
      </c>
      <c r="Y139" s="1">
        <v>4.74</v>
      </c>
      <c r="Z139" s="1">
        <v>9.51</v>
      </c>
      <c r="AA139" s="9">
        <v>4.4400000000000004</v>
      </c>
    </row>
    <row r="140" spans="1:27" x14ac:dyDescent="0.25">
      <c r="A140" t="s">
        <v>161</v>
      </c>
      <c r="B140" s="8">
        <v>5.4480000000000004</v>
      </c>
      <c r="C140" s="8">
        <v>3.8029999999999999</v>
      </c>
      <c r="D140" s="8">
        <v>3.42</v>
      </c>
      <c r="E140" s="8">
        <v>2.157</v>
      </c>
      <c r="F140" s="1">
        <v>3.302</v>
      </c>
      <c r="G140" s="8">
        <v>3.661</v>
      </c>
      <c r="H140" s="8">
        <v>3.863</v>
      </c>
      <c r="I140" s="8">
        <v>3.673</v>
      </c>
      <c r="J140" s="8">
        <v>3.6339999999999999</v>
      </c>
      <c r="K140" s="8">
        <v>3.7320000000000002</v>
      </c>
      <c r="L140" s="1">
        <v>5.093</v>
      </c>
      <c r="M140" s="8">
        <v>4.1920000000000002</v>
      </c>
      <c r="N140" s="8">
        <v>1.345</v>
      </c>
      <c r="O140" s="8">
        <v>5.3330000000000002</v>
      </c>
      <c r="P140" s="1">
        <v>4.18</v>
      </c>
      <c r="Q140" s="8">
        <v>3.6509999999999998</v>
      </c>
      <c r="R140" s="8">
        <v>4.13</v>
      </c>
      <c r="S140" s="8">
        <v>5.7329999999999997</v>
      </c>
      <c r="T140" s="8">
        <v>3.3969999999999998</v>
      </c>
      <c r="U140" s="8">
        <v>3.5169999999999999</v>
      </c>
      <c r="V140" s="8">
        <v>8.8659999999999997</v>
      </c>
      <c r="W140" s="1">
        <v>8.5633333333333326</v>
      </c>
      <c r="X140" s="6">
        <v>5.2267000000000001</v>
      </c>
      <c r="Y140" s="1">
        <v>4.12</v>
      </c>
      <c r="Z140" s="1">
        <v>9.7100000000000009</v>
      </c>
      <c r="AA140" s="9">
        <v>4.0430000000000001</v>
      </c>
    </row>
    <row r="141" spans="1:27" x14ac:dyDescent="0.25">
      <c r="A141" t="s">
        <v>162</v>
      </c>
      <c r="B141" s="8">
        <v>5.4630000000000001</v>
      </c>
      <c r="C141" s="8">
        <v>3.6429999999999998</v>
      </c>
      <c r="D141" s="8">
        <v>3.411</v>
      </c>
      <c r="E141" s="8">
        <v>2.06</v>
      </c>
      <c r="F141" s="1">
        <v>3.1880000000000002</v>
      </c>
      <c r="G141" s="8">
        <v>3.5819999999999999</v>
      </c>
      <c r="H141" s="8">
        <v>3.7869999999999999</v>
      </c>
      <c r="I141" s="8">
        <v>3.52</v>
      </c>
      <c r="J141" s="8">
        <v>3.5289999999999999</v>
      </c>
      <c r="K141" s="8">
        <v>3.7389999999999999</v>
      </c>
      <c r="L141" s="1">
        <v>4.8230000000000004</v>
      </c>
      <c r="M141" s="8">
        <v>4.0549999999999997</v>
      </c>
      <c r="N141" s="8">
        <v>1.3069999999999999</v>
      </c>
      <c r="O141" s="8">
        <v>5.383</v>
      </c>
      <c r="P141" s="1">
        <v>3.84</v>
      </c>
      <c r="Q141" s="8">
        <v>3.4969999999999999</v>
      </c>
      <c r="R141" s="8">
        <v>4.03</v>
      </c>
      <c r="S141" s="8">
        <v>5.8970000000000002</v>
      </c>
      <c r="T141" s="8">
        <v>3.2559999999999998</v>
      </c>
      <c r="U141" s="8">
        <v>3.46</v>
      </c>
      <c r="V141" s="8">
        <v>9.0489999999999995</v>
      </c>
      <c r="W141" s="1">
        <v>7.2566666666666668</v>
      </c>
      <c r="X141" s="6">
        <v>5.0133000000000001</v>
      </c>
      <c r="Y141" s="1">
        <v>3.88</v>
      </c>
      <c r="Z141" s="1">
        <v>8.7100000000000009</v>
      </c>
      <c r="AA141" s="9">
        <v>3.8530000000000002</v>
      </c>
    </row>
    <row r="142" spans="1:27" x14ac:dyDescent="0.25">
      <c r="A142" t="s">
        <v>163</v>
      </c>
      <c r="B142" s="8">
        <v>5.5519999999999996</v>
      </c>
      <c r="C142" s="8">
        <v>3.7029999999999998</v>
      </c>
      <c r="D142" s="8">
        <v>3.4660000000000002</v>
      </c>
      <c r="E142" s="8">
        <v>1.9610000000000001</v>
      </c>
      <c r="F142" s="1">
        <v>3.177</v>
      </c>
      <c r="G142" s="8">
        <v>3.488</v>
      </c>
      <c r="H142" s="8">
        <v>3.9329999999999998</v>
      </c>
      <c r="I142" s="8">
        <v>3.3769999999999998</v>
      </c>
      <c r="J142" s="8">
        <v>3.4830000000000001</v>
      </c>
      <c r="K142" s="8">
        <v>4.0519999999999996</v>
      </c>
      <c r="L142" s="1">
        <v>4.6970000000000001</v>
      </c>
      <c r="M142" s="8">
        <v>4.0229999999999997</v>
      </c>
      <c r="N142" s="8">
        <v>1.329</v>
      </c>
      <c r="O142" s="8">
        <v>5.19</v>
      </c>
      <c r="P142" s="1">
        <v>3.68</v>
      </c>
      <c r="Q142" s="8">
        <v>3.3969999999999998</v>
      </c>
      <c r="R142" s="8">
        <v>3.9329999999999998</v>
      </c>
      <c r="S142" s="8">
        <v>5.907</v>
      </c>
      <c r="T142" s="8">
        <v>3.2829999999999999</v>
      </c>
      <c r="U142" s="8">
        <v>3.7170000000000001</v>
      </c>
      <c r="V142" s="8">
        <v>9.093</v>
      </c>
      <c r="W142" s="1">
        <v>5.9266666666666667</v>
      </c>
      <c r="X142" s="6">
        <v>5</v>
      </c>
      <c r="Y142" s="1">
        <v>3.93</v>
      </c>
      <c r="Z142" s="1">
        <v>9.44</v>
      </c>
      <c r="AA142" s="9">
        <v>4.3470000000000004</v>
      </c>
    </row>
    <row r="143" spans="1:27" x14ac:dyDescent="0.25">
      <c r="A143" t="s">
        <v>164</v>
      </c>
      <c r="B143" s="8">
        <v>5.5339999999999998</v>
      </c>
      <c r="C143" s="8">
        <v>3.44</v>
      </c>
      <c r="D143" s="8">
        <v>3.4710000000000001</v>
      </c>
      <c r="E143" s="8">
        <v>1.649</v>
      </c>
      <c r="F143" s="1">
        <v>2.7810000000000001</v>
      </c>
      <c r="G143" s="8">
        <v>2.9910000000000001</v>
      </c>
      <c r="H143" s="8">
        <v>4.18</v>
      </c>
      <c r="I143" s="8">
        <v>3.1030000000000002</v>
      </c>
      <c r="J143" s="8">
        <v>3.1819999999999999</v>
      </c>
      <c r="K143" s="8">
        <v>3.8260000000000001</v>
      </c>
      <c r="L143" s="1">
        <v>4.9770000000000003</v>
      </c>
      <c r="M143" s="8">
        <v>4.0279999999999996</v>
      </c>
      <c r="N143" s="8">
        <v>1.2709999999999999</v>
      </c>
      <c r="O143" s="8">
        <v>4.93</v>
      </c>
      <c r="P143" s="1">
        <v>3.23</v>
      </c>
      <c r="Q143" s="8">
        <v>3.0790000000000002</v>
      </c>
      <c r="R143" s="8">
        <v>3.5529999999999999</v>
      </c>
      <c r="S143" s="8">
        <v>5.7329999999999997</v>
      </c>
      <c r="T143" s="8">
        <v>2.8239999999999998</v>
      </c>
      <c r="U143" s="8">
        <v>3.49</v>
      </c>
      <c r="V143" s="8">
        <v>8.8889999999999993</v>
      </c>
      <c r="W143" s="1">
        <v>6.2033333333333331</v>
      </c>
      <c r="X143" s="6">
        <v>4.8433000000000002</v>
      </c>
      <c r="Y143" s="1">
        <v>3.86</v>
      </c>
      <c r="Z143" s="1">
        <v>8.6199999999999992</v>
      </c>
      <c r="AA143" s="9">
        <v>5.1130000000000004</v>
      </c>
    </row>
    <row r="144" spans="1:27" x14ac:dyDescent="0.25">
      <c r="A144" t="s">
        <v>165</v>
      </c>
      <c r="B144" s="8">
        <v>5.0389999999999997</v>
      </c>
      <c r="C144" s="8">
        <v>3.1469999999999998</v>
      </c>
      <c r="D144" s="8">
        <v>3.0049999999999999</v>
      </c>
      <c r="E144" s="8">
        <v>1.355</v>
      </c>
      <c r="F144" s="1">
        <v>2.4220000000000002</v>
      </c>
      <c r="G144" s="8">
        <v>2.5190000000000001</v>
      </c>
      <c r="H144" s="8">
        <v>4.1870000000000003</v>
      </c>
      <c r="I144" s="8">
        <v>2.6829999999999998</v>
      </c>
      <c r="J144" s="8">
        <v>2.7759999999999998</v>
      </c>
      <c r="K144" s="8">
        <v>3.29</v>
      </c>
      <c r="L144" s="1">
        <v>5.5869999999999997</v>
      </c>
      <c r="M144" s="8">
        <v>3.8969999999999998</v>
      </c>
      <c r="N144" s="8">
        <v>1.042</v>
      </c>
      <c r="O144" s="8">
        <v>4.6230000000000002</v>
      </c>
      <c r="P144" s="1">
        <v>2.76</v>
      </c>
      <c r="Q144" s="8">
        <v>2.645</v>
      </c>
      <c r="R144" s="8">
        <v>3.25</v>
      </c>
      <c r="S144" s="8">
        <v>5.3070000000000004</v>
      </c>
      <c r="T144" s="8">
        <v>2.5590000000000002</v>
      </c>
      <c r="U144" s="8">
        <v>2.7869999999999999</v>
      </c>
      <c r="V144" s="8">
        <v>8.3019999999999996</v>
      </c>
      <c r="W144" s="1">
        <v>6.4933333333333332</v>
      </c>
      <c r="X144" s="6">
        <v>4.4066999999999998</v>
      </c>
      <c r="Y144" s="1">
        <v>3.73</v>
      </c>
      <c r="Z144" s="1">
        <v>7.81</v>
      </c>
      <c r="AA144" s="9">
        <v>5.6269999999999998</v>
      </c>
    </row>
    <row r="145" spans="1:27" x14ac:dyDescent="0.25">
      <c r="A145" t="s">
        <v>166</v>
      </c>
      <c r="B145" s="8">
        <v>5.3390000000000004</v>
      </c>
      <c r="C145" s="8">
        <v>3.56</v>
      </c>
      <c r="D145" s="8">
        <v>2.9980000000000002</v>
      </c>
      <c r="E145" s="8">
        <v>1.5629999999999999</v>
      </c>
      <c r="F145" s="1">
        <v>2.5979999999999999</v>
      </c>
      <c r="G145" s="8">
        <v>2.7069999999999999</v>
      </c>
      <c r="H145" s="8">
        <v>4.7</v>
      </c>
      <c r="I145" s="8">
        <v>2.88</v>
      </c>
      <c r="J145" s="8">
        <v>3.0209999999999999</v>
      </c>
      <c r="K145" s="8">
        <v>3.33</v>
      </c>
      <c r="L145" s="1">
        <v>7.6970000000000001</v>
      </c>
      <c r="M145" s="8">
        <v>4.1959999999999997</v>
      </c>
      <c r="N145" s="8">
        <v>1.032</v>
      </c>
      <c r="O145" s="8">
        <v>4.3499999999999996</v>
      </c>
      <c r="P145" s="1">
        <v>3</v>
      </c>
      <c r="Q145" s="8">
        <v>2.839</v>
      </c>
      <c r="R145" s="8">
        <v>3.3769999999999998</v>
      </c>
      <c r="S145" s="8">
        <v>5.4669999999999996</v>
      </c>
      <c r="T145" s="8">
        <v>2.9</v>
      </c>
      <c r="U145" s="8">
        <v>2.863</v>
      </c>
      <c r="V145" s="8">
        <v>8.1780000000000008</v>
      </c>
      <c r="W145" s="1">
        <v>6.4366666666666665</v>
      </c>
      <c r="X145" s="6">
        <v>4.4866999999999999</v>
      </c>
      <c r="Y145" s="1">
        <v>3.81</v>
      </c>
      <c r="Z145" s="1">
        <v>7.99</v>
      </c>
      <c r="AA145" s="9">
        <v>6.4969999999999999</v>
      </c>
    </row>
    <row r="146" spans="1:27" x14ac:dyDescent="0.25">
      <c r="A146" t="s">
        <v>167</v>
      </c>
      <c r="B146" s="8">
        <v>5.5220000000000002</v>
      </c>
      <c r="C146" s="8">
        <v>4.1870000000000003</v>
      </c>
      <c r="D146" s="8">
        <v>3.3119999999999998</v>
      </c>
      <c r="E146" s="8">
        <v>1.8819999999999999</v>
      </c>
      <c r="F146" s="1">
        <v>3.1419999999999999</v>
      </c>
      <c r="G146" s="8">
        <v>3.19</v>
      </c>
      <c r="H146" s="8">
        <v>5.2969999999999997</v>
      </c>
      <c r="I146" s="8">
        <v>3.3769999999999998</v>
      </c>
      <c r="J146" s="8">
        <v>3.5510000000000002</v>
      </c>
      <c r="K146" s="8">
        <v>3.782</v>
      </c>
      <c r="L146" s="1">
        <v>9.173</v>
      </c>
      <c r="M146" s="8">
        <v>4.78</v>
      </c>
      <c r="N146" s="8">
        <v>1.24</v>
      </c>
      <c r="O146" s="8">
        <v>4.6529999999999996</v>
      </c>
      <c r="P146" s="1">
        <v>3.41</v>
      </c>
      <c r="Q146" s="8">
        <v>3.3530000000000002</v>
      </c>
      <c r="R146" s="8">
        <v>3.7770000000000001</v>
      </c>
      <c r="S146" s="8">
        <v>5.5830000000000002</v>
      </c>
      <c r="T146" s="8">
        <v>3.347</v>
      </c>
      <c r="U146" s="8">
        <v>3.46</v>
      </c>
      <c r="V146" s="8">
        <v>8.7080000000000002</v>
      </c>
      <c r="W146" s="1">
        <v>6.456666666666667</v>
      </c>
      <c r="X146" s="6">
        <v>5.0133000000000001</v>
      </c>
      <c r="Y146" s="1">
        <v>4.28</v>
      </c>
      <c r="Z146" s="1">
        <v>8.73</v>
      </c>
      <c r="AA146" s="9">
        <v>7.36</v>
      </c>
    </row>
    <row r="147" spans="1:27" x14ac:dyDescent="0.25">
      <c r="A147" t="s">
        <v>168</v>
      </c>
      <c r="B147" s="8">
        <v>5.3330000000000002</v>
      </c>
      <c r="C147" s="8">
        <v>4.2130000000000001</v>
      </c>
      <c r="D147" s="8">
        <v>3.1560000000000001</v>
      </c>
      <c r="E147" s="8">
        <v>1.89</v>
      </c>
      <c r="F147" s="1">
        <v>3.097</v>
      </c>
      <c r="G147" s="8">
        <v>3.1680000000000001</v>
      </c>
      <c r="H147" s="8">
        <v>5.3769999999999998</v>
      </c>
      <c r="I147" s="8">
        <v>3.3929999999999998</v>
      </c>
      <c r="J147" s="8">
        <v>3.5369999999999999</v>
      </c>
      <c r="K147" s="8">
        <v>3.5609999999999999</v>
      </c>
      <c r="L147" s="1">
        <v>10.62</v>
      </c>
      <c r="M147" s="8">
        <v>4.8040000000000003</v>
      </c>
      <c r="N147" s="8">
        <v>1.179</v>
      </c>
      <c r="O147" s="8">
        <v>4.3529999999999998</v>
      </c>
      <c r="P147" s="1">
        <v>3.34</v>
      </c>
      <c r="Q147" s="8">
        <v>3.444</v>
      </c>
      <c r="R147" s="8">
        <v>3.5430000000000001</v>
      </c>
      <c r="S147" s="8">
        <v>5.3230000000000004</v>
      </c>
      <c r="T147" s="8">
        <v>3.069</v>
      </c>
      <c r="U147" s="8">
        <v>3.21</v>
      </c>
      <c r="V147" s="8">
        <v>8.5950000000000006</v>
      </c>
      <c r="W147" s="1">
        <v>6.0566666666666658</v>
      </c>
      <c r="X147" s="6">
        <v>5.33</v>
      </c>
      <c r="Y147" s="1">
        <v>4.51</v>
      </c>
      <c r="Z147" s="1">
        <v>8.2799999999999994</v>
      </c>
      <c r="AA147" s="9">
        <v>9.8930000000000007</v>
      </c>
    </row>
    <row r="148" spans="1:27" x14ac:dyDescent="0.25">
      <c r="A148" t="s">
        <v>169</v>
      </c>
      <c r="B148" s="8">
        <v>4.5720000000000001</v>
      </c>
      <c r="C148" s="8">
        <v>4.07</v>
      </c>
      <c r="D148" s="8">
        <v>2.5270000000000001</v>
      </c>
      <c r="E148" s="8">
        <v>1.1910000000000001</v>
      </c>
      <c r="F148" s="1">
        <v>2.262</v>
      </c>
      <c r="G148" s="8">
        <v>2.5270000000000001</v>
      </c>
      <c r="H148" s="8">
        <v>5.423</v>
      </c>
      <c r="I148" s="8">
        <v>2.73</v>
      </c>
      <c r="J148" s="8">
        <v>3.0049999999999999</v>
      </c>
      <c r="K148" s="8">
        <v>2.867</v>
      </c>
      <c r="L148" s="1">
        <v>10.177</v>
      </c>
      <c r="M148" s="8">
        <v>5.4930000000000003</v>
      </c>
      <c r="N148" s="8">
        <v>1.0489999999999999</v>
      </c>
      <c r="O148" s="8">
        <v>3.98</v>
      </c>
      <c r="P148" s="1">
        <v>2.63</v>
      </c>
      <c r="Q148" s="8">
        <v>2.7280000000000002</v>
      </c>
      <c r="R148" s="8">
        <v>2.7330000000000001</v>
      </c>
      <c r="S148" s="8">
        <v>4.6769999999999996</v>
      </c>
      <c r="T148" s="8">
        <v>2.25</v>
      </c>
      <c r="U148" s="8">
        <v>2.427</v>
      </c>
      <c r="V148" s="8">
        <v>8.2949999999999999</v>
      </c>
      <c r="W148" s="1">
        <v>6.4333333333333327</v>
      </c>
      <c r="X148" s="6">
        <v>4.9367000000000001</v>
      </c>
      <c r="Y148" s="1">
        <v>4.91</v>
      </c>
      <c r="Z148" s="1">
        <v>7.63</v>
      </c>
      <c r="AA148" s="9">
        <v>11.473000000000001</v>
      </c>
    </row>
    <row r="149" spans="1:27" x14ac:dyDescent="0.25">
      <c r="A149" t="s">
        <v>170</v>
      </c>
      <c r="B149" s="8">
        <v>4.093</v>
      </c>
      <c r="C149" s="8">
        <v>4.4630000000000001</v>
      </c>
      <c r="D149" s="8">
        <v>2.137</v>
      </c>
      <c r="E149" s="8">
        <v>0.92200000000000004</v>
      </c>
      <c r="F149" s="1">
        <v>1.9350000000000001</v>
      </c>
      <c r="G149" s="8">
        <v>2.0310000000000001</v>
      </c>
      <c r="H149" s="8">
        <v>5.6470000000000002</v>
      </c>
      <c r="I149" s="8">
        <v>2.5230000000000001</v>
      </c>
      <c r="J149" s="8">
        <v>3.1880000000000002</v>
      </c>
      <c r="K149" s="8">
        <v>2.335</v>
      </c>
      <c r="L149" s="1">
        <v>8.4369999999999994</v>
      </c>
      <c r="M149" s="8">
        <v>6.6139999999999999</v>
      </c>
      <c r="N149" s="8">
        <v>1</v>
      </c>
      <c r="O149" s="8">
        <v>3.823</v>
      </c>
      <c r="P149" s="1">
        <v>2.3199999999999998</v>
      </c>
      <c r="Q149" s="8">
        <v>2.4289999999999998</v>
      </c>
      <c r="R149" s="8">
        <v>2.4870000000000001</v>
      </c>
      <c r="S149" s="8">
        <v>4.1970000000000001</v>
      </c>
      <c r="T149" s="8">
        <v>1.7569999999999999</v>
      </c>
      <c r="U149" s="8">
        <v>2.0470000000000002</v>
      </c>
      <c r="V149" s="8">
        <v>8.4589999999999996</v>
      </c>
      <c r="W149" s="1">
        <v>7.2100000000000009</v>
      </c>
      <c r="X149" s="6">
        <v>4.6399999999999997</v>
      </c>
      <c r="Y149" s="1">
        <v>6.17</v>
      </c>
      <c r="Z149" s="1">
        <v>7.71</v>
      </c>
      <c r="AA149" s="9">
        <v>12.23</v>
      </c>
    </row>
    <row r="150" spans="1:27" x14ac:dyDescent="0.25">
      <c r="A150" t="s">
        <v>171</v>
      </c>
      <c r="B150" s="8">
        <v>3.972</v>
      </c>
      <c r="C150" s="8">
        <v>3.78</v>
      </c>
      <c r="D150" s="8">
        <v>2.036</v>
      </c>
      <c r="E150" s="8">
        <v>0.77</v>
      </c>
      <c r="F150" s="1">
        <v>1.8340000000000001</v>
      </c>
      <c r="G150" s="8">
        <v>1.8220000000000001</v>
      </c>
      <c r="H150" s="8">
        <v>5.2270000000000003</v>
      </c>
      <c r="I150" s="8">
        <v>2.3069999999999999</v>
      </c>
      <c r="J150" s="8">
        <v>3.048</v>
      </c>
      <c r="K150" s="8">
        <v>2.218</v>
      </c>
      <c r="L150" s="1">
        <v>7.21</v>
      </c>
      <c r="M150" s="8">
        <v>5.7110000000000003</v>
      </c>
      <c r="N150" s="8">
        <v>0.97899999999999998</v>
      </c>
      <c r="O150" s="8">
        <v>3.8530000000000002</v>
      </c>
      <c r="P150" s="1">
        <v>2.11</v>
      </c>
      <c r="Q150" s="8">
        <v>2.2269999999999999</v>
      </c>
      <c r="R150" s="8">
        <v>2.367</v>
      </c>
      <c r="S150" s="8">
        <v>4.0030000000000001</v>
      </c>
      <c r="T150" s="8">
        <v>1.8460000000000001</v>
      </c>
      <c r="U150" s="8">
        <v>2.0369999999999999</v>
      </c>
      <c r="V150" s="8">
        <v>8.3420000000000005</v>
      </c>
      <c r="W150" s="1">
        <v>7.2666666666666666</v>
      </c>
      <c r="X150" s="6">
        <v>4.6067</v>
      </c>
      <c r="Y150" s="1">
        <v>5.85</v>
      </c>
      <c r="Z150" s="1">
        <v>7.44</v>
      </c>
      <c r="AA150" s="9">
        <v>13.223000000000001</v>
      </c>
    </row>
    <row r="151" spans="1:27" x14ac:dyDescent="0.25">
      <c r="A151" t="s">
        <v>172</v>
      </c>
      <c r="B151" s="8">
        <v>3.3769999999999998</v>
      </c>
      <c r="C151" s="8">
        <v>3.33</v>
      </c>
      <c r="D151" s="8">
        <v>1.911</v>
      </c>
      <c r="E151" s="8">
        <v>0.67400000000000004</v>
      </c>
      <c r="F151" s="1">
        <v>1.421</v>
      </c>
      <c r="G151" s="8">
        <v>1.446</v>
      </c>
      <c r="H151" s="8">
        <v>6.17</v>
      </c>
      <c r="I151" s="8">
        <v>1.91</v>
      </c>
      <c r="J151" s="8">
        <v>2.7749999999999999</v>
      </c>
      <c r="K151" s="8">
        <v>1.974</v>
      </c>
      <c r="L151" s="1">
        <v>7.03</v>
      </c>
      <c r="M151" s="8">
        <v>5.7880000000000003</v>
      </c>
      <c r="N151" s="8">
        <v>0.88100000000000001</v>
      </c>
      <c r="O151" s="8">
        <v>3.76</v>
      </c>
      <c r="P151" s="1">
        <v>1.98</v>
      </c>
      <c r="Q151" s="8">
        <v>2.0590000000000002</v>
      </c>
      <c r="R151" s="8">
        <v>2.11</v>
      </c>
      <c r="S151" s="8">
        <v>3.68</v>
      </c>
      <c r="T151" s="8">
        <v>1.595</v>
      </c>
      <c r="U151" s="8">
        <v>1.823</v>
      </c>
      <c r="V151" s="8">
        <v>8.2509999999999994</v>
      </c>
      <c r="W151" s="1">
        <v>6.4866666666666672</v>
      </c>
      <c r="X151" s="6">
        <v>4.5232999999999999</v>
      </c>
      <c r="Y151" s="1">
        <v>5.39</v>
      </c>
      <c r="Z151" s="1">
        <v>7.2</v>
      </c>
      <c r="AA151" s="9">
        <v>11.387</v>
      </c>
    </row>
    <row r="152" spans="1:27" x14ac:dyDescent="0.25">
      <c r="A152" t="s">
        <v>173</v>
      </c>
      <c r="B152" s="8">
        <v>3.056</v>
      </c>
      <c r="C152" s="8">
        <v>2.613</v>
      </c>
      <c r="D152" s="8">
        <v>1.774</v>
      </c>
      <c r="E152" s="8">
        <v>0.57599999999999996</v>
      </c>
      <c r="F152" s="1">
        <v>1.3580000000000001</v>
      </c>
      <c r="G152" s="8">
        <v>1.1859999999999999</v>
      </c>
      <c r="H152" s="8">
        <v>6.4329999999999998</v>
      </c>
      <c r="I152" s="8">
        <v>1.637</v>
      </c>
      <c r="J152" s="8">
        <v>2.2120000000000002</v>
      </c>
      <c r="K152" s="8">
        <v>1.6830000000000001</v>
      </c>
      <c r="L152" s="1">
        <v>5.77</v>
      </c>
      <c r="M152" s="8">
        <v>5.6909999999999998</v>
      </c>
      <c r="N152" s="8">
        <v>0.78800000000000003</v>
      </c>
      <c r="O152" s="8">
        <v>3.1469999999999998</v>
      </c>
      <c r="P152" s="1">
        <v>1.67</v>
      </c>
      <c r="Q152" s="8">
        <v>1.7829999999999999</v>
      </c>
      <c r="R152" s="8">
        <v>1.907</v>
      </c>
      <c r="S152" s="8">
        <v>3.5430000000000001</v>
      </c>
      <c r="T152" s="8">
        <v>1.4259999999999999</v>
      </c>
      <c r="U152" s="8">
        <v>1.643</v>
      </c>
      <c r="V152" s="8">
        <v>7.4720000000000004</v>
      </c>
      <c r="W152" s="1">
        <v>6.1233333333333322</v>
      </c>
      <c r="X152" s="6">
        <v>4.3067000000000002</v>
      </c>
      <c r="Y152" s="1">
        <v>6.49</v>
      </c>
      <c r="Z152" s="1">
        <v>6.63</v>
      </c>
      <c r="AA152" s="9">
        <v>9.6669999999999998</v>
      </c>
    </row>
    <row r="153" spans="1:27" x14ac:dyDescent="0.25">
      <c r="A153" t="s">
        <v>174</v>
      </c>
      <c r="B153" s="8">
        <v>3.113</v>
      </c>
      <c r="C153" s="8">
        <v>2.2770000000000001</v>
      </c>
      <c r="D153" s="8">
        <v>1.7729999999999999</v>
      </c>
      <c r="E153" s="8">
        <v>0.56100000000000005</v>
      </c>
      <c r="F153" s="1">
        <v>1.367</v>
      </c>
      <c r="G153" s="8">
        <v>1.1599999999999999</v>
      </c>
      <c r="H153" s="8">
        <v>5.56</v>
      </c>
      <c r="I153" s="8">
        <v>1.68</v>
      </c>
      <c r="J153" s="8">
        <v>2.1080000000000001</v>
      </c>
      <c r="K153" s="8">
        <v>1.798</v>
      </c>
      <c r="L153" s="1">
        <v>4.6769999999999996</v>
      </c>
      <c r="M153" s="8">
        <v>4.782</v>
      </c>
      <c r="N153" s="8">
        <v>0.747</v>
      </c>
      <c r="O153" s="8">
        <v>3.03</v>
      </c>
      <c r="P153" s="1">
        <v>1.52</v>
      </c>
      <c r="Q153" s="8">
        <v>1.66</v>
      </c>
      <c r="R153" s="8">
        <v>2.0230000000000001</v>
      </c>
      <c r="S153" s="8">
        <v>3.5129999999999999</v>
      </c>
      <c r="T153" s="8">
        <v>1.502</v>
      </c>
      <c r="U153" s="8">
        <v>1.7070000000000001</v>
      </c>
      <c r="V153" s="8">
        <v>7.5469999999999997</v>
      </c>
      <c r="W153" s="1">
        <v>4.6399999999999997</v>
      </c>
      <c r="X153" s="6">
        <v>4.16</v>
      </c>
      <c r="Y153" s="1">
        <v>5.5</v>
      </c>
      <c r="Z153" s="1">
        <v>5.99</v>
      </c>
      <c r="AA153" s="9">
        <v>7.9130000000000003</v>
      </c>
    </row>
    <row r="154" spans="1:27" x14ac:dyDescent="0.25">
      <c r="A154" t="s">
        <v>175</v>
      </c>
      <c r="B154" s="8">
        <v>3.4689999999999999</v>
      </c>
      <c r="C154" s="8">
        <v>2.34</v>
      </c>
      <c r="D154" s="8">
        <v>1.917</v>
      </c>
      <c r="E154" s="8">
        <v>0.752</v>
      </c>
      <c r="F154" s="1">
        <v>1.47</v>
      </c>
      <c r="G154" s="8">
        <v>1.643</v>
      </c>
      <c r="H154" s="8">
        <v>5.0629999999999997</v>
      </c>
      <c r="I154" s="8">
        <v>1.72</v>
      </c>
      <c r="J154" s="8">
        <v>2.16</v>
      </c>
      <c r="K154" s="8">
        <v>2.0779999999999998</v>
      </c>
      <c r="L154" s="1">
        <v>3.93</v>
      </c>
      <c r="M154" s="8">
        <v>4.4470000000000001</v>
      </c>
      <c r="N154" s="8">
        <v>0.70499999999999996</v>
      </c>
      <c r="O154" s="8">
        <v>3</v>
      </c>
      <c r="P154" s="1">
        <v>1.61</v>
      </c>
      <c r="Q154" s="8">
        <v>1.7450000000000001</v>
      </c>
      <c r="R154" s="8">
        <v>2.347</v>
      </c>
      <c r="S154" s="8">
        <v>3.6930000000000001</v>
      </c>
      <c r="T154" s="8">
        <v>1.907</v>
      </c>
      <c r="U154" s="8">
        <v>1.95</v>
      </c>
      <c r="V154" s="8">
        <v>7.31</v>
      </c>
      <c r="W154" s="1">
        <v>4.2966666666666669</v>
      </c>
      <c r="X154" s="6">
        <v>4.0167000000000002</v>
      </c>
      <c r="Y154" s="1">
        <v>4.93</v>
      </c>
      <c r="Z154" s="1">
        <v>5.17</v>
      </c>
      <c r="AA154" s="9">
        <v>6.2469999999999999</v>
      </c>
    </row>
    <row r="155" spans="1:27" x14ac:dyDescent="0.25">
      <c r="A155" t="s">
        <v>176</v>
      </c>
      <c r="B155" s="8">
        <v>3.375</v>
      </c>
      <c r="C155" s="8">
        <v>2.1800000000000002</v>
      </c>
      <c r="D155" s="8">
        <v>1.9650000000000001</v>
      </c>
      <c r="E155" s="8">
        <v>0.81100000000000005</v>
      </c>
      <c r="F155" s="1">
        <v>1.34</v>
      </c>
      <c r="G155" s="8">
        <v>1.53</v>
      </c>
      <c r="H155" s="8">
        <v>4.5030000000000001</v>
      </c>
      <c r="I155" s="8">
        <v>1.663</v>
      </c>
      <c r="J155" s="8">
        <v>1.964</v>
      </c>
      <c r="K155" s="8">
        <v>2.012</v>
      </c>
      <c r="L155" s="1">
        <v>3.76</v>
      </c>
      <c r="M155" s="8">
        <v>4.2069999999999999</v>
      </c>
      <c r="N155" s="8">
        <v>0.72399999999999998</v>
      </c>
      <c r="O155" s="8">
        <v>3.0169999999999999</v>
      </c>
      <c r="P155" s="1">
        <v>1.54</v>
      </c>
      <c r="Q155" s="8">
        <v>1.7849999999999999</v>
      </c>
      <c r="R155" s="8">
        <v>2.19</v>
      </c>
      <c r="S155" s="8">
        <v>3.51</v>
      </c>
      <c r="T155" s="8">
        <v>1.831</v>
      </c>
      <c r="U155" s="8">
        <v>1.9970000000000001</v>
      </c>
      <c r="V155" s="8">
        <v>7.2839999999999998</v>
      </c>
      <c r="W155" s="1">
        <v>4.4499999999999993</v>
      </c>
      <c r="X155" s="6">
        <v>3.6966999999999999</v>
      </c>
      <c r="Y155" s="1">
        <v>5.89</v>
      </c>
      <c r="Z155" s="1">
        <v>6.11</v>
      </c>
      <c r="AA155" s="9">
        <v>5.97</v>
      </c>
    </row>
    <row r="156" spans="1:27" x14ac:dyDescent="0.25">
      <c r="A156" t="s">
        <v>177</v>
      </c>
      <c r="B156" s="8">
        <v>3.9</v>
      </c>
      <c r="C156" s="8">
        <v>2.6469999999999998</v>
      </c>
      <c r="D156" s="8">
        <v>2.5830000000000002</v>
      </c>
      <c r="E156" s="8">
        <v>1.1160000000000001</v>
      </c>
      <c r="F156" s="1">
        <v>1.73</v>
      </c>
      <c r="G156" s="8">
        <v>1.9350000000000001</v>
      </c>
      <c r="H156" s="8">
        <v>4.53</v>
      </c>
      <c r="I156" s="8">
        <v>2.0569999999999999</v>
      </c>
      <c r="J156" s="8">
        <v>2.3650000000000002</v>
      </c>
      <c r="K156" s="8">
        <v>2.6749999999999998</v>
      </c>
      <c r="L156" s="1">
        <v>3.9169999999999998</v>
      </c>
      <c r="M156" s="8">
        <v>4.4589999999999996</v>
      </c>
      <c r="N156" s="8">
        <v>0.76300000000000001</v>
      </c>
      <c r="O156" s="8">
        <v>3.5369999999999999</v>
      </c>
      <c r="P156" s="1">
        <v>2.16</v>
      </c>
      <c r="Q156" s="8">
        <v>2.1829999999999998</v>
      </c>
      <c r="R156" s="8">
        <v>2.8570000000000002</v>
      </c>
      <c r="S156" s="8">
        <v>4.4669999999999996</v>
      </c>
      <c r="T156" s="8">
        <v>2.3679999999999999</v>
      </c>
      <c r="U156" s="8">
        <v>2.71</v>
      </c>
      <c r="V156" s="8">
        <v>8.1679999999999993</v>
      </c>
      <c r="W156" s="1">
        <v>4.9566666666666661</v>
      </c>
      <c r="X156" s="6">
        <v>3.8532999999999999</v>
      </c>
      <c r="Y156" s="1">
        <v>6.55</v>
      </c>
      <c r="Z156" s="1">
        <v>7.53</v>
      </c>
      <c r="AA156" s="9">
        <v>6.843</v>
      </c>
    </row>
    <row r="157" spans="1:27" x14ac:dyDescent="0.25">
      <c r="A157" t="s">
        <v>178</v>
      </c>
      <c r="B157" s="8">
        <v>4.149</v>
      </c>
      <c r="C157" s="8">
        <v>2.4729999999999999</v>
      </c>
      <c r="D157" s="8">
        <v>2.5830000000000002</v>
      </c>
      <c r="E157" s="8">
        <v>1.1180000000000001</v>
      </c>
      <c r="F157" s="1">
        <v>1.746</v>
      </c>
      <c r="G157" s="8">
        <v>1.8720000000000001</v>
      </c>
      <c r="H157" s="8">
        <v>4.157</v>
      </c>
      <c r="I157" s="8">
        <v>2.0030000000000001</v>
      </c>
      <c r="J157" s="8">
        <v>2.3290000000000002</v>
      </c>
      <c r="K157" s="8">
        <v>2.7949999999999999</v>
      </c>
      <c r="L157" s="1">
        <v>3.5529999999999999</v>
      </c>
      <c r="M157" s="8">
        <v>4.1520000000000001</v>
      </c>
      <c r="N157" s="8">
        <v>0.64200000000000002</v>
      </c>
      <c r="O157" s="8">
        <v>3.5590000000000002</v>
      </c>
      <c r="P157" s="1">
        <v>2.08</v>
      </c>
      <c r="Q157" s="8">
        <v>2.13</v>
      </c>
      <c r="R157" s="8">
        <v>2.9169999999999998</v>
      </c>
      <c r="S157" s="8">
        <v>4.7030000000000003</v>
      </c>
      <c r="T157" s="8">
        <v>2.3730000000000002</v>
      </c>
      <c r="U157" s="8">
        <v>2.7469999999999999</v>
      </c>
      <c r="V157" s="8">
        <v>8.1159999999999997</v>
      </c>
      <c r="W157" s="1">
        <v>5.0200000000000005</v>
      </c>
      <c r="X157" s="6">
        <v>3.6166999999999998</v>
      </c>
      <c r="Y157" s="1">
        <v>5.88</v>
      </c>
      <c r="Z157" s="1">
        <v>7.17</v>
      </c>
      <c r="AA157" s="9">
        <v>6.117</v>
      </c>
    </row>
    <row r="158" spans="1:27" x14ac:dyDescent="0.25">
      <c r="A158" t="s">
        <v>179</v>
      </c>
      <c r="B158" s="8">
        <v>4.1180000000000003</v>
      </c>
      <c r="C158" s="8">
        <v>2.37</v>
      </c>
      <c r="D158" s="8">
        <v>2.4689999999999999</v>
      </c>
      <c r="E158" s="8">
        <v>0.96299999999999997</v>
      </c>
      <c r="F158" s="1">
        <v>1.6080000000000001</v>
      </c>
      <c r="G158" s="8">
        <v>1.714</v>
      </c>
      <c r="H158" s="8">
        <v>3.55</v>
      </c>
      <c r="I158" s="8">
        <v>1.9370000000000001</v>
      </c>
      <c r="J158" s="8">
        <v>2.2629999999999999</v>
      </c>
      <c r="K158" s="8">
        <v>2.8359999999999999</v>
      </c>
      <c r="L158" s="1">
        <v>3.2269999999999999</v>
      </c>
      <c r="M158" s="8">
        <v>3.6389999999999998</v>
      </c>
      <c r="N158" s="8">
        <v>0.627</v>
      </c>
      <c r="O158" s="8">
        <v>3.5710000000000002</v>
      </c>
      <c r="P158" s="1">
        <v>1.91</v>
      </c>
      <c r="Q158" s="8">
        <v>1.9330000000000001</v>
      </c>
      <c r="R158" s="8">
        <v>2.9129999999999998</v>
      </c>
      <c r="S158" s="8">
        <v>4.5970000000000004</v>
      </c>
      <c r="T158" s="8">
        <v>2.2530000000000001</v>
      </c>
      <c r="U158" s="8">
        <v>2.7629999999999999</v>
      </c>
      <c r="V158" s="8">
        <v>8.5299999999999994</v>
      </c>
      <c r="W158" s="1">
        <v>4.8</v>
      </c>
      <c r="X158" s="6">
        <v>3.5667</v>
      </c>
      <c r="Y158" s="1">
        <v>4.34</v>
      </c>
      <c r="Z158" s="1">
        <v>7.35</v>
      </c>
      <c r="AA158" s="9">
        <v>4.8600000000000003</v>
      </c>
    </row>
    <row r="159" spans="1:27" x14ac:dyDescent="0.25">
      <c r="A159" t="s">
        <v>180</v>
      </c>
      <c r="B159" s="8">
        <v>3.84</v>
      </c>
      <c r="C159" s="8">
        <v>1.9930000000000001</v>
      </c>
      <c r="D159" s="8">
        <v>2.3530000000000002</v>
      </c>
      <c r="E159" s="8">
        <v>0.78100000000000003</v>
      </c>
      <c r="F159" s="1">
        <v>1.349</v>
      </c>
      <c r="G159" s="8">
        <v>1.47</v>
      </c>
      <c r="H159" s="8">
        <v>2.9129999999999998</v>
      </c>
      <c r="I159" s="8">
        <v>1.7</v>
      </c>
      <c r="J159" s="8">
        <v>1.86</v>
      </c>
      <c r="K159" s="8">
        <v>2.742</v>
      </c>
      <c r="L159" s="1">
        <v>2.6829999999999998</v>
      </c>
      <c r="M159" s="8">
        <v>3.09</v>
      </c>
      <c r="N159" s="8">
        <v>0.60199999999999998</v>
      </c>
      <c r="O159" s="8">
        <v>3.4089999999999998</v>
      </c>
      <c r="P159" s="1">
        <v>1.57</v>
      </c>
      <c r="Q159" s="8">
        <v>1.718</v>
      </c>
      <c r="R159" s="8">
        <v>2.74</v>
      </c>
      <c r="S159" s="8">
        <v>4.42</v>
      </c>
      <c r="T159" s="8">
        <v>1.9139999999999999</v>
      </c>
      <c r="U159" s="8">
        <v>2.6230000000000002</v>
      </c>
      <c r="V159" s="8">
        <v>8.3019999999999996</v>
      </c>
      <c r="W159" s="1">
        <v>4.22</v>
      </c>
      <c r="X159" s="6">
        <v>3.12</v>
      </c>
      <c r="Y159" s="1">
        <v>3.35</v>
      </c>
      <c r="Z159" s="1">
        <v>6.78</v>
      </c>
      <c r="AA159" s="9">
        <v>3.66</v>
      </c>
    </row>
    <row r="160" spans="1:27" x14ac:dyDescent="0.25">
      <c r="A160" t="s">
        <v>181</v>
      </c>
      <c r="B160" s="8">
        <v>3.496</v>
      </c>
      <c r="C160" s="8">
        <v>1.4370000000000001</v>
      </c>
      <c r="D160" s="8">
        <v>2.1459999999999999</v>
      </c>
      <c r="E160" s="8">
        <v>0.57799999999999996</v>
      </c>
      <c r="F160" s="1">
        <v>0.997</v>
      </c>
      <c r="G160" s="8">
        <v>1.087</v>
      </c>
      <c r="H160" s="8">
        <v>2.4300000000000002</v>
      </c>
      <c r="I160" s="8">
        <v>1.2230000000000001</v>
      </c>
      <c r="J160" s="8">
        <v>1.4390000000000001</v>
      </c>
      <c r="K160" s="8">
        <v>2.5870000000000002</v>
      </c>
      <c r="L160" s="1">
        <v>2.0169999999999999</v>
      </c>
      <c r="M160" s="8">
        <v>2.609</v>
      </c>
      <c r="N160" s="8">
        <v>0.53100000000000003</v>
      </c>
      <c r="O160" s="8">
        <v>3.0510000000000002</v>
      </c>
      <c r="P160" s="1">
        <v>1.1100000000000001</v>
      </c>
      <c r="Q160" s="8">
        <v>1.254</v>
      </c>
      <c r="R160" s="8">
        <v>2.3969999999999998</v>
      </c>
      <c r="S160" s="8">
        <v>4.2530000000000001</v>
      </c>
      <c r="T160" s="8">
        <v>1.5629999999999999</v>
      </c>
      <c r="U160" s="8">
        <v>2.4969999999999999</v>
      </c>
      <c r="V160" s="8">
        <v>8.2129999999999992</v>
      </c>
      <c r="W160" s="1">
        <v>3.6566666666666667</v>
      </c>
      <c r="X160" s="6">
        <v>2.6333000000000002</v>
      </c>
      <c r="Y160" s="1">
        <v>2.97</v>
      </c>
      <c r="Z160" s="1">
        <v>6.97</v>
      </c>
      <c r="AA160" s="9">
        <v>3.4470000000000001</v>
      </c>
    </row>
    <row r="161" spans="1:27" x14ac:dyDescent="0.25">
      <c r="A161" t="s">
        <v>182</v>
      </c>
      <c r="B161" s="8">
        <v>3.2010000000000001</v>
      </c>
      <c r="C161" s="8">
        <v>1.0529999999999999</v>
      </c>
      <c r="D161" s="8">
        <v>1.9550000000000001</v>
      </c>
      <c r="E161" s="8">
        <v>0.44900000000000001</v>
      </c>
      <c r="F161" s="1">
        <v>0.7</v>
      </c>
      <c r="G161" s="8">
        <v>1.028</v>
      </c>
      <c r="H161" s="8">
        <v>1.99</v>
      </c>
      <c r="I161" s="8">
        <v>0.93300000000000005</v>
      </c>
      <c r="J161" s="8">
        <v>1.1060000000000001</v>
      </c>
      <c r="K161" s="8">
        <v>2.1120000000000001</v>
      </c>
      <c r="L161" s="1">
        <v>1.5429999999999999</v>
      </c>
      <c r="M161" s="8">
        <v>2.2349999999999999</v>
      </c>
      <c r="N161" s="8">
        <v>0.44500000000000001</v>
      </c>
      <c r="O161" s="8">
        <v>2.714</v>
      </c>
      <c r="P161" s="1">
        <v>0.76</v>
      </c>
      <c r="Q161" s="8">
        <v>0.91400000000000003</v>
      </c>
      <c r="R161" s="8">
        <v>2.0099999999999998</v>
      </c>
      <c r="S161" s="8">
        <v>3.9470000000000001</v>
      </c>
      <c r="T161" s="8">
        <v>1.1479999999999999</v>
      </c>
      <c r="U161" s="8">
        <v>2.2799999999999998</v>
      </c>
      <c r="V161" s="8">
        <v>7.93</v>
      </c>
      <c r="W161" s="1">
        <v>3.5266666666666668</v>
      </c>
      <c r="X161" s="6">
        <v>2.2233000000000001</v>
      </c>
      <c r="Y161" s="1">
        <v>2.4300000000000002</v>
      </c>
      <c r="Z161" s="1">
        <v>7.12</v>
      </c>
      <c r="AA161" s="9">
        <v>3.05</v>
      </c>
    </row>
    <row r="162" spans="1:27" x14ac:dyDescent="0.25">
      <c r="A162" t="s">
        <v>183</v>
      </c>
      <c r="B162" s="8">
        <v>2.5289999999999999</v>
      </c>
      <c r="C162" s="8">
        <v>0.61699999999999999</v>
      </c>
      <c r="D162" s="8">
        <v>1.4419999999999999</v>
      </c>
      <c r="E162" s="8">
        <v>-1.7999999999999999E-2</v>
      </c>
      <c r="F162" s="1">
        <v>0.30599999999999999</v>
      </c>
      <c r="G162" s="8">
        <v>0.374</v>
      </c>
      <c r="H162" s="8">
        <v>1.427</v>
      </c>
      <c r="I162" s="8">
        <v>0.497</v>
      </c>
      <c r="J162" s="8">
        <v>0.59099999999999997</v>
      </c>
      <c r="K162" s="8">
        <v>1.7070000000000001</v>
      </c>
      <c r="L162" s="1">
        <v>1.0469999999999999</v>
      </c>
      <c r="M162" s="8">
        <v>1.518</v>
      </c>
      <c r="N162" s="8">
        <v>0.34200000000000003</v>
      </c>
      <c r="O162" s="8">
        <v>2.3460000000000001</v>
      </c>
      <c r="P162" s="1">
        <v>0.34</v>
      </c>
      <c r="Q162" s="8">
        <v>0.42099999999999999</v>
      </c>
      <c r="R162" s="8">
        <v>1.46</v>
      </c>
      <c r="S162" s="8">
        <v>3.327</v>
      </c>
      <c r="T162" s="8">
        <v>0.66</v>
      </c>
      <c r="U162" s="8">
        <v>1.9670000000000001</v>
      </c>
      <c r="V162" s="8">
        <v>7.5880000000000001</v>
      </c>
      <c r="W162" s="1">
        <v>3.2133333333333334</v>
      </c>
      <c r="X162" s="6">
        <v>1.78</v>
      </c>
      <c r="Y162" s="1">
        <v>1.35</v>
      </c>
      <c r="Z162" s="1">
        <v>7.11</v>
      </c>
      <c r="AA162" s="9">
        <v>2.1829999999999998</v>
      </c>
    </row>
    <row r="163" spans="1:27" x14ac:dyDescent="0.25">
      <c r="A163" t="s">
        <v>184</v>
      </c>
      <c r="B163" s="8">
        <v>2.7589999999999999</v>
      </c>
      <c r="C163" s="8">
        <v>0.83</v>
      </c>
      <c r="D163" s="8">
        <v>1.645</v>
      </c>
      <c r="E163" s="8">
        <v>3.6999999999999998E-2</v>
      </c>
      <c r="F163" s="1">
        <v>0.49</v>
      </c>
      <c r="G163" s="8">
        <v>0.65900000000000003</v>
      </c>
      <c r="H163" s="8">
        <v>1.77</v>
      </c>
      <c r="I163" s="8">
        <v>0.66300000000000003</v>
      </c>
      <c r="J163" s="8">
        <v>0.83899999999999997</v>
      </c>
      <c r="K163" s="8">
        <v>1.9830000000000001</v>
      </c>
      <c r="L163" s="1">
        <v>1.21</v>
      </c>
      <c r="M163" s="8">
        <v>1.7889999999999999</v>
      </c>
      <c r="N163" s="8">
        <v>0.39700000000000002</v>
      </c>
      <c r="O163" s="8">
        <v>2.3780000000000001</v>
      </c>
      <c r="P163" s="1">
        <v>0.38</v>
      </c>
      <c r="Q163" s="8">
        <v>0.70699999999999996</v>
      </c>
      <c r="R163" s="8">
        <v>1.62</v>
      </c>
      <c r="S163" s="8">
        <v>3.5569999999999999</v>
      </c>
      <c r="T163" s="8">
        <v>0.69299999999999995</v>
      </c>
      <c r="U163" s="8">
        <v>2.1669999999999998</v>
      </c>
      <c r="V163" s="8">
        <v>8.0739999999999998</v>
      </c>
      <c r="W163" s="1">
        <v>3.0733333333333337</v>
      </c>
      <c r="X163" s="6">
        <v>1.97</v>
      </c>
      <c r="Y163" s="1">
        <v>1.59</v>
      </c>
      <c r="Z163" s="1">
        <v>7.45</v>
      </c>
      <c r="AA163" s="9">
        <v>2.403</v>
      </c>
    </row>
    <row r="164" spans="1:27" x14ac:dyDescent="0.25">
      <c r="A164" t="s">
        <v>185</v>
      </c>
      <c r="B164" s="8">
        <v>2.7949999999999999</v>
      </c>
      <c r="C164" s="8">
        <v>1.0529999999999999</v>
      </c>
      <c r="D164" s="8">
        <v>1.4810000000000001</v>
      </c>
      <c r="E164" s="8">
        <v>-8.5999999999999993E-2</v>
      </c>
      <c r="F164" s="1">
        <v>0.65800000000000003</v>
      </c>
      <c r="G164" s="8">
        <v>0.90400000000000003</v>
      </c>
      <c r="H164" s="8">
        <v>2.0270000000000001</v>
      </c>
      <c r="I164" s="8">
        <v>0.90700000000000003</v>
      </c>
      <c r="J164" s="8">
        <v>1.04</v>
      </c>
      <c r="K164" s="8">
        <v>1.9990000000000001</v>
      </c>
      <c r="L164" s="1">
        <v>1.357</v>
      </c>
      <c r="M164" s="8">
        <v>1.9339999999999999</v>
      </c>
      <c r="N164" s="8">
        <v>0.39100000000000001</v>
      </c>
      <c r="O164" s="8">
        <v>2.3250000000000002</v>
      </c>
      <c r="P164" s="1">
        <v>0.48</v>
      </c>
      <c r="Q164" s="8">
        <v>0.90200000000000002</v>
      </c>
      <c r="R164" s="8">
        <v>1.597</v>
      </c>
      <c r="S164" s="8">
        <v>3.35</v>
      </c>
      <c r="T164" s="8">
        <v>0.72899999999999998</v>
      </c>
      <c r="U164" s="8">
        <v>2.2200000000000002</v>
      </c>
      <c r="V164" s="8">
        <v>8.3019999999999996</v>
      </c>
      <c r="W164" s="1">
        <v>3.9166666666666665</v>
      </c>
      <c r="X164" s="6">
        <v>2.3567</v>
      </c>
      <c r="Y164" s="1">
        <v>2.1800000000000002</v>
      </c>
      <c r="Z164" s="1">
        <v>8.24</v>
      </c>
      <c r="AA164" s="9">
        <v>2.617</v>
      </c>
    </row>
    <row r="165" spans="1:27" x14ac:dyDescent="0.25">
      <c r="A165" t="s">
        <v>186</v>
      </c>
      <c r="B165" s="8">
        <v>2.7989999999999999</v>
      </c>
      <c r="C165" s="8">
        <v>0.86</v>
      </c>
      <c r="D165" s="8">
        <v>1.5189999999999999</v>
      </c>
      <c r="E165" s="8">
        <v>-0.20699999999999999</v>
      </c>
      <c r="F165" s="1">
        <v>0.52700000000000002</v>
      </c>
      <c r="G165" s="8">
        <v>0.82499999999999996</v>
      </c>
      <c r="H165" s="8">
        <v>1.7170000000000001</v>
      </c>
      <c r="I165" s="8">
        <v>0.82699999999999996</v>
      </c>
      <c r="J165" s="8">
        <v>0.89300000000000002</v>
      </c>
      <c r="K165" s="8">
        <v>1.9159999999999999</v>
      </c>
      <c r="L165" s="1">
        <v>1.117</v>
      </c>
      <c r="M165" s="8">
        <v>1.615</v>
      </c>
      <c r="N165" s="8">
        <v>0.30399999999999999</v>
      </c>
      <c r="O165" s="8">
        <v>2.1739999999999999</v>
      </c>
      <c r="P165" s="1">
        <v>0.28000000000000003</v>
      </c>
      <c r="Q165" s="8">
        <v>0.73199999999999998</v>
      </c>
      <c r="R165" s="8">
        <v>1.583</v>
      </c>
      <c r="S165" s="8">
        <v>3.46</v>
      </c>
      <c r="T165" s="8">
        <v>0.79900000000000004</v>
      </c>
      <c r="U165" s="8">
        <v>2.19</v>
      </c>
      <c r="V165" s="8">
        <v>8.673</v>
      </c>
      <c r="W165" s="1">
        <v>3.9033333333333338</v>
      </c>
      <c r="X165" s="6">
        <v>2.1732999999999998</v>
      </c>
      <c r="Y165" s="1">
        <v>1.69</v>
      </c>
      <c r="Z165" s="1">
        <v>8.6199999999999992</v>
      </c>
      <c r="AA165" s="9">
        <v>2.4900000000000002</v>
      </c>
    </row>
    <row r="166" spans="1:27" x14ac:dyDescent="0.25">
      <c r="A166" t="s">
        <v>187</v>
      </c>
      <c r="B166" s="8">
        <v>2.5779999999999998</v>
      </c>
      <c r="C166" s="8">
        <v>0.73299999999999998</v>
      </c>
      <c r="D166" s="8">
        <v>1.2170000000000001</v>
      </c>
      <c r="E166" s="8">
        <v>-0.38</v>
      </c>
      <c r="F166" s="1">
        <v>0.25800000000000001</v>
      </c>
      <c r="G166" s="8">
        <v>0.61299999999999999</v>
      </c>
      <c r="H166" s="8">
        <v>1.667</v>
      </c>
      <c r="I166" s="8">
        <v>0.61299999999999999</v>
      </c>
      <c r="J166" s="8">
        <v>0.64900000000000002</v>
      </c>
      <c r="K166" s="8">
        <v>1.61</v>
      </c>
      <c r="L166" s="1">
        <v>0.96299999999999997</v>
      </c>
      <c r="M166" s="8">
        <v>1.4890000000000001</v>
      </c>
      <c r="N166" s="8">
        <v>6.0999999999999999E-2</v>
      </c>
      <c r="O166" s="8">
        <v>1.9019999999999999</v>
      </c>
      <c r="P166" s="1">
        <v>0.52</v>
      </c>
      <c r="Q166" s="8">
        <v>0.44600000000000001</v>
      </c>
      <c r="R166" s="8">
        <v>1.39</v>
      </c>
      <c r="S166" s="8">
        <v>3.13</v>
      </c>
      <c r="T166" s="8">
        <v>0.871</v>
      </c>
      <c r="U166" s="8">
        <v>1.92</v>
      </c>
      <c r="V166" s="8">
        <v>9.3729999999999993</v>
      </c>
      <c r="W166" s="1">
        <v>3.7266666666666666</v>
      </c>
      <c r="X166" s="6">
        <v>1.94</v>
      </c>
      <c r="Y166" s="1">
        <v>1.56</v>
      </c>
      <c r="Z166" s="1">
        <v>8.92</v>
      </c>
      <c r="AA166" s="9">
        <v>2.927</v>
      </c>
    </row>
    <row r="167" spans="1:27" x14ac:dyDescent="0.25">
      <c r="A167" t="s">
        <v>188</v>
      </c>
      <c r="B167" s="8">
        <v>2.3199999999999998</v>
      </c>
      <c r="C167" s="8">
        <v>0.51</v>
      </c>
      <c r="D167" s="8">
        <v>1.2849999999999999</v>
      </c>
      <c r="E167" s="8">
        <v>-0.35</v>
      </c>
      <c r="F167" s="1">
        <v>8.3000000000000004E-2</v>
      </c>
      <c r="G167" s="8">
        <v>0.34499999999999997</v>
      </c>
      <c r="H167" s="8">
        <v>1.52</v>
      </c>
      <c r="I167" s="8">
        <v>0.41299999999999998</v>
      </c>
      <c r="J167" s="8">
        <v>0.47</v>
      </c>
      <c r="K167" s="8">
        <v>1.472</v>
      </c>
      <c r="L167" s="1">
        <v>0.82</v>
      </c>
      <c r="M167" s="8">
        <v>1.474</v>
      </c>
      <c r="N167" s="8">
        <v>-0.11700000000000001</v>
      </c>
      <c r="O167" s="8">
        <v>1.738</v>
      </c>
      <c r="P167" s="1">
        <v>0.28000000000000003</v>
      </c>
      <c r="Q167" s="8">
        <v>0.34300000000000003</v>
      </c>
      <c r="R167" s="8">
        <v>1.29</v>
      </c>
      <c r="S167" s="8">
        <v>2.68</v>
      </c>
      <c r="T167" s="8">
        <v>0.70199999999999996</v>
      </c>
      <c r="U167" s="8">
        <v>1.7529999999999999</v>
      </c>
      <c r="V167" s="8">
        <v>9.14</v>
      </c>
      <c r="W167" s="1">
        <v>3.6066666666666669</v>
      </c>
      <c r="X167" s="6">
        <v>1.8067</v>
      </c>
      <c r="Y167" s="1">
        <v>1.38</v>
      </c>
      <c r="Z167" s="1">
        <v>7.98</v>
      </c>
      <c r="AA167" s="9">
        <v>3.157</v>
      </c>
    </row>
    <row r="168" spans="1:27" x14ac:dyDescent="0.25">
      <c r="A168" t="s">
        <v>189</v>
      </c>
      <c r="B168" s="8">
        <v>1.944</v>
      </c>
      <c r="C168" s="8">
        <v>0.17699999999999999</v>
      </c>
      <c r="D168" s="8">
        <v>1.06</v>
      </c>
      <c r="E168" s="8">
        <v>-0.50900000000000001</v>
      </c>
      <c r="F168" s="1">
        <v>-0.123</v>
      </c>
      <c r="G168" s="8">
        <v>4.2000000000000003E-2</v>
      </c>
      <c r="H168" s="8">
        <v>1.073</v>
      </c>
      <c r="I168" s="8">
        <v>8.6999999999999994E-2</v>
      </c>
      <c r="J168" s="8">
        <v>0.16900000000000001</v>
      </c>
      <c r="K168" s="8">
        <v>0.84099999999999997</v>
      </c>
      <c r="L168" s="1">
        <v>0.43</v>
      </c>
      <c r="M168" s="8">
        <v>1.2230000000000001</v>
      </c>
      <c r="N168" s="8">
        <v>-0.127</v>
      </c>
      <c r="O168" s="8">
        <v>1.4430000000000001</v>
      </c>
      <c r="P168" s="1">
        <v>-0.03</v>
      </c>
      <c r="Q168" s="8">
        <v>0.05</v>
      </c>
      <c r="R168" s="8">
        <v>1.087</v>
      </c>
      <c r="S168" s="8">
        <v>2.2869999999999999</v>
      </c>
      <c r="T168" s="8">
        <v>0.161</v>
      </c>
      <c r="U168" s="8">
        <v>1.5629999999999999</v>
      </c>
      <c r="V168" s="8">
        <v>8.6790000000000003</v>
      </c>
      <c r="W168" s="1">
        <v>3.5566666666666666</v>
      </c>
      <c r="X168" s="6">
        <v>1.7333000000000001</v>
      </c>
      <c r="Y168" s="1">
        <v>0.83</v>
      </c>
      <c r="Z168" s="1">
        <v>7.39</v>
      </c>
      <c r="AA168" s="9">
        <v>3.077</v>
      </c>
    </row>
    <row r="169" spans="1:27" x14ac:dyDescent="0.25">
      <c r="A169" t="s">
        <v>190</v>
      </c>
      <c r="B169" s="8">
        <v>2.5219999999999998</v>
      </c>
      <c r="C169" s="8">
        <v>0.48299999999999998</v>
      </c>
      <c r="D169" s="8">
        <v>1.4450000000000001</v>
      </c>
      <c r="E169" s="8">
        <v>-0.20899999999999999</v>
      </c>
      <c r="F169" s="1">
        <v>0.14799999999999999</v>
      </c>
      <c r="G169" s="8">
        <v>0.28199999999999997</v>
      </c>
      <c r="H169" s="8">
        <v>1.31</v>
      </c>
      <c r="I169" s="8">
        <v>0.34699999999999998</v>
      </c>
      <c r="J169" s="8">
        <v>0.58199999999999996</v>
      </c>
      <c r="K169" s="8">
        <v>1.298</v>
      </c>
      <c r="L169" s="1">
        <v>0.73</v>
      </c>
      <c r="M169" s="8">
        <v>1.76</v>
      </c>
      <c r="N169" s="8">
        <v>-5.0000000000000001E-3</v>
      </c>
      <c r="O169" s="8">
        <v>1.907</v>
      </c>
      <c r="P169" s="1">
        <v>0.24</v>
      </c>
      <c r="Q169" s="8">
        <v>0.32600000000000001</v>
      </c>
      <c r="R169" s="8">
        <v>1.56</v>
      </c>
      <c r="S169" s="8">
        <v>2.95</v>
      </c>
      <c r="T169" s="8">
        <v>0.42499999999999999</v>
      </c>
      <c r="U169" s="8">
        <v>2.13</v>
      </c>
      <c r="V169" s="8">
        <v>8.875</v>
      </c>
      <c r="W169" s="1">
        <v>3.0100000000000002</v>
      </c>
      <c r="X169" s="6">
        <v>2.0367000000000002</v>
      </c>
      <c r="Y169" s="1">
        <v>0.82</v>
      </c>
      <c r="Z169" s="1">
        <v>7.34</v>
      </c>
      <c r="AA169" s="9">
        <v>3.5270000000000001</v>
      </c>
    </row>
    <row r="170" spans="1:27" x14ac:dyDescent="0.25">
      <c r="A170" t="s">
        <v>191</v>
      </c>
      <c r="B170" s="8">
        <v>2.7509999999999999</v>
      </c>
      <c r="C170" s="8">
        <v>0.81299999999999994</v>
      </c>
      <c r="D170" s="8">
        <v>1.7130000000000001</v>
      </c>
      <c r="E170" s="8">
        <v>-0.128</v>
      </c>
      <c r="F170" s="1">
        <v>0.28599999999999998</v>
      </c>
      <c r="G170" s="8">
        <v>0.29899999999999999</v>
      </c>
      <c r="H170" s="8">
        <v>1.63</v>
      </c>
      <c r="I170" s="8">
        <v>0.51</v>
      </c>
      <c r="J170" s="8">
        <v>0.97099999999999997</v>
      </c>
      <c r="K170" s="8">
        <v>1.3069999999999999</v>
      </c>
      <c r="L170" s="1">
        <v>1.0329999999999999</v>
      </c>
      <c r="M170" s="8">
        <v>2.2480000000000002</v>
      </c>
      <c r="N170" s="8">
        <v>7.1999999999999995E-2</v>
      </c>
      <c r="O170" s="8">
        <v>2.165</v>
      </c>
      <c r="P170" s="1">
        <v>0.53</v>
      </c>
      <c r="Q170" s="8">
        <v>0.48399999999999999</v>
      </c>
      <c r="R170" s="8">
        <v>1.7330000000000001</v>
      </c>
      <c r="S170" s="8">
        <v>3.2669999999999999</v>
      </c>
      <c r="T170" s="8">
        <v>0.66700000000000004</v>
      </c>
      <c r="U170" s="8">
        <v>2.4430000000000001</v>
      </c>
      <c r="V170" s="8">
        <v>8.7110000000000003</v>
      </c>
      <c r="W170" s="1">
        <v>2.75</v>
      </c>
      <c r="X170" s="6">
        <v>2.14</v>
      </c>
      <c r="Y170" s="1">
        <v>1</v>
      </c>
      <c r="Z170" s="1">
        <v>6.92</v>
      </c>
      <c r="AA170" s="9">
        <v>3.9929999999999999</v>
      </c>
    </row>
    <row r="171" spans="1:27" x14ac:dyDescent="0.25">
      <c r="A171" t="s">
        <v>192</v>
      </c>
      <c r="B171" s="8">
        <v>2.5089999999999999</v>
      </c>
      <c r="C171" s="8">
        <v>0.72299999999999998</v>
      </c>
      <c r="D171" s="8">
        <v>1.5129999999999999</v>
      </c>
      <c r="E171" s="8">
        <v>-8.8999999999999996E-2</v>
      </c>
      <c r="F171" s="1">
        <v>0.27100000000000002</v>
      </c>
      <c r="G171" s="8">
        <v>0.56999999999999995</v>
      </c>
      <c r="H171" s="8">
        <v>1.5469999999999999</v>
      </c>
      <c r="I171" s="8">
        <v>0.47699999999999998</v>
      </c>
      <c r="J171" s="8">
        <v>0.78200000000000003</v>
      </c>
      <c r="K171" s="8">
        <v>1.0940000000000001</v>
      </c>
      <c r="L171" s="1">
        <v>0.81299999999999994</v>
      </c>
      <c r="M171" s="8">
        <v>2.1680000000000001</v>
      </c>
      <c r="N171" s="8">
        <v>0.04</v>
      </c>
      <c r="O171" s="8">
        <v>2.2010000000000001</v>
      </c>
      <c r="P171" s="1">
        <v>0.53</v>
      </c>
      <c r="Q171" s="8">
        <v>0.53</v>
      </c>
      <c r="R171" s="8">
        <v>1.577</v>
      </c>
      <c r="S171" s="8">
        <v>2.9169999999999998</v>
      </c>
      <c r="T171" s="8">
        <v>0.53100000000000003</v>
      </c>
      <c r="U171" s="8">
        <v>2.2629999999999999</v>
      </c>
      <c r="V171" s="8">
        <v>8.8339999999999996</v>
      </c>
      <c r="W171" s="1">
        <v>2.94</v>
      </c>
      <c r="X171" s="6">
        <v>2.08</v>
      </c>
      <c r="Y171" s="1">
        <v>0.95</v>
      </c>
      <c r="Z171" s="1">
        <v>6.51</v>
      </c>
      <c r="AA171" s="9">
        <v>3.343</v>
      </c>
    </row>
    <row r="172" spans="1:27" x14ac:dyDescent="0.25">
      <c r="A172" t="s">
        <v>193</v>
      </c>
      <c r="B172" s="8">
        <v>2.6669999999999998</v>
      </c>
      <c r="C172" s="8">
        <v>0.753</v>
      </c>
      <c r="D172" s="8">
        <v>1.9470000000000001</v>
      </c>
      <c r="E172" s="8">
        <v>-1.2E-2</v>
      </c>
      <c r="F172" s="1">
        <v>0.38300000000000001</v>
      </c>
      <c r="G172" s="8">
        <v>0.57599999999999996</v>
      </c>
      <c r="H172" s="8">
        <v>1.54</v>
      </c>
      <c r="I172" s="8">
        <v>0.66300000000000003</v>
      </c>
      <c r="J172" s="8">
        <v>0.749</v>
      </c>
      <c r="K172" s="8">
        <v>1.2130000000000001</v>
      </c>
      <c r="L172" s="1">
        <v>0.76700000000000002</v>
      </c>
      <c r="M172" s="8">
        <v>2.15</v>
      </c>
      <c r="N172" s="8">
        <v>4.7E-2</v>
      </c>
      <c r="O172" s="8">
        <v>2.2749999999999999</v>
      </c>
      <c r="P172" s="1">
        <v>0.61</v>
      </c>
      <c r="Q172" s="8">
        <v>0.58699999999999997</v>
      </c>
      <c r="R172" s="8">
        <v>1.633</v>
      </c>
      <c r="S172" s="8">
        <v>2.92</v>
      </c>
      <c r="T172" s="8">
        <v>0.64300000000000002</v>
      </c>
      <c r="U172" s="8">
        <v>2.2429999999999999</v>
      </c>
      <c r="V172" s="8">
        <v>9.1280000000000001</v>
      </c>
      <c r="W172" s="1">
        <v>2.7866666666666666</v>
      </c>
      <c r="X172" s="6">
        <v>1.8132999999999999</v>
      </c>
      <c r="Y172" s="1">
        <v>1.07</v>
      </c>
      <c r="Z172" s="1">
        <v>6.9</v>
      </c>
      <c r="AA172" s="9">
        <v>2.83</v>
      </c>
    </row>
    <row r="173" spans="1:27" x14ac:dyDescent="0.25">
      <c r="A173" t="s">
        <v>194</v>
      </c>
      <c r="B173" s="8">
        <v>2.6389999999999998</v>
      </c>
      <c r="C173" s="8">
        <v>0.6</v>
      </c>
      <c r="D173" s="8">
        <v>1.962</v>
      </c>
      <c r="E173" s="8">
        <v>-5.8999999999999997E-2</v>
      </c>
      <c r="F173" s="1">
        <v>0.32600000000000001</v>
      </c>
      <c r="G173" s="8">
        <v>0.46100000000000002</v>
      </c>
      <c r="H173" s="8">
        <v>1.5129999999999999</v>
      </c>
      <c r="I173" s="8">
        <v>0.53700000000000003</v>
      </c>
      <c r="J173" s="8">
        <v>0.73599999999999999</v>
      </c>
      <c r="K173" s="8">
        <v>1.33</v>
      </c>
      <c r="L173" s="1">
        <v>0.59299999999999997</v>
      </c>
      <c r="M173" s="8">
        <v>1.8859999999999999</v>
      </c>
      <c r="N173" s="8">
        <v>4.9000000000000002E-2</v>
      </c>
      <c r="O173" s="8">
        <v>2.4889999999999999</v>
      </c>
      <c r="P173" s="1">
        <v>0.52</v>
      </c>
      <c r="Q173" s="8">
        <v>0.48699999999999999</v>
      </c>
      <c r="R173" s="8">
        <v>1.607</v>
      </c>
      <c r="S173" s="8">
        <v>2.86</v>
      </c>
      <c r="T173" s="8">
        <v>0.78500000000000003</v>
      </c>
      <c r="U173" s="8">
        <v>2.37</v>
      </c>
      <c r="V173" s="8">
        <v>9.5429999999999993</v>
      </c>
      <c r="W173" s="1">
        <v>2.5933333333333337</v>
      </c>
      <c r="X173" s="6">
        <v>1.6032999999999999</v>
      </c>
      <c r="Y173" s="1">
        <v>0.82</v>
      </c>
      <c r="Z173" s="1">
        <v>6.75</v>
      </c>
      <c r="AA173" s="9">
        <v>2.0430000000000001</v>
      </c>
    </row>
    <row r="174" spans="1:27" x14ac:dyDescent="0.25">
      <c r="A174" t="s">
        <v>195</v>
      </c>
      <c r="B174" s="8">
        <v>2.7679999999999998</v>
      </c>
      <c r="C174" s="8">
        <v>0.84699999999999998</v>
      </c>
      <c r="D174" s="8">
        <v>2.2370000000000001</v>
      </c>
      <c r="E174" s="8">
        <v>9.0999999999999998E-2</v>
      </c>
      <c r="F174" s="1">
        <v>0.55400000000000005</v>
      </c>
      <c r="G174" s="8">
        <v>0.66</v>
      </c>
      <c r="H174" s="8">
        <v>1.4470000000000001</v>
      </c>
      <c r="I174" s="8">
        <v>0.74299999999999999</v>
      </c>
      <c r="J174" s="8">
        <v>0.89</v>
      </c>
      <c r="K174" s="8">
        <v>1.502</v>
      </c>
      <c r="L174" s="1">
        <v>1.0169999999999999</v>
      </c>
      <c r="M174" s="8">
        <v>2.0099999999999998</v>
      </c>
      <c r="N174" s="8">
        <v>5.6000000000000001E-2</v>
      </c>
      <c r="O174" s="8">
        <v>2.7010000000000001</v>
      </c>
      <c r="P174" s="1">
        <v>0.7</v>
      </c>
      <c r="Q174" s="8">
        <v>0.66600000000000004</v>
      </c>
      <c r="R174" s="8">
        <v>1.903</v>
      </c>
      <c r="S174" s="8">
        <v>2.9129999999999998</v>
      </c>
      <c r="T174" s="8">
        <v>0.84399999999999997</v>
      </c>
      <c r="U174" s="8">
        <v>2.76</v>
      </c>
      <c r="V174" s="8">
        <v>8.7729999999999997</v>
      </c>
      <c r="W174" s="1">
        <v>2.27</v>
      </c>
      <c r="X174" s="6">
        <v>1.65</v>
      </c>
      <c r="Y174" s="1">
        <v>1.04</v>
      </c>
      <c r="Z174" s="1">
        <v>6.79</v>
      </c>
      <c r="AA174" s="9">
        <v>1.89</v>
      </c>
    </row>
    <row r="175" spans="1:27" x14ac:dyDescent="0.25">
      <c r="A175" t="s">
        <v>196</v>
      </c>
      <c r="B175" s="8">
        <v>2.74</v>
      </c>
      <c r="C175" s="8">
        <v>0.81</v>
      </c>
      <c r="D175" s="8">
        <v>2.278</v>
      </c>
      <c r="E175" s="8">
        <v>3.3000000000000002E-2</v>
      </c>
      <c r="F175" s="1">
        <v>0.41899999999999998</v>
      </c>
      <c r="G175" s="8">
        <v>0.49299999999999999</v>
      </c>
      <c r="H175" s="8">
        <v>1.327</v>
      </c>
      <c r="I175" s="8">
        <v>0.67300000000000004</v>
      </c>
      <c r="J175" s="8">
        <v>0.77100000000000002</v>
      </c>
      <c r="K175" s="8">
        <v>1.478</v>
      </c>
      <c r="L175" s="1">
        <v>0.95</v>
      </c>
      <c r="M175" s="8">
        <v>2.2320000000000002</v>
      </c>
      <c r="N175" s="8">
        <v>4.3999999999999997E-2</v>
      </c>
      <c r="O175" s="8">
        <v>2.6890000000000001</v>
      </c>
      <c r="P175" s="1">
        <v>0.59</v>
      </c>
      <c r="Q175" s="8">
        <v>0.64200000000000002</v>
      </c>
      <c r="R175" s="8">
        <v>1.88</v>
      </c>
      <c r="S175" s="8">
        <v>2.8330000000000002</v>
      </c>
      <c r="T175" s="8">
        <v>0.64</v>
      </c>
      <c r="U175" s="8">
        <v>2.92</v>
      </c>
      <c r="V175" s="8">
        <v>8.8680000000000003</v>
      </c>
      <c r="W175" s="1">
        <v>2.16</v>
      </c>
      <c r="X175" s="6">
        <v>1.8267</v>
      </c>
      <c r="Y175" s="1">
        <v>0.95</v>
      </c>
      <c r="Z175" s="1">
        <v>6.83</v>
      </c>
      <c r="AA175" s="9">
        <v>1.79</v>
      </c>
    </row>
    <row r="176" spans="1:27" x14ac:dyDescent="0.25">
      <c r="A176" t="s">
        <v>197</v>
      </c>
      <c r="B176" s="8">
        <v>2.6190000000000002</v>
      </c>
      <c r="C176" s="8">
        <v>0.72</v>
      </c>
      <c r="D176" s="8">
        <v>2.2789999999999999</v>
      </c>
      <c r="E176" s="8">
        <v>4.1000000000000002E-2</v>
      </c>
      <c r="F176" s="1">
        <v>0.312</v>
      </c>
      <c r="G176" s="8">
        <v>0.33700000000000002</v>
      </c>
      <c r="H176" s="8">
        <v>1.377</v>
      </c>
      <c r="I176" s="8">
        <v>0.58299999999999996</v>
      </c>
      <c r="J176" s="8">
        <v>0.71299999999999997</v>
      </c>
      <c r="K176" s="8">
        <v>1.425</v>
      </c>
      <c r="L176" s="1">
        <v>0.874</v>
      </c>
      <c r="M176" s="8">
        <v>2.9209999999999998</v>
      </c>
      <c r="N176" s="8">
        <v>0.09</v>
      </c>
      <c r="O176" s="8">
        <v>2.4409999999999998</v>
      </c>
      <c r="P176" s="1">
        <v>0.48</v>
      </c>
      <c r="Q176" s="8">
        <v>0.499</v>
      </c>
      <c r="R176" s="8">
        <v>1.81</v>
      </c>
      <c r="S176" s="8">
        <v>2.6829999999999998</v>
      </c>
      <c r="T176" s="8">
        <v>0.54</v>
      </c>
      <c r="U176" s="8">
        <v>2.927</v>
      </c>
      <c r="V176" s="8">
        <v>9.3000000000000007</v>
      </c>
      <c r="W176" s="1">
        <v>2.1933333333333334</v>
      </c>
      <c r="X176" s="6">
        <v>2.1732999999999998</v>
      </c>
      <c r="Y176" s="1">
        <v>0.77</v>
      </c>
      <c r="Z176" s="1">
        <v>7.12</v>
      </c>
      <c r="AA176" s="9">
        <v>1.82</v>
      </c>
    </row>
    <row r="177" spans="1:27" x14ac:dyDescent="0.25">
      <c r="A177" t="s">
        <v>198</v>
      </c>
      <c r="B177" s="8">
        <v>2.5990000000000002</v>
      </c>
      <c r="C177" s="8">
        <v>0.80300000000000005</v>
      </c>
      <c r="D177" s="8">
        <v>2.3180000000000001</v>
      </c>
      <c r="E177" s="8">
        <v>-3.3000000000000002E-2</v>
      </c>
      <c r="F177" s="1">
        <v>0.3</v>
      </c>
      <c r="G177" s="8">
        <v>0.32900000000000001</v>
      </c>
      <c r="H177" s="8">
        <v>1.5269999999999999</v>
      </c>
      <c r="I177" s="8">
        <v>0.64700000000000002</v>
      </c>
      <c r="J177" s="8">
        <v>0.76100000000000001</v>
      </c>
      <c r="K177" s="8">
        <v>1.4379999999999999</v>
      </c>
      <c r="L177" s="1">
        <v>0.96699999999999997</v>
      </c>
      <c r="M177" s="8">
        <v>3.278</v>
      </c>
      <c r="N177" s="8">
        <v>9.5000000000000001E-2</v>
      </c>
      <c r="O177" s="8">
        <v>2.1800000000000002</v>
      </c>
      <c r="P177" s="1">
        <v>0.49</v>
      </c>
      <c r="Q177" s="8">
        <v>0.5</v>
      </c>
      <c r="R177" s="8">
        <v>1.923</v>
      </c>
      <c r="S177" s="8">
        <v>2.5870000000000002</v>
      </c>
      <c r="T177" s="8">
        <v>0.57999999999999996</v>
      </c>
      <c r="U177" s="8">
        <v>3.0329999999999999</v>
      </c>
      <c r="V177" s="8">
        <v>9.57</v>
      </c>
      <c r="W177" s="1">
        <v>2.0666666666666669</v>
      </c>
      <c r="X177" s="6">
        <v>2.3267000000000002</v>
      </c>
      <c r="Y177" s="1">
        <v>0.96</v>
      </c>
      <c r="Z177" s="1">
        <v>7.25</v>
      </c>
      <c r="AA177" s="9">
        <v>1.857</v>
      </c>
    </row>
    <row r="178" spans="1:27" x14ac:dyDescent="0.25">
      <c r="A178" t="s">
        <v>199</v>
      </c>
      <c r="B178" s="8">
        <v>2.1179999999999999</v>
      </c>
      <c r="C178" s="8">
        <v>0.66700000000000004</v>
      </c>
      <c r="D178" s="8">
        <v>1.8580000000000001</v>
      </c>
      <c r="E178" s="8">
        <v>-0.26600000000000001</v>
      </c>
      <c r="F178" s="1">
        <v>6.6000000000000003E-2</v>
      </c>
      <c r="G178" s="8">
        <v>0.123</v>
      </c>
      <c r="H178" s="8">
        <v>1.2629999999999999</v>
      </c>
      <c r="I178" s="8">
        <v>0.42</v>
      </c>
      <c r="J178" s="8">
        <v>0.54500000000000004</v>
      </c>
      <c r="K178" s="8">
        <v>1.25</v>
      </c>
      <c r="L178" s="1">
        <v>0.81599999999999995</v>
      </c>
      <c r="M178" s="8">
        <v>2.7570000000000001</v>
      </c>
      <c r="N178" s="8">
        <v>-0.02</v>
      </c>
      <c r="O178" s="8">
        <v>1.9770000000000001</v>
      </c>
      <c r="P178" s="1">
        <v>0.27</v>
      </c>
      <c r="Q178" s="8">
        <v>0.23899999999999999</v>
      </c>
      <c r="R178" s="8">
        <v>1.7170000000000001</v>
      </c>
      <c r="S178" s="8">
        <v>2.177</v>
      </c>
      <c r="T178" s="8">
        <v>0.35899999999999999</v>
      </c>
      <c r="U178" s="8">
        <v>2.653</v>
      </c>
      <c r="V178" s="8">
        <v>9.2650000000000006</v>
      </c>
      <c r="W178" s="1">
        <v>2.2033333333333331</v>
      </c>
      <c r="X178" s="6">
        <v>2.0567000000000002</v>
      </c>
      <c r="Y178" s="1">
        <v>0.84</v>
      </c>
      <c r="Z178" s="1">
        <v>6.9</v>
      </c>
      <c r="AA178" s="9">
        <v>1.5129999999999999</v>
      </c>
    </row>
    <row r="179" spans="1:27" x14ac:dyDescent="0.25">
      <c r="A179" t="s">
        <v>200</v>
      </c>
      <c r="B179" s="8">
        <v>1.635</v>
      </c>
      <c r="C179" s="8">
        <v>0.34300000000000003</v>
      </c>
      <c r="D179" s="8">
        <v>1.617</v>
      </c>
      <c r="E179" s="8">
        <v>-0.39800000000000002</v>
      </c>
      <c r="F179" s="1">
        <v>-0.16300000000000001</v>
      </c>
      <c r="G179" s="8">
        <v>-0.03</v>
      </c>
      <c r="H179" s="8">
        <v>0.81299999999999994</v>
      </c>
      <c r="I179" s="8">
        <v>0.21299999999999999</v>
      </c>
      <c r="J179" s="8">
        <v>0.251</v>
      </c>
      <c r="K179" s="8">
        <v>1.08</v>
      </c>
      <c r="L179" s="1">
        <v>0.442</v>
      </c>
      <c r="M179" s="8">
        <v>2.5150000000000001</v>
      </c>
      <c r="N179" s="8">
        <v>-7.9000000000000001E-2</v>
      </c>
      <c r="O179" s="8">
        <v>1.778</v>
      </c>
      <c r="P179" s="1">
        <v>-0.01</v>
      </c>
      <c r="Q179" s="8">
        <v>7.0999999999999994E-2</v>
      </c>
      <c r="R179" s="8">
        <v>1.6</v>
      </c>
      <c r="S179" s="8">
        <v>1.7929999999999999</v>
      </c>
      <c r="T179" s="8">
        <v>0.21299999999999999</v>
      </c>
      <c r="U179" s="8">
        <v>2.3330000000000002</v>
      </c>
      <c r="V179" s="8">
        <v>9.0640000000000001</v>
      </c>
      <c r="W179" s="1">
        <v>1.6233333333333333</v>
      </c>
      <c r="X179" s="6">
        <v>1.7466999999999999</v>
      </c>
      <c r="Y179" s="1">
        <v>0.36</v>
      </c>
      <c r="Z179" s="1">
        <v>6.64</v>
      </c>
      <c r="AA179" s="9">
        <v>0.93</v>
      </c>
    </row>
    <row r="180" spans="1:27" x14ac:dyDescent="0.25">
      <c r="A180" t="s">
        <v>201</v>
      </c>
      <c r="B180" s="8">
        <v>1.105</v>
      </c>
      <c r="C180" s="8">
        <v>-0.17299999999999999</v>
      </c>
      <c r="D180" s="8">
        <v>1.363</v>
      </c>
      <c r="E180" s="8">
        <v>-0.77600000000000002</v>
      </c>
      <c r="F180" s="1">
        <v>-0.54400000000000004</v>
      </c>
      <c r="G180" s="8">
        <v>-0.49299999999999999</v>
      </c>
      <c r="H180" s="8">
        <v>0.22700000000000001</v>
      </c>
      <c r="I180" s="8">
        <v>-0.247</v>
      </c>
      <c r="J180" s="8">
        <v>-0.22900000000000001</v>
      </c>
      <c r="K180" s="8">
        <v>0.66900000000000004</v>
      </c>
      <c r="L180" s="1">
        <v>2.5000000000000001E-2</v>
      </c>
      <c r="M180" s="8">
        <v>1.32</v>
      </c>
      <c r="N180" s="8">
        <v>-0.20100000000000001</v>
      </c>
      <c r="O180" s="8">
        <v>1.393</v>
      </c>
      <c r="P180" s="1">
        <v>-0.44</v>
      </c>
      <c r="Q180" s="8">
        <v>-0.377</v>
      </c>
      <c r="R180" s="8">
        <v>1.2669999999999999</v>
      </c>
      <c r="S180" s="8">
        <v>1.28</v>
      </c>
      <c r="T180" s="8">
        <v>-0.16600000000000001</v>
      </c>
      <c r="U180" s="8">
        <v>1.7969999999999999</v>
      </c>
      <c r="V180" s="8">
        <v>8.9019999999999992</v>
      </c>
      <c r="W180" s="1">
        <v>0.79333333333333333</v>
      </c>
      <c r="X180" s="6">
        <v>1.1233</v>
      </c>
      <c r="Y180" s="1">
        <v>-0.08</v>
      </c>
      <c r="Z180" s="1">
        <v>6.09</v>
      </c>
      <c r="AA180" s="9">
        <v>0.27</v>
      </c>
    </row>
    <row r="181" spans="1:27" x14ac:dyDescent="0.25">
      <c r="A181" t="s">
        <v>202</v>
      </c>
      <c r="B181" s="8">
        <v>1.1299999999999999</v>
      </c>
      <c r="C181" s="8">
        <v>-6.3E-2</v>
      </c>
      <c r="D181" s="8">
        <v>1.518</v>
      </c>
      <c r="E181" s="8">
        <v>-0.51600000000000001</v>
      </c>
      <c r="F181" s="1">
        <v>-0.374</v>
      </c>
      <c r="G181" s="8">
        <v>-0.33400000000000002</v>
      </c>
      <c r="H181" s="8">
        <v>0.34</v>
      </c>
      <c r="I181" s="8">
        <v>-0.107</v>
      </c>
      <c r="J181" s="8">
        <v>-4.5999999999999999E-2</v>
      </c>
      <c r="K181" s="8">
        <v>0.74399999999999999</v>
      </c>
      <c r="L181" s="1">
        <v>4.2000000000000003E-2</v>
      </c>
      <c r="M181" s="8">
        <v>1.2130000000000001</v>
      </c>
      <c r="N181" s="8">
        <v>-9.2999999999999999E-2</v>
      </c>
      <c r="O181" s="8">
        <v>1.66</v>
      </c>
      <c r="P181" s="1">
        <v>-0.3</v>
      </c>
      <c r="Q181" s="8">
        <v>-0.214</v>
      </c>
      <c r="R181" s="8">
        <v>1.393</v>
      </c>
      <c r="S181" s="8">
        <v>1.347</v>
      </c>
      <c r="T181" s="8">
        <v>-3.1E-2</v>
      </c>
      <c r="U181" s="8">
        <v>1.7929999999999999</v>
      </c>
      <c r="V181" s="8">
        <v>9.06</v>
      </c>
      <c r="W181" s="1">
        <v>0.52999999999999992</v>
      </c>
      <c r="X181" s="6">
        <v>0.94669999999999999</v>
      </c>
      <c r="Y181" s="1">
        <v>-0.03</v>
      </c>
      <c r="Z181" s="1">
        <v>6.37</v>
      </c>
      <c r="AA181" s="9">
        <v>0.317</v>
      </c>
    </row>
    <row r="182" spans="1:27" x14ac:dyDescent="0.25">
      <c r="A182" t="s">
        <v>203</v>
      </c>
      <c r="B182" s="8">
        <v>1.0089999999999999</v>
      </c>
      <c r="C182" s="8">
        <v>-0.06</v>
      </c>
      <c r="D182" s="8">
        <v>1.202</v>
      </c>
      <c r="E182" s="8">
        <v>-0.63300000000000001</v>
      </c>
      <c r="F182" s="1">
        <v>-0.44</v>
      </c>
      <c r="G182" s="8">
        <v>-0.36</v>
      </c>
      <c r="H182" s="8">
        <v>0.4</v>
      </c>
      <c r="I182" s="8">
        <v>-0.14000000000000001</v>
      </c>
      <c r="J182" s="8">
        <v>-0.08</v>
      </c>
      <c r="K182" s="8">
        <v>0.60599999999999998</v>
      </c>
      <c r="L182" s="1">
        <v>-1.9E-2</v>
      </c>
      <c r="M182" s="8">
        <v>1.26</v>
      </c>
      <c r="N182" s="8">
        <v>-3.3000000000000002E-2</v>
      </c>
      <c r="O182" s="8">
        <v>1.56</v>
      </c>
      <c r="P182" s="1">
        <v>-0.35</v>
      </c>
      <c r="Q182" s="8">
        <v>-0.27700000000000002</v>
      </c>
      <c r="R182" s="8">
        <v>1.2230000000000001</v>
      </c>
      <c r="S182" s="8">
        <v>1.28</v>
      </c>
      <c r="T182" s="8">
        <v>-3.5999999999999997E-2</v>
      </c>
      <c r="U182" s="8">
        <v>1.377</v>
      </c>
      <c r="V182" s="8">
        <v>9.6010000000000009</v>
      </c>
      <c r="W182" s="1">
        <v>0.71333333333333326</v>
      </c>
      <c r="X182" s="6">
        <v>0.86670000000000003</v>
      </c>
      <c r="Y182" s="1">
        <v>0.05</v>
      </c>
      <c r="Z182" s="1">
        <v>6.5</v>
      </c>
      <c r="AA182" s="9">
        <v>0.443</v>
      </c>
    </row>
    <row r="183" spans="1:27" x14ac:dyDescent="0.25">
      <c r="A183" t="s">
        <v>204</v>
      </c>
      <c r="B183" s="8">
        <v>0.89500000000000002</v>
      </c>
      <c r="C183" s="8">
        <v>4.7E-2</v>
      </c>
      <c r="D183" s="8">
        <v>0.59</v>
      </c>
      <c r="E183" s="8">
        <v>-0.46600000000000003</v>
      </c>
      <c r="F183" s="1">
        <v>-0.46700000000000003</v>
      </c>
      <c r="G183" s="8">
        <v>-0.254</v>
      </c>
      <c r="H183" s="8">
        <v>0.69699999999999995</v>
      </c>
      <c r="I183" s="8">
        <v>-8.6999999999999994E-2</v>
      </c>
      <c r="J183" s="8">
        <v>-5.0000000000000001E-3</v>
      </c>
      <c r="K183" s="8">
        <v>0.30299999999999999</v>
      </c>
      <c r="L183" s="1">
        <v>0.13100000000000001</v>
      </c>
      <c r="M183" s="8">
        <v>1.6719999999999999</v>
      </c>
      <c r="N183" s="8">
        <v>1E-3</v>
      </c>
      <c r="O183" s="8">
        <v>1.43</v>
      </c>
      <c r="P183" s="1">
        <v>-0.3</v>
      </c>
      <c r="Q183" s="8">
        <v>-0.27400000000000002</v>
      </c>
      <c r="R183" s="8">
        <v>0.60699999999999998</v>
      </c>
      <c r="S183" s="8">
        <v>0.83</v>
      </c>
      <c r="T183" s="8">
        <v>-4.2999999999999997E-2</v>
      </c>
      <c r="U183" s="8">
        <v>0.68700000000000006</v>
      </c>
      <c r="V183" s="8">
        <v>10.422000000000001</v>
      </c>
      <c r="W183" s="1">
        <v>1.0366666666666666</v>
      </c>
      <c r="X183" s="6">
        <v>0.7833</v>
      </c>
      <c r="Y183" s="1">
        <v>0.48</v>
      </c>
      <c r="Z183" s="1">
        <v>6.7</v>
      </c>
      <c r="AA183" s="9">
        <v>0.77</v>
      </c>
    </row>
    <row r="184" spans="1:27" x14ac:dyDescent="0.25">
      <c r="A184" t="s">
        <v>205</v>
      </c>
      <c r="B184" s="8">
        <v>0.89900000000000002</v>
      </c>
      <c r="C184" s="8">
        <v>-0.21</v>
      </c>
      <c r="D184" s="8">
        <v>0.54600000000000004</v>
      </c>
      <c r="E184" s="8">
        <v>-0.48</v>
      </c>
      <c r="F184" s="1">
        <v>-0.52300000000000002</v>
      </c>
      <c r="G184" s="8">
        <v>-0.36099999999999999</v>
      </c>
      <c r="H184" s="8">
        <v>0.32</v>
      </c>
      <c r="I184" s="8">
        <v>-0.253</v>
      </c>
      <c r="J184" s="8">
        <v>-0.17499999999999999</v>
      </c>
      <c r="K184" s="8">
        <v>0.251</v>
      </c>
      <c r="L184" s="1">
        <v>-0.10100000000000001</v>
      </c>
      <c r="M184" s="8">
        <v>1.07</v>
      </c>
      <c r="N184" s="8">
        <v>2.4E-2</v>
      </c>
      <c r="O184" s="8">
        <v>1.411</v>
      </c>
      <c r="P184" s="1">
        <v>-0.46</v>
      </c>
      <c r="Q184" s="8">
        <v>-0.41499999999999998</v>
      </c>
      <c r="R184" s="8">
        <v>0.65</v>
      </c>
      <c r="S184" s="8">
        <v>0.71699999999999997</v>
      </c>
      <c r="T184" s="8">
        <v>-6.5000000000000002E-2</v>
      </c>
      <c r="U184" s="8">
        <v>0.65</v>
      </c>
      <c r="V184" s="8">
        <v>10.222</v>
      </c>
      <c r="W184" s="1">
        <v>0.87</v>
      </c>
      <c r="X184" s="6">
        <v>0.66</v>
      </c>
      <c r="Y184" s="1">
        <v>-0.03</v>
      </c>
      <c r="Z184" s="1">
        <v>6.17</v>
      </c>
      <c r="AA184" s="9">
        <v>0.36</v>
      </c>
    </row>
    <row r="185" spans="1:27" x14ac:dyDescent="0.25">
      <c r="A185" t="s">
        <v>206</v>
      </c>
      <c r="B185" s="8">
        <v>0.878</v>
      </c>
      <c r="C185" s="8">
        <v>-0.37</v>
      </c>
      <c r="D185" s="8">
        <v>0.67400000000000004</v>
      </c>
      <c r="E185" s="8">
        <v>-0.51700000000000002</v>
      </c>
      <c r="F185" s="1">
        <v>-0.61399999999999999</v>
      </c>
      <c r="G185" s="8">
        <v>-0.46200000000000002</v>
      </c>
      <c r="H185" s="8">
        <v>0.1</v>
      </c>
      <c r="I185" s="8">
        <v>-0.39700000000000002</v>
      </c>
      <c r="J185" s="8">
        <v>-0.318</v>
      </c>
      <c r="K185" s="8">
        <v>0.33700000000000002</v>
      </c>
      <c r="L185" s="1">
        <v>-0.255</v>
      </c>
      <c r="M185" s="8">
        <v>0.67100000000000004</v>
      </c>
      <c r="N185" s="8">
        <v>0.02</v>
      </c>
      <c r="O185" s="8">
        <v>1.597</v>
      </c>
      <c r="P185" s="1">
        <v>-0.54</v>
      </c>
      <c r="Q185" s="8">
        <v>-0.54100000000000004</v>
      </c>
      <c r="R185" s="8">
        <v>0.79</v>
      </c>
      <c r="S185" s="8">
        <v>0.73699999999999999</v>
      </c>
      <c r="T185" s="8">
        <v>-8.0000000000000002E-3</v>
      </c>
      <c r="U185" s="8">
        <v>0.86299999999999999</v>
      </c>
      <c r="V185" s="8">
        <v>10.048</v>
      </c>
      <c r="W185" s="1">
        <v>0.71333333333333337</v>
      </c>
      <c r="X185" s="6">
        <v>0.8</v>
      </c>
      <c r="Y185" s="1">
        <v>-0.18</v>
      </c>
      <c r="Z185" s="1">
        <v>5.97</v>
      </c>
      <c r="AA185" s="9">
        <v>9.2999999999999999E-2</v>
      </c>
    </row>
    <row r="186" spans="1:27" x14ac:dyDescent="0.25">
      <c r="A186" t="s">
        <v>207</v>
      </c>
      <c r="B186" s="8">
        <v>1.365</v>
      </c>
      <c r="C186" s="8">
        <v>-0.20300000000000001</v>
      </c>
      <c r="D186" s="8">
        <v>1.1339999999999999</v>
      </c>
      <c r="E186" s="8">
        <v>-0.317</v>
      </c>
      <c r="F186" s="1">
        <v>-0.46500000000000002</v>
      </c>
      <c r="G186" s="8">
        <v>-0.251</v>
      </c>
      <c r="H186" s="8">
        <v>0.20699999999999999</v>
      </c>
      <c r="I186" s="8">
        <v>-0.24</v>
      </c>
      <c r="J186" s="8">
        <v>-0.17499999999999999</v>
      </c>
      <c r="K186" s="8">
        <v>0.61199999999999999</v>
      </c>
      <c r="L186" s="1">
        <v>-0.09</v>
      </c>
      <c r="M186" s="8">
        <v>0.63700000000000001</v>
      </c>
      <c r="N186" s="8">
        <v>7.0999999999999994E-2</v>
      </c>
      <c r="O186" s="8">
        <v>1.8720000000000001</v>
      </c>
      <c r="P186" s="1">
        <v>-0.46</v>
      </c>
      <c r="Q186" s="8">
        <v>-0.41799999999999998</v>
      </c>
      <c r="R186" s="8">
        <v>1.25</v>
      </c>
      <c r="S186" s="8">
        <v>1.42</v>
      </c>
      <c r="T186" s="8">
        <v>0.23899999999999999</v>
      </c>
      <c r="U186" s="8">
        <v>1.3169999999999999</v>
      </c>
      <c r="V186" s="8">
        <v>9.7680000000000007</v>
      </c>
      <c r="W186" s="1">
        <v>0.53666666666666674</v>
      </c>
      <c r="X186" s="6">
        <v>0.97670000000000001</v>
      </c>
      <c r="Y186" s="1">
        <v>-0.04</v>
      </c>
      <c r="Z186" s="1">
        <v>6.6</v>
      </c>
      <c r="AA186" s="9">
        <v>0.14000000000000001</v>
      </c>
    </row>
    <row r="187" spans="1:27" x14ac:dyDescent="0.25">
      <c r="A187" t="s">
        <v>208</v>
      </c>
      <c r="B187" s="8">
        <v>1.6220000000000001</v>
      </c>
      <c r="C187" s="8">
        <v>0.113</v>
      </c>
      <c r="D187" s="8">
        <v>1.488</v>
      </c>
      <c r="E187" s="8">
        <v>-0.18099999999999999</v>
      </c>
      <c r="F187" s="1">
        <v>-0.27900000000000003</v>
      </c>
      <c r="G187" s="8">
        <v>7.3999999999999996E-2</v>
      </c>
      <c r="H187" s="8">
        <v>0.44700000000000001</v>
      </c>
      <c r="I187" s="8">
        <v>-1.6E-2</v>
      </c>
      <c r="J187" s="8">
        <v>0.11899999999999999</v>
      </c>
      <c r="K187" s="8">
        <v>0.871</v>
      </c>
      <c r="L187" s="1">
        <v>0.16600000000000001</v>
      </c>
      <c r="M187" s="8">
        <v>0.88500000000000001</v>
      </c>
      <c r="N187" s="8">
        <v>7.3999999999999996E-2</v>
      </c>
      <c r="O187" s="8">
        <v>2.0920000000000001</v>
      </c>
      <c r="P187" s="1">
        <v>-0.34</v>
      </c>
      <c r="Q187" s="8">
        <v>-0.23899999999999999</v>
      </c>
      <c r="R187" s="8">
        <v>1.4530000000000001</v>
      </c>
      <c r="S187" s="8">
        <v>1.75</v>
      </c>
      <c r="T187" s="8">
        <v>0.38400000000000001</v>
      </c>
      <c r="U187" s="8">
        <v>1.593</v>
      </c>
      <c r="V187" s="8">
        <v>9.7910000000000004</v>
      </c>
      <c r="W187" s="1">
        <v>0.49666666666666665</v>
      </c>
      <c r="X187" s="6">
        <v>1.1433</v>
      </c>
      <c r="Y187" s="1">
        <v>0.13</v>
      </c>
      <c r="Z187" s="1">
        <v>7.6</v>
      </c>
      <c r="AA187" s="9">
        <v>0.437</v>
      </c>
    </row>
    <row r="188" spans="1:27" x14ac:dyDescent="0.25">
      <c r="A188" t="s">
        <v>209</v>
      </c>
      <c r="B188" s="8">
        <v>1.224</v>
      </c>
      <c r="C188" s="8">
        <v>-5.2999999999999999E-2</v>
      </c>
      <c r="D188" s="8">
        <v>1.2350000000000001</v>
      </c>
      <c r="E188" s="8">
        <v>-0.29499999999999998</v>
      </c>
      <c r="F188" s="1">
        <v>-0.45100000000000001</v>
      </c>
      <c r="G188" s="8">
        <v>-7.2999999999999995E-2</v>
      </c>
      <c r="H188" s="8">
        <v>0.29299999999999998</v>
      </c>
      <c r="I188" s="8">
        <v>-0.13200000000000001</v>
      </c>
      <c r="J188" s="8">
        <v>-2.8000000000000001E-2</v>
      </c>
      <c r="K188" s="8">
        <v>0.71499999999999997</v>
      </c>
      <c r="L188" s="1">
        <v>7.0000000000000001E-3</v>
      </c>
      <c r="M188" s="8">
        <v>0.71799999999999997</v>
      </c>
      <c r="N188" s="8">
        <v>2.4E-2</v>
      </c>
      <c r="O188" s="8">
        <v>1.9810000000000001</v>
      </c>
      <c r="P188" s="1">
        <v>-0.42</v>
      </c>
      <c r="Q188" s="8">
        <v>-0.4</v>
      </c>
      <c r="R188" s="8">
        <v>1.2969999999999999</v>
      </c>
      <c r="S188" s="8">
        <v>1.7030000000000001</v>
      </c>
      <c r="T188" s="8">
        <v>0.187</v>
      </c>
      <c r="U188" s="8">
        <v>1.323</v>
      </c>
      <c r="V188" s="8">
        <v>9.6050000000000004</v>
      </c>
      <c r="W188" s="1">
        <v>0.41666666666666669</v>
      </c>
      <c r="X188" s="6">
        <v>1.03</v>
      </c>
      <c r="Y188" s="1">
        <v>0.03</v>
      </c>
      <c r="Z188" s="1">
        <v>7.75</v>
      </c>
      <c r="AA188" s="9">
        <v>0.223</v>
      </c>
    </row>
    <row r="189" spans="1:27" x14ac:dyDescent="0.25">
      <c r="A189" t="s">
        <v>210</v>
      </c>
      <c r="B189" s="8">
        <v>1.708</v>
      </c>
      <c r="C189" s="8">
        <v>8.6999999999999994E-2</v>
      </c>
      <c r="D189" s="8">
        <v>1.5780000000000001</v>
      </c>
      <c r="E189" s="8">
        <v>-0.13600000000000001</v>
      </c>
      <c r="F189" s="1">
        <v>-0.30099999999999999</v>
      </c>
      <c r="G189" s="8">
        <v>7.0000000000000001E-3</v>
      </c>
      <c r="H189" s="8">
        <v>0.45300000000000001</v>
      </c>
      <c r="I189" s="8">
        <v>7.0000000000000001E-3</v>
      </c>
      <c r="J189" s="8">
        <v>0.11700000000000001</v>
      </c>
      <c r="K189" s="8">
        <v>0.95299999999999996</v>
      </c>
      <c r="L189" s="1">
        <v>0.17</v>
      </c>
      <c r="M189" s="8">
        <v>1.004</v>
      </c>
      <c r="N189" s="8">
        <v>6.7000000000000004E-2</v>
      </c>
      <c r="O189" s="8">
        <v>2.3140000000000001</v>
      </c>
      <c r="P189" s="1">
        <v>-0.21</v>
      </c>
      <c r="Q189" s="8">
        <v>-0.255</v>
      </c>
      <c r="R189" s="8">
        <v>1.663</v>
      </c>
      <c r="S189" s="8">
        <v>2.387</v>
      </c>
      <c r="T189" s="8">
        <v>0.26200000000000001</v>
      </c>
      <c r="U189" s="8">
        <v>1.5369999999999999</v>
      </c>
      <c r="V189" s="8">
        <v>9.9949999999999992</v>
      </c>
      <c r="W189" s="1">
        <v>0.34</v>
      </c>
      <c r="X189" s="6">
        <v>1.3167</v>
      </c>
      <c r="Y189" s="1">
        <v>0.16</v>
      </c>
      <c r="Z189" s="1">
        <v>8.56</v>
      </c>
      <c r="AA189" s="9">
        <v>0.38</v>
      </c>
    </row>
    <row r="190" spans="1:27" x14ac:dyDescent="0.25">
      <c r="A190" t="s">
        <v>211</v>
      </c>
      <c r="B190" s="8">
        <v>2.1659999999999999</v>
      </c>
      <c r="C190" s="8">
        <v>0.54700000000000004</v>
      </c>
      <c r="D190" s="8">
        <v>1.9239999999999999</v>
      </c>
      <c r="E190" s="8">
        <v>0.32800000000000001</v>
      </c>
      <c r="F190" s="1">
        <v>0.106</v>
      </c>
      <c r="G190" s="8">
        <v>0.379</v>
      </c>
      <c r="H190" s="8">
        <v>1</v>
      </c>
      <c r="I190" s="8">
        <v>0.46899999999999997</v>
      </c>
      <c r="J190" s="8">
        <v>0.59199999999999997</v>
      </c>
      <c r="K190" s="8">
        <v>1.413</v>
      </c>
      <c r="L190" s="1">
        <v>0.69499999999999995</v>
      </c>
      <c r="M190" s="8">
        <v>1.665</v>
      </c>
      <c r="N190" s="8">
        <v>0.17299999999999999</v>
      </c>
      <c r="O190" s="8">
        <v>2.6549999999999998</v>
      </c>
      <c r="P190" s="1">
        <v>0.3</v>
      </c>
      <c r="Q190" s="8">
        <v>0.161</v>
      </c>
      <c r="R190" s="8">
        <v>2.1869999999999998</v>
      </c>
      <c r="S190" s="8">
        <v>2.79</v>
      </c>
      <c r="T190" s="8">
        <v>0.59599999999999997</v>
      </c>
      <c r="U190" s="8">
        <v>1.94</v>
      </c>
      <c r="V190" s="8">
        <v>9.859</v>
      </c>
      <c r="W190" s="1">
        <v>1.3366666666666667</v>
      </c>
      <c r="X190" s="6">
        <v>1.7666999999999999</v>
      </c>
      <c r="Y190" s="1">
        <v>0.71</v>
      </c>
      <c r="Z190" s="1">
        <v>9.7100000000000009</v>
      </c>
      <c r="AA190" s="9">
        <v>0.93300000000000005</v>
      </c>
    </row>
    <row r="191" spans="1:27" x14ac:dyDescent="0.25">
      <c r="A191" t="s">
        <v>212</v>
      </c>
      <c r="B191" s="8">
        <v>3.3849999999999998</v>
      </c>
      <c r="C191" s="8">
        <v>1.67</v>
      </c>
      <c r="D191" s="8">
        <v>2.9790000000000001</v>
      </c>
      <c r="E191" s="8">
        <v>0.91700000000000004</v>
      </c>
      <c r="F191" s="1">
        <v>1.048</v>
      </c>
      <c r="G191" s="8">
        <v>1.391</v>
      </c>
      <c r="H191" s="8">
        <v>2.13</v>
      </c>
      <c r="I191" s="8">
        <v>1.5669999999999999</v>
      </c>
      <c r="J191" s="8">
        <v>1.62</v>
      </c>
      <c r="K191" s="8">
        <v>2.0419999999999998</v>
      </c>
      <c r="L191" s="1">
        <v>1.72</v>
      </c>
      <c r="M191" s="8">
        <v>3.02</v>
      </c>
      <c r="N191" s="8">
        <v>0.23699999999999999</v>
      </c>
      <c r="O191" s="8">
        <v>3.3849999999999998</v>
      </c>
      <c r="P191" s="1">
        <v>1.74</v>
      </c>
      <c r="Q191" s="8">
        <v>1.242</v>
      </c>
      <c r="R191" s="8">
        <v>2.8210000000000002</v>
      </c>
      <c r="S191" s="8">
        <v>3.6970000000000001</v>
      </c>
      <c r="T191" s="8">
        <v>1.7</v>
      </c>
      <c r="U191" s="8">
        <v>2.93</v>
      </c>
      <c r="V191" s="8">
        <v>10.457000000000001</v>
      </c>
      <c r="W191" s="1">
        <v>2.8066666666666666</v>
      </c>
      <c r="X191" s="6">
        <v>2.6333000000000002</v>
      </c>
      <c r="Y191" s="1">
        <v>1.82</v>
      </c>
      <c r="Z191" s="1">
        <v>10.97</v>
      </c>
      <c r="AA191" s="9">
        <v>2.1829999999999998</v>
      </c>
    </row>
    <row r="192" spans="1:27" x14ac:dyDescent="0.25">
      <c r="A192" t="s">
        <v>213</v>
      </c>
      <c r="B192" s="8">
        <v>3.512</v>
      </c>
      <c r="C192" s="8">
        <v>1.9870000000000001</v>
      </c>
      <c r="D192" s="8">
        <v>3.0169999999999999</v>
      </c>
      <c r="E192" s="8">
        <v>0.82299999999999995</v>
      </c>
      <c r="F192" s="1">
        <v>1.304</v>
      </c>
      <c r="G192" s="8">
        <v>1.72</v>
      </c>
      <c r="H192" s="8">
        <v>2.4870000000000001</v>
      </c>
      <c r="I192" s="8">
        <v>1.92</v>
      </c>
      <c r="J192" s="8">
        <v>1.9339999999999999</v>
      </c>
      <c r="K192" s="8">
        <v>2.6579999999999999</v>
      </c>
      <c r="L192" s="1">
        <v>1.958</v>
      </c>
      <c r="M192" s="8">
        <v>3.5979999999999999</v>
      </c>
      <c r="N192" s="8">
        <v>0.20899999999999999</v>
      </c>
      <c r="O192" s="8">
        <v>3.5059999999999998</v>
      </c>
      <c r="P192" s="1">
        <v>2.08</v>
      </c>
      <c r="Q192" s="8">
        <v>1.6739999999999999</v>
      </c>
      <c r="R192" s="8">
        <v>3.2210000000000001</v>
      </c>
      <c r="S192" s="8">
        <v>3.77</v>
      </c>
      <c r="T192" s="8">
        <v>1.7390000000000001</v>
      </c>
      <c r="U192" s="8">
        <v>3.1070000000000002</v>
      </c>
      <c r="V192" s="8">
        <v>11.199</v>
      </c>
      <c r="W192" s="1">
        <v>2.99</v>
      </c>
      <c r="X192" s="6">
        <v>2.76</v>
      </c>
      <c r="Y192" s="1">
        <v>1.84</v>
      </c>
      <c r="Z192" s="1">
        <v>12.58</v>
      </c>
      <c r="AA192" s="9">
        <v>2.4369999999999998</v>
      </c>
    </row>
    <row r="193" spans="1:27" x14ac:dyDescent="0.25">
      <c r="A193" t="s">
        <v>214</v>
      </c>
      <c r="B193" s="8">
        <v>3.7210000000000001</v>
      </c>
      <c r="C193" s="8">
        <v>2.73</v>
      </c>
      <c r="D193" s="8">
        <v>3.1629999999999998</v>
      </c>
      <c r="E193" s="8">
        <v>1.2470000000000001</v>
      </c>
      <c r="F193" s="1">
        <v>2.113</v>
      </c>
      <c r="G193" s="8">
        <v>2.4209999999999998</v>
      </c>
      <c r="H193" s="8">
        <v>3.173</v>
      </c>
      <c r="I193" s="8">
        <v>2.6659999999999999</v>
      </c>
      <c r="J193" s="8">
        <v>2.6579999999999999</v>
      </c>
      <c r="K193" s="8">
        <v>3.6760000000000002</v>
      </c>
      <c r="L193" s="1">
        <v>2.61</v>
      </c>
      <c r="M193" s="8">
        <v>4.3440000000000003</v>
      </c>
      <c r="N193" s="8">
        <v>0.27100000000000002</v>
      </c>
      <c r="O193" s="8">
        <v>3.9079999999999999</v>
      </c>
      <c r="P193" s="1">
        <v>2.79</v>
      </c>
      <c r="Q193" s="8">
        <v>2.4329999999999998</v>
      </c>
      <c r="R193" s="8">
        <v>3.2850000000000001</v>
      </c>
      <c r="S193" s="8">
        <v>4.3</v>
      </c>
      <c r="T193" s="8">
        <v>2.06</v>
      </c>
      <c r="U193" s="8">
        <v>3.83</v>
      </c>
      <c r="V193" s="8">
        <v>11.430999999999999</v>
      </c>
      <c r="W193" s="1">
        <v>3.65</v>
      </c>
      <c r="X193" s="6">
        <v>3.3167</v>
      </c>
      <c r="Y193" s="1">
        <v>3.2</v>
      </c>
      <c r="Z193" s="1">
        <v>13.46</v>
      </c>
      <c r="AA193" s="9">
        <v>3.1269999999999998</v>
      </c>
    </row>
    <row r="194" spans="1:27" x14ac:dyDescent="0.25">
      <c r="A194" t="s">
        <v>215</v>
      </c>
      <c r="B194" s="9">
        <v>3.5910000000000002</v>
      </c>
      <c r="C194" s="9">
        <v>2.93</v>
      </c>
      <c r="D194" s="9">
        <v>3.0350000000000001</v>
      </c>
      <c r="E194" s="9">
        <v>1.31</v>
      </c>
      <c r="F194" s="1">
        <v>2.3159999999999998</v>
      </c>
      <c r="G194" s="9">
        <v>2.5099999999999998</v>
      </c>
      <c r="H194" s="9">
        <v>3.35</v>
      </c>
      <c r="I194" s="9">
        <v>2.8969999999999998</v>
      </c>
      <c r="J194" s="9">
        <v>2.8260000000000001</v>
      </c>
      <c r="K194" s="9">
        <v>3.544</v>
      </c>
      <c r="L194" s="1">
        <v>2.7890000000000001</v>
      </c>
      <c r="M194" s="9">
        <v>4.2510000000000003</v>
      </c>
      <c r="N194" s="9">
        <v>0.39500000000000002</v>
      </c>
      <c r="O194" s="9">
        <v>3.4359999999999999</v>
      </c>
      <c r="P194" s="2">
        <v>2.86</v>
      </c>
      <c r="Q194" s="9">
        <v>2.645</v>
      </c>
      <c r="R194" s="9">
        <v>3.0009999999999999</v>
      </c>
      <c r="S194" s="9">
        <v>4.2670000000000003</v>
      </c>
      <c r="T194" s="9">
        <v>2.2669999999999999</v>
      </c>
      <c r="U194" s="9">
        <v>3.6469999999999998</v>
      </c>
      <c r="V194" s="9">
        <v>11.071</v>
      </c>
      <c r="W194" s="2">
        <v>3.7566666666666664</v>
      </c>
      <c r="X194" s="7">
        <v>3.5832999999999999</v>
      </c>
      <c r="Y194" s="1">
        <v>3.39</v>
      </c>
      <c r="Z194" s="2">
        <v>12.55</v>
      </c>
      <c r="AA194" s="9">
        <v>3.2229999999999999</v>
      </c>
    </row>
    <row r="195" spans="1:27" x14ac:dyDescent="0.25">
      <c r="A195" t="s">
        <v>216</v>
      </c>
      <c r="B195" s="9">
        <v>3.5859999999999999</v>
      </c>
      <c r="C195" s="9">
        <v>3.05</v>
      </c>
      <c r="D195" s="9">
        <v>3.1</v>
      </c>
      <c r="E195" s="9">
        <v>0.96499999999999997</v>
      </c>
      <c r="F195" s="1">
        <v>2.359</v>
      </c>
      <c r="G195" s="9">
        <v>2.569</v>
      </c>
      <c r="H195" s="9">
        <v>3.407</v>
      </c>
      <c r="I195" s="9">
        <v>2.98</v>
      </c>
      <c r="J195" s="9">
        <v>2.9249999999999998</v>
      </c>
      <c r="K195" s="9">
        <v>3.9929999999999999</v>
      </c>
      <c r="L195" s="1">
        <v>2.778</v>
      </c>
      <c r="M195" s="9">
        <v>4.2069999999999999</v>
      </c>
      <c r="N195" s="9">
        <v>0.41</v>
      </c>
      <c r="O195" s="9">
        <v>3.444</v>
      </c>
      <c r="P195" s="2">
        <v>2.95</v>
      </c>
      <c r="Q195" s="9">
        <v>2.7320000000000002</v>
      </c>
      <c r="R195" s="9">
        <v>3.327</v>
      </c>
      <c r="S195" s="9">
        <v>4.2729999999999997</v>
      </c>
      <c r="T195" s="9">
        <v>2.387</v>
      </c>
      <c r="U195" s="9">
        <v>3.593</v>
      </c>
      <c r="V195" s="9">
        <v>11.712999999999999</v>
      </c>
      <c r="W195" s="2">
        <v>3.72</v>
      </c>
      <c r="X195" s="7">
        <v>3.7967</v>
      </c>
      <c r="Y195" s="1">
        <v>3.29</v>
      </c>
      <c r="Z195" s="2">
        <v>11.05</v>
      </c>
      <c r="AA195" s="9">
        <v>3.15</v>
      </c>
    </row>
    <row r="196" spans="1:27" x14ac:dyDescent="0.25">
      <c r="A196" t="s">
        <v>222</v>
      </c>
      <c r="B196" s="9">
        <v>4.125</v>
      </c>
      <c r="C196" s="9">
        <v>3.2269999999999999</v>
      </c>
      <c r="D196" s="9">
        <v>3.641</v>
      </c>
      <c r="E196" s="9">
        <v>1.006</v>
      </c>
      <c r="F196" s="1">
        <v>2.5550000000000002</v>
      </c>
      <c r="G196" s="9">
        <v>2.8450000000000002</v>
      </c>
      <c r="H196" s="9">
        <v>3.6030000000000002</v>
      </c>
      <c r="I196" s="9">
        <v>3.157</v>
      </c>
      <c r="J196" s="9">
        <v>3.13</v>
      </c>
      <c r="K196" s="9">
        <v>4.4619999999999997</v>
      </c>
      <c r="L196" s="1">
        <v>2.9830000000000001</v>
      </c>
      <c r="M196" s="9">
        <v>4.2969999999999997</v>
      </c>
      <c r="N196" s="9">
        <v>0.59099999999999997</v>
      </c>
      <c r="O196" s="9">
        <v>3.83</v>
      </c>
      <c r="P196" s="2">
        <v>3.09</v>
      </c>
      <c r="Q196" s="9">
        <v>2.931</v>
      </c>
      <c r="R196" s="9">
        <v>3.7549999999999999</v>
      </c>
      <c r="S196" s="9">
        <v>4.867</v>
      </c>
      <c r="T196" s="9">
        <v>2.7210000000000001</v>
      </c>
      <c r="U196" s="9">
        <v>4.1500000000000004</v>
      </c>
      <c r="V196" s="9">
        <v>11.835000000000001</v>
      </c>
      <c r="W196" s="2">
        <v>3.8733333333333335</v>
      </c>
      <c r="X196" s="7">
        <v>3.8923000000000001</v>
      </c>
      <c r="Y196" s="1">
        <v>3.45</v>
      </c>
      <c r="Z196" s="2">
        <v>10.93</v>
      </c>
      <c r="AA196" s="9">
        <v>3.33</v>
      </c>
    </row>
    <row r="197" spans="1:27" x14ac:dyDescent="0.25">
      <c r="A197" t="s">
        <v>221</v>
      </c>
      <c r="B197" s="9">
        <v>4.4640000000000004</v>
      </c>
      <c r="C197" s="9">
        <v>3.15</v>
      </c>
      <c r="D197" s="9">
        <v>3.669</v>
      </c>
      <c r="E197" s="9">
        <v>0.84099999999999997</v>
      </c>
      <c r="F197" s="1">
        <v>2.5089999999999999</v>
      </c>
      <c r="G197" s="9">
        <v>2.7869999999999999</v>
      </c>
      <c r="H197" s="9">
        <v>3.5830000000000002</v>
      </c>
      <c r="I197" s="9">
        <v>3.117</v>
      </c>
      <c r="J197" s="9">
        <v>3.0990000000000002</v>
      </c>
      <c r="K197" s="9">
        <v>4.2350000000000003</v>
      </c>
      <c r="L197" s="1">
        <v>2.915</v>
      </c>
      <c r="M197" s="9">
        <v>4.3780000000000001</v>
      </c>
      <c r="N197" s="9">
        <v>0.75700000000000001</v>
      </c>
      <c r="O197" s="9">
        <v>3.859</v>
      </c>
      <c r="P197" s="2">
        <v>2.96</v>
      </c>
      <c r="Q197" s="9">
        <v>2.86</v>
      </c>
      <c r="R197" s="9">
        <v>3.64</v>
      </c>
      <c r="S197" s="9">
        <v>5.09</v>
      </c>
      <c r="T197" s="9">
        <v>2.6619999999999999</v>
      </c>
      <c r="U197" s="9">
        <v>4.4400000000000004</v>
      </c>
      <c r="V197" s="9">
        <v>11.877000000000001</v>
      </c>
      <c r="W197" s="2">
        <v>3.8333333333333335</v>
      </c>
      <c r="X197" s="7">
        <v>4.2</v>
      </c>
      <c r="Y197" s="1">
        <v>3.49</v>
      </c>
      <c r="Z197" s="2">
        <v>10.83</v>
      </c>
      <c r="AA197" s="9">
        <v>3.2469999999999999</v>
      </c>
    </row>
    <row r="198" spans="1:27" x14ac:dyDescent="0.25">
      <c r="A198" t="s">
        <v>223</v>
      </c>
      <c r="B198" s="9">
        <v>4.1109999999999998</v>
      </c>
      <c r="C198" s="9">
        <v>2.89</v>
      </c>
      <c r="D198" s="9">
        <v>3.431</v>
      </c>
      <c r="E198" s="9">
        <v>0.76600000000000001</v>
      </c>
      <c r="F198" s="1">
        <v>2.2850000000000001</v>
      </c>
      <c r="G198" s="9">
        <v>2.4239999999999999</v>
      </c>
      <c r="H198" s="9">
        <v>3.2170000000000001</v>
      </c>
      <c r="I198" s="9">
        <v>2.8450000000000002</v>
      </c>
      <c r="J198" s="9">
        <v>2.8050000000000002</v>
      </c>
      <c r="K198" s="9">
        <v>4.0289999999999999</v>
      </c>
      <c r="L198" s="1">
        <v>2.7109999999999999</v>
      </c>
      <c r="M198" s="9">
        <v>3.7930000000000001</v>
      </c>
      <c r="N198" s="9">
        <v>0.69099999999999995</v>
      </c>
      <c r="O198" s="9">
        <v>3.391</v>
      </c>
      <c r="P198" s="2">
        <v>2.74</v>
      </c>
      <c r="Q198" s="9">
        <v>2.5880000000000001</v>
      </c>
      <c r="R198" s="9">
        <v>3.6019999999999999</v>
      </c>
      <c r="S198" s="9">
        <v>4.7030000000000003</v>
      </c>
      <c r="T198" s="9">
        <v>2.3519999999999999</v>
      </c>
      <c r="U198" s="9">
        <v>4.16</v>
      </c>
      <c r="V198" s="9">
        <v>11.644</v>
      </c>
      <c r="W198" s="2">
        <v>3.293333333333333</v>
      </c>
      <c r="X198" s="7">
        <v>4.3467000000000002</v>
      </c>
      <c r="Y198" s="1">
        <v>3.16</v>
      </c>
      <c r="Z198" s="2">
        <v>10</v>
      </c>
      <c r="AA198" s="9">
        <v>3.0169999999999999</v>
      </c>
    </row>
    <row r="199" spans="1:27" x14ac:dyDescent="0.25">
      <c r="A199" t="s">
        <v>224</v>
      </c>
      <c r="B199" s="9">
        <v>4.2779999999999996</v>
      </c>
      <c r="C199" s="9">
        <v>3.0630000000000002</v>
      </c>
      <c r="D199" s="9">
        <v>3.5760000000000001</v>
      </c>
      <c r="E199" s="9">
        <v>0.72199999999999998</v>
      </c>
      <c r="F199" s="1">
        <v>2.4830000000000001</v>
      </c>
      <c r="G199" s="9">
        <v>2.5070000000000001</v>
      </c>
      <c r="H199" s="9">
        <v>3.3130000000000002</v>
      </c>
      <c r="I199" s="9">
        <v>3</v>
      </c>
      <c r="J199" s="9">
        <v>3.052</v>
      </c>
      <c r="K199" s="9">
        <v>4.202</v>
      </c>
      <c r="L199" s="1">
        <v>2.91</v>
      </c>
      <c r="M199" s="9">
        <v>3.8809999999999998</v>
      </c>
      <c r="N199" s="9">
        <v>0.91900000000000004</v>
      </c>
      <c r="O199" s="9">
        <v>3.4769999999999999</v>
      </c>
      <c r="P199" s="2">
        <v>2.93</v>
      </c>
      <c r="Q199" s="9">
        <v>2.79</v>
      </c>
      <c r="R199" s="9">
        <v>3.653</v>
      </c>
      <c r="S199" s="9">
        <v>4.74</v>
      </c>
      <c r="T199" s="9">
        <v>2.3820000000000001</v>
      </c>
      <c r="U199" s="9">
        <v>4.4429999999999996</v>
      </c>
      <c r="V199" s="9">
        <v>11.999000000000001</v>
      </c>
      <c r="W199" s="2">
        <v>3.3766666666666665</v>
      </c>
      <c r="X199" s="7">
        <v>4.8033000000000001</v>
      </c>
      <c r="Y199" s="1">
        <v>3.26</v>
      </c>
      <c r="Z199" s="2">
        <v>11.04</v>
      </c>
      <c r="AA199" s="9">
        <v>3.16</v>
      </c>
    </row>
    <row r="200" spans="1:27" x14ac:dyDescent="0.25">
      <c r="A200" t="s">
        <v>225</v>
      </c>
      <c r="B200" s="9">
        <v>4.0750000000000002</v>
      </c>
      <c r="C200" s="9">
        <v>2.8929999999999998</v>
      </c>
      <c r="D200" s="9">
        <v>3.141</v>
      </c>
      <c r="E200" s="9">
        <v>0.437</v>
      </c>
      <c r="F200" s="1">
        <v>2.278</v>
      </c>
      <c r="G200" s="9">
        <v>2.254</v>
      </c>
      <c r="H200" s="9">
        <v>3.117</v>
      </c>
      <c r="I200" s="9">
        <v>2.8330000000000002</v>
      </c>
      <c r="J200" s="9">
        <v>3.012</v>
      </c>
      <c r="K200" s="9">
        <v>3.996</v>
      </c>
      <c r="L200" s="1">
        <v>2.68</v>
      </c>
      <c r="M200" s="9">
        <v>3.6930000000000001</v>
      </c>
      <c r="N200" s="9">
        <v>0.92800000000000005</v>
      </c>
      <c r="O200" s="9">
        <v>3.06</v>
      </c>
      <c r="P200" s="2">
        <v>2.72</v>
      </c>
      <c r="Q200" s="9">
        <v>2.589</v>
      </c>
      <c r="R200" s="9">
        <v>3.38</v>
      </c>
      <c r="S200" s="9">
        <v>4.3070000000000004</v>
      </c>
      <c r="T200" s="9">
        <v>1.996</v>
      </c>
      <c r="U200" s="9">
        <v>3.9470000000000001</v>
      </c>
      <c r="V200" s="9">
        <v>10.673999999999999</v>
      </c>
      <c r="W200" s="2">
        <v>3.3666666666666667</v>
      </c>
      <c r="X200" s="7">
        <v>4.8499999999999996</v>
      </c>
      <c r="Y200" s="1">
        <v>3.05</v>
      </c>
      <c r="Z200" s="2">
        <v>10.7</v>
      </c>
      <c r="AA200" s="9">
        <v>2.92</v>
      </c>
    </row>
    <row r="201" spans="1:27" x14ac:dyDescent="0.25">
      <c r="A201" t="s">
        <v>226</v>
      </c>
      <c r="B201" s="9">
        <v>4.5</v>
      </c>
      <c r="C201" s="9">
        <v>2.9049999999999998</v>
      </c>
      <c r="D201" s="9">
        <v>3.081</v>
      </c>
      <c r="E201" s="9">
        <v>0.46700000000000003</v>
      </c>
      <c r="F201" s="1">
        <v>2.29</v>
      </c>
      <c r="G201" s="9">
        <v>2.27</v>
      </c>
      <c r="H201" s="9">
        <v>3.129</v>
      </c>
      <c r="I201" s="9">
        <v>2.8450000000000002</v>
      </c>
      <c r="J201" s="9">
        <v>3.0289999999999999</v>
      </c>
      <c r="K201" s="9">
        <v>4.5</v>
      </c>
      <c r="L201" s="1">
        <v>2.6920000000000002</v>
      </c>
      <c r="M201" s="9">
        <v>3.54</v>
      </c>
      <c r="N201" s="9">
        <v>0.97</v>
      </c>
      <c r="O201" s="9">
        <v>2.94</v>
      </c>
      <c r="P201" s="2">
        <v>2.73</v>
      </c>
      <c r="Q201" s="9">
        <v>2.601</v>
      </c>
      <c r="R201" s="9">
        <v>3.38</v>
      </c>
      <c r="S201" s="9">
        <v>4.3</v>
      </c>
      <c r="T201" s="9">
        <v>2.35</v>
      </c>
      <c r="U201" s="9">
        <v>3.9470000000000001</v>
      </c>
      <c r="V201" s="9">
        <v>10.4</v>
      </c>
      <c r="W201" s="2">
        <v>3.2033333333333331</v>
      </c>
      <c r="X201" s="7">
        <v>4.95</v>
      </c>
      <c r="Y201" s="1">
        <v>3.06</v>
      </c>
      <c r="Z201" s="2">
        <v>10.199999999999999</v>
      </c>
      <c r="AA201" s="9">
        <v>2.7519999999999998</v>
      </c>
    </row>
    <row r="1048355" spans="23:23" x14ac:dyDescent="0.25">
      <c r="W1048355" s="1"/>
    </row>
  </sheetData>
  <phoneticPr fontId="2" type="noConversion"/>
  <conditionalFormatting sqref="W1048355:W1048576">
    <cfRule type="cellIs" dxfId="1" priority="2" stopIfTrue="1" operator="greaterThan">
      <formula>-99999</formula>
    </cfRule>
  </conditionalFormatting>
  <conditionalFormatting sqref="B2:Z193 F194:F201 L194:L201 Y194:Y201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2D2-B937-4BEB-B915-2A51C5D12F31}">
  <sheetPr>
    <tabColor rgb="FFFFFF00"/>
  </sheetPr>
  <dimension ref="A1:AA201"/>
  <sheetViews>
    <sheetView zoomScaleNormal="100" workbookViewId="0">
      <pane ySplit="1" topLeftCell="A176" activePane="bottomLeft" state="frozen"/>
      <selection pane="bottomLeft" activeCell="C201" sqref="C201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2">
        <v>7.67</v>
      </c>
      <c r="C2" s="1" t="e">
        <v>#N/A</v>
      </c>
      <c r="D2" s="1" t="e">
        <v>#N/A</v>
      </c>
      <c r="E2" s="1" t="e">
        <v>#N/A</v>
      </c>
      <c r="F2" s="1" t="e">
        <v>#N/A</v>
      </c>
      <c r="G2" s="2">
        <v>9</v>
      </c>
      <c r="H2" s="1" t="e">
        <v>#N/A</v>
      </c>
      <c r="I2" s="1" t="e">
        <v>#N/A</v>
      </c>
      <c r="J2" s="1" t="e">
        <v>#N/A</v>
      </c>
      <c r="K2" s="2">
        <v>10</v>
      </c>
      <c r="L2" s="1" t="e">
        <v>#N/A</v>
      </c>
      <c r="M2" s="1" t="e">
        <v>#N/A</v>
      </c>
      <c r="N2" s="2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24</v>
      </c>
      <c r="B3" s="2">
        <v>6.72</v>
      </c>
      <c r="C3" s="1" t="e">
        <v>#N/A</v>
      </c>
      <c r="D3" s="1" t="e">
        <v>#N/A</v>
      </c>
      <c r="E3" s="1" t="e">
        <v>#N/A</v>
      </c>
      <c r="F3" s="1" t="e">
        <v>#N/A</v>
      </c>
      <c r="G3" s="2">
        <v>8</v>
      </c>
      <c r="H3" s="1" t="e">
        <v>#N/A</v>
      </c>
      <c r="I3" s="1" t="e">
        <v>#N/A</v>
      </c>
      <c r="J3" s="1" t="e">
        <v>#N/A</v>
      </c>
      <c r="K3" s="2">
        <v>10</v>
      </c>
      <c r="L3" s="1" t="e">
        <v>#N/A</v>
      </c>
      <c r="M3" s="1" t="e">
        <v>#N/A</v>
      </c>
      <c r="N3" s="2" t="e">
        <v>#N/A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1" t="e">
        <v>#N/A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25</v>
      </c>
      <c r="B4" s="2">
        <v>7.52</v>
      </c>
      <c r="C4" s="1" t="e">
        <v>#N/A</v>
      </c>
      <c r="D4" s="1" t="e">
        <v>#N/A</v>
      </c>
      <c r="E4" s="1" t="e">
        <v>#N/A</v>
      </c>
      <c r="F4" s="1" t="e">
        <v>#N/A</v>
      </c>
      <c r="G4" s="2">
        <v>7.5</v>
      </c>
      <c r="H4" s="1" t="e">
        <v>#N/A</v>
      </c>
      <c r="I4" s="1" t="e">
        <v>#N/A</v>
      </c>
      <c r="J4" s="1" t="e">
        <v>#N/A</v>
      </c>
      <c r="K4" s="2">
        <v>11</v>
      </c>
      <c r="L4" s="1" t="e">
        <v>#N/A</v>
      </c>
      <c r="M4" s="1" t="e">
        <v>#N/A</v>
      </c>
      <c r="N4" s="2" t="e">
        <v>#N/A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1" t="e">
        <v>#N/A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26</v>
      </c>
      <c r="B5" s="2">
        <v>7.23</v>
      </c>
      <c r="C5" s="1" t="e">
        <v>#N/A</v>
      </c>
      <c r="D5" s="1" t="e">
        <v>#N/A</v>
      </c>
      <c r="E5" s="1" t="e">
        <v>#N/A</v>
      </c>
      <c r="F5" s="1" t="e">
        <v>#N/A</v>
      </c>
      <c r="G5" s="2">
        <v>7.5</v>
      </c>
      <c r="H5" s="1" t="e">
        <v>#N/A</v>
      </c>
      <c r="I5" s="1" t="e">
        <v>#N/A</v>
      </c>
      <c r="J5" s="1" t="e">
        <v>#N/A</v>
      </c>
      <c r="K5" s="2">
        <v>11.25</v>
      </c>
      <c r="L5" s="1" t="e">
        <v>#N/A</v>
      </c>
      <c r="M5" s="1" t="e">
        <v>#N/A</v>
      </c>
      <c r="N5" s="2" t="e">
        <v>#N/A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1" t="e">
        <v>#N/A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27</v>
      </c>
      <c r="B6" s="2">
        <v>6.7</v>
      </c>
      <c r="C6" s="1" t="e">
        <v>#N/A</v>
      </c>
      <c r="D6" s="1" t="e">
        <v>#N/A</v>
      </c>
      <c r="E6" s="1" t="e">
        <v>#N/A</v>
      </c>
      <c r="F6" s="1" t="e">
        <v>#N/A</v>
      </c>
      <c r="G6" s="2">
        <v>8.5</v>
      </c>
      <c r="H6" s="1" t="e">
        <v>#N/A</v>
      </c>
      <c r="I6" s="1" t="e">
        <v>#N/A</v>
      </c>
      <c r="J6" s="1" t="e">
        <v>#N/A</v>
      </c>
      <c r="K6" s="2">
        <v>9</v>
      </c>
      <c r="L6" s="1" t="e">
        <v>#N/A</v>
      </c>
      <c r="M6" s="1" t="e">
        <v>#N/A</v>
      </c>
      <c r="N6" s="2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28</v>
      </c>
      <c r="B7" s="2">
        <v>8.02</v>
      </c>
      <c r="C7" s="1" t="e">
        <v>#N/A</v>
      </c>
      <c r="D7" s="1" t="e">
        <v>#N/A</v>
      </c>
      <c r="E7" s="1" t="e">
        <v>#N/A</v>
      </c>
      <c r="F7" s="1" t="e">
        <v>#N/A</v>
      </c>
      <c r="G7" s="2">
        <v>8.5</v>
      </c>
      <c r="H7" s="1" t="e">
        <v>#N/A</v>
      </c>
      <c r="I7" s="1" t="e">
        <v>#N/A</v>
      </c>
      <c r="J7" s="1" t="e">
        <v>#N/A</v>
      </c>
      <c r="K7" s="2">
        <v>11.5</v>
      </c>
      <c r="L7" s="1" t="e">
        <v>#N/A</v>
      </c>
      <c r="M7" s="1" t="e">
        <v>#N/A</v>
      </c>
      <c r="N7" s="2" t="e">
        <v>#N/A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1" t="e">
        <v>#N/A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29</v>
      </c>
      <c r="B8" s="2">
        <v>7.46</v>
      </c>
      <c r="C8" s="1" t="e">
        <v>#N/A</v>
      </c>
      <c r="D8" s="1" t="e">
        <v>#N/A</v>
      </c>
      <c r="E8" s="1" t="e">
        <v>#N/A</v>
      </c>
      <c r="F8" s="1" t="e">
        <v>#N/A</v>
      </c>
      <c r="G8" s="2">
        <v>8.5</v>
      </c>
      <c r="H8" s="1" t="e">
        <v>#N/A</v>
      </c>
      <c r="I8" s="1" t="e">
        <v>#N/A</v>
      </c>
      <c r="J8" s="1" t="e">
        <v>#N/A</v>
      </c>
      <c r="K8" s="2">
        <v>13</v>
      </c>
      <c r="L8" s="1" t="e">
        <v>#N/A</v>
      </c>
      <c r="M8" s="1" t="e">
        <v>#N/A</v>
      </c>
      <c r="N8" s="2" t="e">
        <v>#N/A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1" t="e">
        <v>#N/A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30</v>
      </c>
      <c r="B9" s="2">
        <v>6.37</v>
      </c>
      <c r="C9" s="1" t="e">
        <v>#N/A</v>
      </c>
      <c r="D9" s="1" t="e">
        <v>#N/A</v>
      </c>
      <c r="E9" s="1" t="e">
        <v>#N/A</v>
      </c>
      <c r="F9" s="1" t="e">
        <v>#N/A</v>
      </c>
      <c r="G9" s="2">
        <v>10</v>
      </c>
      <c r="H9" s="1" t="e">
        <v>#N/A</v>
      </c>
      <c r="I9" s="1" t="e">
        <v>#N/A</v>
      </c>
      <c r="J9" s="1" t="e">
        <v>#N/A</v>
      </c>
      <c r="K9" s="2">
        <v>14.25</v>
      </c>
      <c r="L9" s="1" t="e">
        <v>#N/A</v>
      </c>
      <c r="M9" s="1" t="e">
        <v>#N/A</v>
      </c>
      <c r="N9" s="2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1" t="e">
        <v>#N/A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31</v>
      </c>
      <c r="B10" s="2">
        <v>7.58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2">
        <v>9</v>
      </c>
      <c r="H10" s="1" t="e">
        <v>#N/A</v>
      </c>
      <c r="I10" s="1" t="e">
        <v>#N/A</v>
      </c>
      <c r="J10" s="1" t="e">
        <v>#N/A</v>
      </c>
      <c r="K10" s="2">
        <v>9.5</v>
      </c>
      <c r="L10" s="1" t="e">
        <v>#N/A</v>
      </c>
      <c r="M10" s="1" t="e">
        <v>#N/A</v>
      </c>
      <c r="N10" s="2" t="e">
        <v>#N/A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1" t="e">
        <v>#N/A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32</v>
      </c>
      <c r="B11" s="2">
        <v>9.52</v>
      </c>
      <c r="C11" s="1" t="e">
        <v>#N/A</v>
      </c>
      <c r="D11" s="1" t="e">
        <v>#N/A</v>
      </c>
      <c r="E11" s="1" t="e">
        <v>#N/A</v>
      </c>
      <c r="F11" s="1" t="e">
        <v>#N/A</v>
      </c>
      <c r="G11" s="2">
        <v>9</v>
      </c>
      <c r="H11" s="1" t="e">
        <v>#N/A</v>
      </c>
      <c r="I11" s="1" t="e">
        <v>#N/A</v>
      </c>
      <c r="J11" s="1" t="e">
        <v>#N/A</v>
      </c>
      <c r="K11" s="2">
        <v>8</v>
      </c>
      <c r="L11" s="1" t="e">
        <v>#N/A</v>
      </c>
      <c r="M11" s="1" t="e">
        <v>#N/A</v>
      </c>
      <c r="N11" s="2" t="e">
        <v>#N/A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1" t="e">
        <v>#N/A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33</v>
      </c>
      <c r="B12" s="2">
        <v>9.4700000000000006</v>
      </c>
      <c r="C12" s="1" t="e">
        <v>#N/A</v>
      </c>
      <c r="D12" s="1" t="e">
        <v>#N/A</v>
      </c>
      <c r="E12" s="1" t="e">
        <v>#N/A</v>
      </c>
      <c r="F12" s="1" t="e">
        <v>#N/A</v>
      </c>
      <c r="G12" s="2">
        <v>9</v>
      </c>
      <c r="H12" s="1" t="e">
        <v>#N/A</v>
      </c>
      <c r="I12" s="1" t="e">
        <v>#N/A</v>
      </c>
      <c r="J12" s="1" t="e">
        <v>#N/A</v>
      </c>
      <c r="K12" s="2">
        <v>6</v>
      </c>
      <c r="L12" s="1" t="e">
        <v>#N/A</v>
      </c>
      <c r="M12" s="1" t="e">
        <v>#N/A</v>
      </c>
      <c r="N12" s="2" t="e">
        <v>#N/A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1" t="e">
        <v>#N/A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34</v>
      </c>
      <c r="B13" s="2">
        <v>9.15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2">
        <v>9</v>
      </c>
      <c r="H13" s="1" t="e">
        <v>#N/A</v>
      </c>
      <c r="I13" s="1" t="e">
        <v>#N/A</v>
      </c>
      <c r="J13" s="1" t="e">
        <v>#N/A</v>
      </c>
      <c r="K13" s="2">
        <v>7</v>
      </c>
      <c r="L13" s="1" t="e">
        <v>#N/A</v>
      </c>
      <c r="M13" s="1" t="e">
        <v>#N/A</v>
      </c>
      <c r="N13" s="2" t="e">
        <v>#N/A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1" t="e">
        <v>#N/A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35</v>
      </c>
      <c r="B14" s="2">
        <v>7.95</v>
      </c>
      <c r="C14" s="1" t="e">
        <v>#N/A</v>
      </c>
      <c r="D14" s="1" t="e">
        <v>#N/A</v>
      </c>
      <c r="E14" s="1" t="e">
        <v>#N/A</v>
      </c>
      <c r="F14" s="1" t="e">
        <v>#N/A</v>
      </c>
      <c r="G14" s="2">
        <v>9</v>
      </c>
      <c r="H14" s="1" t="e">
        <v>#N/A</v>
      </c>
      <c r="I14" s="1" t="e">
        <v>#N/A</v>
      </c>
      <c r="J14" s="1" t="e">
        <v>#N/A</v>
      </c>
      <c r="K14" s="2">
        <v>6.5</v>
      </c>
      <c r="L14" s="1" t="e">
        <v>#N/A</v>
      </c>
      <c r="M14" s="1" t="e">
        <v>#N/A</v>
      </c>
      <c r="N14" s="2" t="e">
        <v>#N/A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1" t="e">
        <v>#N/A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36</v>
      </c>
      <c r="B15" s="2">
        <v>9.0399999999999991</v>
      </c>
      <c r="C15" s="1" t="e">
        <v>#N/A</v>
      </c>
      <c r="D15" s="1" t="e">
        <v>#N/A</v>
      </c>
      <c r="E15" s="1" t="e">
        <v>#N/A</v>
      </c>
      <c r="F15" s="1" t="e">
        <v>#N/A</v>
      </c>
      <c r="G15" s="2">
        <v>9</v>
      </c>
      <c r="H15" s="1" t="e">
        <v>#N/A</v>
      </c>
      <c r="I15" s="1" t="e">
        <v>#N/A</v>
      </c>
      <c r="J15" s="1" t="e">
        <v>#N/A</v>
      </c>
      <c r="K15" s="2">
        <v>10</v>
      </c>
      <c r="L15" s="1" t="e">
        <v>#N/A</v>
      </c>
      <c r="M15" s="1" t="e">
        <v>#N/A</v>
      </c>
      <c r="N15" s="2" t="e">
        <v>#N/A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1" t="e">
        <v>#N/A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37</v>
      </c>
      <c r="B16" s="2">
        <v>9.18</v>
      </c>
      <c r="C16" s="1" t="e">
        <v>#N/A</v>
      </c>
      <c r="D16" s="1" t="e">
        <v>#N/A</v>
      </c>
      <c r="E16" s="1" t="e">
        <v>#N/A</v>
      </c>
      <c r="F16" s="1" t="e">
        <v>#N/A</v>
      </c>
      <c r="G16" s="2">
        <v>8</v>
      </c>
      <c r="H16" s="1" t="e">
        <v>#N/A</v>
      </c>
      <c r="I16" s="1" t="e">
        <v>#N/A</v>
      </c>
      <c r="J16" s="1" t="e">
        <v>#N/A</v>
      </c>
      <c r="K16" s="2">
        <v>10</v>
      </c>
      <c r="L16" s="1" t="e">
        <v>#N/A</v>
      </c>
      <c r="M16" s="1" t="e">
        <v>#N/A</v>
      </c>
      <c r="N16" s="2" t="e">
        <v>#N/A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1" t="e">
        <v>#N/A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38</v>
      </c>
      <c r="B17" s="2">
        <v>8.31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2">
        <v>8</v>
      </c>
      <c r="H17" s="1" t="e">
        <v>#N/A</v>
      </c>
      <c r="I17" s="1" t="e">
        <v>#N/A</v>
      </c>
      <c r="J17" s="1" t="e">
        <v>#N/A</v>
      </c>
      <c r="K17" s="2">
        <v>12.5</v>
      </c>
      <c r="L17" s="1" t="e">
        <v>#N/A</v>
      </c>
      <c r="M17" s="1" t="e">
        <v>#N/A</v>
      </c>
      <c r="N17" s="2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1" t="e">
        <v>#N/A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39</v>
      </c>
      <c r="B18" s="2">
        <v>8.18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2">
        <v>8</v>
      </c>
      <c r="H18" s="1" t="e">
        <v>#N/A</v>
      </c>
      <c r="I18" s="1" t="e">
        <v>#N/A</v>
      </c>
      <c r="J18" s="1" t="e">
        <v>#N/A</v>
      </c>
      <c r="K18" s="2">
        <v>13</v>
      </c>
      <c r="L18" s="1" t="e">
        <v>#N/A</v>
      </c>
      <c r="M18" s="1" t="e">
        <v>#N/A</v>
      </c>
      <c r="N18" s="2" t="e">
        <v>#N/A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1" t="e">
        <v>#N/A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40</v>
      </c>
      <c r="B19" s="2">
        <v>8.7100000000000009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2">
        <v>9</v>
      </c>
      <c r="H19" s="1" t="e">
        <v>#N/A</v>
      </c>
      <c r="I19" s="1" t="e">
        <v>#N/A</v>
      </c>
      <c r="J19" s="1" t="e">
        <v>#N/A</v>
      </c>
      <c r="K19" s="2">
        <v>14</v>
      </c>
      <c r="L19" s="1" t="e">
        <v>#N/A</v>
      </c>
      <c r="M19" s="1" t="e">
        <v>#N/A</v>
      </c>
      <c r="N19" s="2" t="e">
        <v>#N/A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1" t="e">
        <v>#N/A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41</v>
      </c>
      <c r="B20" s="2">
        <v>9.41</v>
      </c>
      <c r="C20" s="1" t="e">
        <v>#N/A</v>
      </c>
      <c r="D20" s="1" t="e">
        <v>#N/A</v>
      </c>
      <c r="E20" s="1" t="e">
        <v>#N/A</v>
      </c>
      <c r="F20" s="1" t="e">
        <v>#N/A</v>
      </c>
      <c r="G20" s="2">
        <v>11</v>
      </c>
      <c r="H20" s="1" t="e">
        <v>#N/A</v>
      </c>
      <c r="I20" s="1" t="e">
        <v>#N/A</v>
      </c>
      <c r="J20" s="1" t="e">
        <v>#N/A</v>
      </c>
      <c r="K20" s="2">
        <v>14</v>
      </c>
      <c r="L20" s="1" t="e">
        <v>#N/A</v>
      </c>
      <c r="M20" s="1" t="e">
        <v>#N/A</v>
      </c>
      <c r="N20" s="2" t="e">
        <v>#N/A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1" t="e">
        <v>#N/A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42</v>
      </c>
      <c r="B21" s="2">
        <v>9.5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2">
        <v>11</v>
      </c>
      <c r="H21" s="1" t="e">
        <v>#N/A</v>
      </c>
      <c r="I21" s="1" t="e">
        <v>#N/A</v>
      </c>
      <c r="J21" s="1" t="e">
        <v>#N/A</v>
      </c>
      <c r="K21" s="2">
        <v>17</v>
      </c>
      <c r="L21" s="1" t="e">
        <v>#N/A</v>
      </c>
      <c r="M21" s="1" t="e">
        <v>#N/A</v>
      </c>
      <c r="N21" s="2" t="e">
        <v>#N/A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1" t="e">
        <v>#N/A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43</v>
      </c>
      <c r="B22" s="2">
        <v>10.4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2">
        <v>13</v>
      </c>
      <c r="H22" s="1" t="e">
        <v>#N/A</v>
      </c>
      <c r="I22" s="1" t="e">
        <v>#N/A</v>
      </c>
      <c r="J22" s="1" t="e">
        <v>#N/A</v>
      </c>
      <c r="K22" s="2">
        <v>17</v>
      </c>
      <c r="L22" s="1" t="e">
        <v>#N/A</v>
      </c>
      <c r="M22" s="1" t="e">
        <v>#N/A</v>
      </c>
      <c r="N22" s="2" t="e">
        <v>#N/A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1" t="e">
        <v>#N/A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44</v>
      </c>
      <c r="B23" s="2">
        <v>13.73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2">
        <v>13</v>
      </c>
      <c r="H23" s="1" t="e">
        <v>#N/A</v>
      </c>
      <c r="I23" s="1" t="e">
        <v>#N/A</v>
      </c>
      <c r="J23" s="1" t="e">
        <v>#N/A</v>
      </c>
      <c r="K23" s="2">
        <v>17</v>
      </c>
      <c r="L23" s="1" t="e">
        <v>#N/A</v>
      </c>
      <c r="M23" s="1" t="e">
        <v>#N/A</v>
      </c>
      <c r="N23" s="2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1" t="e">
        <v>#N/A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45</v>
      </c>
      <c r="B24" s="2">
        <v>11.23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2">
        <v>12</v>
      </c>
      <c r="H24" s="1" t="e">
        <v>#N/A</v>
      </c>
      <c r="I24" s="1" t="e">
        <v>#N/A</v>
      </c>
      <c r="J24" s="1" t="e">
        <v>#N/A</v>
      </c>
      <c r="K24" s="2">
        <v>16</v>
      </c>
      <c r="L24" s="1" t="e">
        <v>#N/A</v>
      </c>
      <c r="M24" s="1" t="e">
        <v>#N/A</v>
      </c>
      <c r="N24" s="2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46</v>
      </c>
      <c r="B25" s="2">
        <v>10.88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2">
        <v>11</v>
      </c>
      <c r="H25" s="1" t="e">
        <v>#N/A</v>
      </c>
      <c r="I25" s="1" t="e">
        <v>#N/A</v>
      </c>
      <c r="J25" s="1" t="e">
        <v>#N/A</v>
      </c>
      <c r="K25" s="2">
        <v>14</v>
      </c>
      <c r="L25" s="1" t="e">
        <v>#N/A</v>
      </c>
      <c r="M25" s="1" t="e">
        <v>#N/A</v>
      </c>
      <c r="N25" s="2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47</v>
      </c>
      <c r="B26" s="2">
        <v>11.99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2">
        <v>11</v>
      </c>
      <c r="H26" s="1" t="e">
        <v>#N/A</v>
      </c>
      <c r="I26" s="1" t="e">
        <v>#N/A</v>
      </c>
      <c r="J26" s="1" t="e">
        <v>#N/A</v>
      </c>
      <c r="K26" s="2">
        <v>12</v>
      </c>
      <c r="L26" s="1" t="e">
        <v>#N/A</v>
      </c>
      <c r="M26" s="1" t="e">
        <v>#N/A</v>
      </c>
      <c r="N26" s="2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48</v>
      </c>
      <c r="B27" s="2">
        <v>15.33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2">
        <v>11</v>
      </c>
      <c r="H27" s="1" t="e">
        <v>#N/A</v>
      </c>
      <c r="I27" s="1" t="e">
        <v>#N/A</v>
      </c>
      <c r="J27" s="1" t="e">
        <v>#N/A</v>
      </c>
      <c r="K27" s="2">
        <v>12</v>
      </c>
      <c r="L27" s="1" t="e">
        <v>#N/A</v>
      </c>
      <c r="M27" s="1" t="e">
        <v>#N/A</v>
      </c>
      <c r="N27" s="2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49</v>
      </c>
      <c r="B28" s="2">
        <v>14.68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2">
        <v>11</v>
      </c>
      <c r="H28" s="1" t="e">
        <v>#N/A</v>
      </c>
      <c r="I28" s="1" t="e">
        <v>#N/A</v>
      </c>
      <c r="J28" s="1" t="e">
        <v>#N/A</v>
      </c>
      <c r="K28" s="2">
        <v>14</v>
      </c>
      <c r="L28" s="1" t="e">
        <v>#N/A</v>
      </c>
      <c r="M28" s="1" t="e">
        <v>#N/A</v>
      </c>
      <c r="N28" s="2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50</v>
      </c>
      <c r="B29" s="2">
        <v>15.62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2">
        <v>11</v>
      </c>
      <c r="H29" s="1" t="e">
        <v>#N/A</v>
      </c>
      <c r="I29" s="1" t="e">
        <v>#N/A</v>
      </c>
      <c r="J29" s="1" t="e">
        <v>#N/A</v>
      </c>
      <c r="K29" s="2">
        <v>14.375</v>
      </c>
      <c r="L29" s="1" t="e">
        <v>#N/A</v>
      </c>
      <c r="M29" s="1" t="e">
        <v>#N/A</v>
      </c>
      <c r="N29" s="2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51</v>
      </c>
      <c r="B30" s="2">
        <v>16.079999999999998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2">
        <v>11</v>
      </c>
      <c r="H30" s="1" t="e">
        <v>#N/A</v>
      </c>
      <c r="I30" s="1" t="e">
        <v>#N/A</v>
      </c>
      <c r="J30" s="1" t="e">
        <v>#N/A</v>
      </c>
      <c r="K30" s="2">
        <v>13.25</v>
      </c>
      <c r="L30" s="1" t="e">
        <v>#N/A</v>
      </c>
      <c r="M30" s="1" t="e">
        <v>#N/A</v>
      </c>
      <c r="N30" s="2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52</v>
      </c>
      <c r="B31" s="2">
        <v>17.579999999999998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2">
        <v>11</v>
      </c>
      <c r="H31" s="1" t="e">
        <v>#N/A</v>
      </c>
      <c r="I31" s="1" t="e">
        <v>#N/A</v>
      </c>
      <c r="J31" s="1" t="e">
        <v>#N/A</v>
      </c>
      <c r="K31" s="2">
        <v>12.625</v>
      </c>
      <c r="L31" s="1" t="e">
        <v>#N/A</v>
      </c>
      <c r="M31" s="1" t="e">
        <v>#N/A</v>
      </c>
      <c r="N31" s="2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53</v>
      </c>
      <c r="B32" s="2">
        <v>16.100000000000001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2">
        <v>11</v>
      </c>
      <c r="H32" s="1" t="e">
        <v>#N/A</v>
      </c>
      <c r="I32" s="1" t="e">
        <v>#N/A</v>
      </c>
      <c r="J32" s="1" t="e">
        <v>#N/A</v>
      </c>
      <c r="K32" s="2">
        <v>10.125</v>
      </c>
      <c r="L32" s="1" t="e">
        <v>#N/A</v>
      </c>
      <c r="M32" s="1" t="e">
        <v>#N/A</v>
      </c>
      <c r="N32" s="2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10.25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54</v>
      </c>
      <c r="B33" s="2">
        <v>11.46</v>
      </c>
      <c r="C33" s="1" t="e">
        <v>#N/A</v>
      </c>
      <c r="D33" s="1" t="e">
        <v>#N/A</v>
      </c>
      <c r="E33" s="1" t="e">
        <v>#N/A</v>
      </c>
      <c r="F33" s="1" t="e">
        <v>#N/A</v>
      </c>
      <c r="G33" s="2">
        <v>10</v>
      </c>
      <c r="H33" s="1" t="e">
        <v>#N/A</v>
      </c>
      <c r="I33" s="1" t="e">
        <v>#N/A</v>
      </c>
      <c r="J33" s="1" t="e">
        <v>#N/A</v>
      </c>
      <c r="K33" s="2">
        <v>10</v>
      </c>
      <c r="L33" s="1" t="e">
        <v>#N/A</v>
      </c>
      <c r="M33" s="1" t="e">
        <v>#N/A</v>
      </c>
      <c r="N33" s="2" t="e">
        <v>#N/A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8.5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55</v>
      </c>
      <c r="B34" s="2">
        <v>16.73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2">
        <v>8.5</v>
      </c>
      <c r="H34" s="1" t="e">
        <v>#N/A</v>
      </c>
      <c r="I34" s="1" t="e">
        <v>#N/A</v>
      </c>
      <c r="J34" s="1" t="e">
        <v>#N/A</v>
      </c>
      <c r="K34" s="2">
        <v>10.5625</v>
      </c>
      <c r="L34" s="1" t="e">
        <v>#N/A</v>
      </c>
      <c r="M34" s="1" t="e">
        <v>#N/A</v>
      </c>
      <c r="N34" s="2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8.625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56</v>
      </c>
      <c r="B35" s="2">
        <v>11.74</v>
      </c>
      <c r="C35" s="1" t="e">
        <v>#N/A</v>
      </c>
      <c r="D35" s="1" t="e">
        <v>#N/A</v>
      </c>
      <c r="E35" s="1" t="e">
        <v>#N/A</v>
      </c>
      <c r="F35" s="1" t="e">
        <v>#N/A</v>
      </c>
      <c r="G35" s="2">
        <v>7.5</v>
      </c>
      <c r="H35" s="1" t="e">
        <v>#N/A</v>
      </c>
      <c r="I35" s="1" t="e">
        <v>#N/A</v>
      </c>
      <c r="J35" s="1" t="e">
        <v>#N/A</v>
      </c>
      <c r="K35" s="2">
        <v>9.5625</v>
      </c>
      <c r="L35" s="1" t="e">
        <v>#N/A</v>
      </c>
      <c r="M35" s="1" t="e">
        <v>#N/A</v>
      </c>
      <c r="N35" s="2" t="e">
        <v>#N/A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9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57</v>
      </c>
      <c r="B36" s="2">
        <v>10.98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2">
        <v>7.5</v>
      </c>
      <c r="H36" s="1" t="e">
        <v>#N/A</v>
      </c>
      <c r="I36" s="1" t="e">
        <v>#N/A</v>
      </c>
      <c r="J36" s="1" t="e">
        <v>#N/A</v>
      </c>
      <c r="K36" s="2">
        <v>9.5625</v>
      </c>
      <c r="L36" s="1" t="e">
        <v>#N/A</v>
      </c>
      <c r="M36" s="1" t="e">
        <v>#N/A</v>
      </c>
      <c r="N36" s="2" t="e">
        <v>#N/A</v>
      </c>
      <c r="O36" s="1" t="e">
        <v>#N/A</v>
      </c>
      <c r="P36" s="1" t="e">
        <v>#N/A</v>
      </c>
      <c r="Q36" s="1" t="e">
        <v>#N/A</v>
      </c>
      <c r="R36" s="2">
        <v>14</v>
      </c>
      <c r="S36" s="1" t="e">
        <v>#N/A</v>
      </c>
      <c r="T36" s="1" t="e">
        <v>#N/A</v>
      </c>
      <c r="U36" s="2">
        <v>9.375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58</v>
      </c>
      <c r="B37" s="2">
        <v>4.76</v>
      </c>
      <c r="C37" s="1" t="e">
        <v>#N/A</v>
      </c>
      <c r="D37" s="1" t="e">
        <v>#N/A</v>
      </c>
      <c r="E37" s="1" t="e">
        <v>#N/A</v>
      </c>
      <c r="F37" s="1" t="e">
        <v>#N/A</v>
      </c>
      <c r="G37" s="2">
        <v>7</v>
      </c>
      <c r="H37" s="1" t="e">
        <v>#N/A</v>
      </c>
      <c r="I37" s="1" t="e">
        <v>#N/A</v>
      </c>
      <c r="J37" s="1" t="e">
        <v>#N/A</v>
      </c>
      <c r="K37" s="2">
        <v>9.0625</v>
      </c>
      <c r="L37" s="1" t="e">
        <v>#N/A</v>
      </c>
      <c r="M37" s="1" t="e">
        <v>#N/A</v>
      </c>
      <c r="N37" s="2" t="e">
        <v>#N/A</v>
      </c>
      <c r="O37" s="1" t="e">
        <v>#N/A</v>
      </c>
      <c r="P37" s="1" t="e">
        <v>#N/A</v>
      </c>
      <c r="Q37" s="1" t="e">
        <v>#N/A</v>
      </c>
      <c r="R37" s="2">
        <v>14</v>
      </c>
      <c r="S37" s="1" t="e">
        <v>#N/A</v>
      </c>
      <c r="T37" s="1" t="e">
        <v>#N/A</v>
      </c>
      <c r="U37" s="2">
        <v>9.375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59</v>
      </c>
      <c r="B38" s="2">
        <v>12.55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2">
        <v>7</v>
      </c>
      <c r="H38" s="1" t="e">
        <v>#N/A</v>
      </c>
      <c r="I38" s="1" t="e">
        <v>#N/A</v>
      </c>
      <c r="J38" s="1" t="e">
        <v>#N/A</v>
      </c>
      <c r="K38" s="2">
        <v>8.5625</v>
      </c>
      <c r="L38" s="1" t="e">
        <v>#N/A</v>
      </c>
      <c r="M38" s="1" t="e">
        <v>#N/A</v>
      </c>
      <c r="N38" s="2" t="e">
        <v>#N/A</v>
      </c>
      <c r="O38" s="1" t="e">
        <v>#N/A</v>
      </c>
      <c r="P38" s="1" t="e">
        <v>#N/A</v>
      </c>
      <c r="Q38" s="1" t="e">
        <v>#N/A</v>
      </c>
      <c r="R38" s="2">
        <v>14</v>
      </c>
      <c r="S38" s="1" t="e">
        <v>#N/A</v>
      </c>
      <c r="T38" s="1" t="e">
        <v>#N/A</v>
      </c>
      <c r="U38" s="2">
        <v>10.5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60</v>
      </c>
      <c r="B39" s="2">
        <v>12.33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2">
        <v>7</v>
      </c>
      <c r="H39" s="1" t="e">
        <v>#N/A</v>
      </c>
      <c r="I39" s="1" t="e">
        <v>#N/A</v>
      </c>
      <c r="J39" s="1" t="e">
        <v>#N/A</v>
      </c>
      <c r="K39" s="2">
        <v>8.875</v>
      </c>
      <c r="L39" s="1" t="e">
        <v>#N/A</v>
      </c>
      <c r="M39" s="1" t="e">
        <v>#N/A</v>
      </c>
      <c r="N39" s="2" t="e">
        <v>#N/A</v>
      </c>
      <c r="O39" s="1" t="e">
        <v>#N/A</v>
      </c>
      <c r="P39" s="1" t="e">
        <v>#N/A</v>
      </c>
      <c r="Q39" s="1" t="e">
        <v>#N/A</v>
      </c>
      <c r="R39" s="2">
        <v>13</v>
      </c>
      <c r="S39" s="1" t="e">
        <v>#N/A</v>
      </c>
      <c r="T39" s="1" t="e">
        <v>#N/A</v>
      </c>
      <c r="U39" s="2">
        <v>10.5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61</v>
      </c>
      <c r="B40" s="2">
        <v>11.07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2">
        <v>7</v>
      </c>
      <c r="H40" s="1" t="e">
        <v>#N/A</v>
      </c>
      <c r="I40" s="1" t="e">
        <v>#N/A</v>
      </c>
      <c r="J40" s="1" t="e">
        <v>#N/A</v>
      </c>
      <c r="K40" s="2">
        <v>10.5</v>
      </c>
      <c r="L40" s="1" t="e">
        <v>#N/A</v>
      </c>
      <c r="M40" s="1" t="e">
        <v>#N/A</v>
      </c>
      <c r="N40" s="2" t="e">
        <v>#N/A</v>
      </c>
      <c r="O40" s="1" t="e">
        <v>#N/A</v>
      </c>
      <c r="P40" s="1" t="e">
        <v>#N/A</v>
      </c>
      <c r="Q40" s="1" t="e">
        <v>#N/A</v>
      </c>
      <c r="R40" s="2">
        <v>13.5</v>
      </c>
      <c r="S40" s="1" t="e">
        <v>#N/A</v>
      </c>
      <c r="T40" s="1" t="e">
        <v>#N/A</v>
      </c>
      <c r="U40" s="2">
        <v>11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62</v>
      </c>
      <c r="B41" s="2">
        <v>12.01</v>
      </c>
      <c r="C41" s="1" t="e">
        <v>#N/A</v>
      </c>
      <c r="D41" s="1" t="e">
        <v>#N/A</v>
      </c>
      <c r="E41" s="1" t="e">
        <v>#N/A</v>
      </c>
      <c r="F41" s="1" t="e">
        <v>#N/A</v>
      </c>
      <c r="G41" s="2">
        <v>7</v>
      </c>
      <c r="H41" s="1" t="e">
        <v>#N/A</v>
      </c>
      <c r="I41" s="1" t="e">
        <v>#N/A</v>
      </c>
      <c r="J41" s="1" t="e">
        <v>#N/A</v>
      </c>
      <c r="K41" s="2">
        <v>9.5</v>
      </c>
      <c r="L41" s="1" t="e">
        <v>#N/A</v>
      </c>
      <c r="M41" s="1" t="e">
        <v>#N/A</v>
      </c>
      <c r="N41" s="2" t="e">
        <v>#N/A</v>
      </c>
      <c r="O41" s="1" t="e">
        <v>#N/A</v>
      </c>
      <c r="P41" s="1" t="e">
        <v>#N/A</v>
      </c>
      <c r="Q41" s="1" t="e">
        <v>#N/A</v>
      </c>
      <c r="R41" s="2">
        <v>12.5</v>
      </c>
      <c r="S41" s="1" t="e">
        <v>#N/A</v>
      </c>
      <c r="T41" s="1" t="e">
        <v>#N/A</v>
      </c>
      <c r="U41" s="2">
        <v>8.125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63</v>
      </c>
      <c r="B42" s="2">
        <v>13.97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2">
        <v>7</v>
      </c>
      <c r="H42" s="1" t="e">
        <v>#N/A</v>
      </c>
      <c r="I42" s="1" t="e">
        <v>#N/A</v>
      </c>
      <c r="J42" s="1" t="e">
        <v>#N/A</v>
      </c>
      <c r="K42" s="2">
        <v>12.875</v>
      </c>
      <c r="L42" s="1" t="e">
        <v>#N/A</v>
      </c>
      <c r="M42" s="1" t="e">
        <v>#N/A</v>
      </c>
      <c r="N42" s="2" t="e">
        <v>#N/A</v>
      </c>
      <c r="O42" s="1" t="e">
        <v>#N/A</v>
      </c>
      <c r="P42" s="1" t="e">
        <v>#N/A</v>
      </c>
      <c r="Q42" s="1" t="e">
        <v>#N/A</v>
      </c>
      <c r="R42" s="2">
        <v>12.5</v>
      </c>
      <c r="S42" s="1" t="e">
        <v>#N/A</v>
      </c>
      <c r="T42" s="1" t="e">
        <v>#N/A</v>
      </c>
      <c r="U42" s="2">
        <v>8.5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64</v>
      </c>
      <c r="B43" s="2">
        <v>18.920000000000002</v>
      </c>
      <c r="C43" s="1" t="e">
        <v>#N/A</v>
      </c>
      <c r="D43" s="1" t="e">
        <v>#N/A</v>
      </c>
      <c r="E43" s="1" t="e">
        <v>#N/A</v>
      </c>
      <c r="F43" s="1" t="e">
        <v>#N/A</v>
      </c>
      <c r="G43" s="2">
        <v>7</v>
      </c>
      <c r="H43" s="1" t="e">
        <v>#N/A</v>
      </c>
      <c r="I43" s="1" t="e">
        <v>#N/A</v>
      </c>
      <c r="J43" s="1" t="e">
        <v>#N/A</v>
      </c>
      <c r="K43" s="2">
        <v>12.375</v>
      </c>
      <c r="L43" s="1" t="e">
        <v>#N/A</v>
      </c>
      <c r="M43" s="1" t="e">
        <v>#N/A</v>
      </c>
      <c r="N43" s="2" t="e">
        <v>#N/A</v>
      </c>
      <c r="O43" s="1" t="e">
        <v>#N/A</v>
      </c>
      <c r="P43" s="1" t="e">
        <v>#N/A</v>
      </c>
      <c r="Q43" s="1" t="e">
        <v>#N/A</v>
      </c>
      <c r="R43" s="2">
        <v>12.5</v>
      </c>
      <c r="S43" s="1" t="e">
        <v>#N/A</v>
      </c>
      <c r="T43" s="1" t="e">
        <v>#N/A</v>
      </c>
      <c r="U43" s="2">
        <v>7.75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65</v>
      </c>
      <c r="B44" s="2">
        <v>16.41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2">
        <v>7</v>
      </c>
      <c r="H44" s="1" t="e">
        <v>#N/A</v>
      </c>
      <c r="I44" s="1" t="e">
        <v>#N/A</v>
      </c>
      <c r="J44" s="1" t="e">
        <v>#N/A</v>
      </c>
      <c r="K44" s="2">
        <v>11.375</v>
      </c>
      <c r="L44" s="1" t="e">
        <v>#N/A</v>
      </c>
      <c r="M44" s="1" t="e">
        <v>#N/A</v>
      </c>
      <c r="N44" s="2">
        <v>6.9375</v>
      </c>
      <c r="O44" s="1" t="e">
        <v>#N/A</v>
      </c>
      <c r="P44" s="1" t="e">
        <v>#N/A</v>
      </c>
      <c r="Q44" s="1" t="e">
        <v>#N/A</v>
      </c>
      <c r="R44" s="2">
        <v>12.5</v>
      </c>
      <c r="S44" s="1" t="e">
        <v>#N/A</v>
      </c>
      <c r="T44" s="1" t="e">
        <v>#N/A</v>
      </c>
      <c r="U44" s="2">
        <v>8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66</v>
      </c>
      <c r="B45" s="2">
        <v>19.39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2">
        <v>7</v>
      </c>
      <c r="H45" s="1" t="e">
        <v>#N/A</v>
      </c>
      <c r="I45" s="1" t="e">
        <v>#N/A</v>
      </c>
      <c r="J45" s="1" t="e">
        <v>#N/A</v>
      </c>
      <c r="K45" s="2">
        <v>11.375</v>
      </c>
      <c r="L45" s="1" t="e">
        <v>#N/A</v>
      </c>
      <c r="M45" s="1" t="e">
        <v>#N/A</v>
      </c>
      <c r="N45" s="2">
        <v>9.0625</v>
      </c>
      <c r="O45" s="1" t="e">
        <v>#N/A</v>
      </c>
      <c r="P45" s="1" t="e">
        <v>#N/A</v>
      </c>
      <c r="Q45" s="1" t="e">
        <v>#N/A</v>
      </c>
      <c r="R45" s="2">
        <v>12.5</v>
      </c>
      <c r="S45" s="1" t="e">
        <v>#N/A</v>
      </c>
      <c r="T45" s="1" t="e">
        <v>#N/A</v>
      </c>
      <c r="U45" s="2">
        <v>7.75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67</v>
      </c>
      <c r="B46" s="2">
        <v>17.29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2">
        <v>7</v>
      </c>
      <c r="H46" s="1" t="e">
        <v>#N/A</v>
      </c>
      <c r="I46" s="1" t="e">
        <v>#N/A</v>
      </c>
      <c r="J46" s="1" t="e">
        <v>#N/A</v>
      </c>
      <c r="K46" s="2">
        <v>11.375</v>
      </c>
      <c r="L46" s="1" t="e">
        <v>#N/A</v>
      </c>
      <c r="M46" s="1" t="e">
        <v>#N/A</v>
      </c>
      <c r="N46" s="2">
        <v>5.625</v>
      </c>
      <c r="O46" s="1" t="e">
        <v>#N/A</v>
      </c>
      <c r="P46" s="1" t="e">
        <v>#N/A</v>
      </c>
      <c r="Q46" s="1" t="e">
        <v>#N/A</v>
      </c>
      <c r="R46" s="2">
        <v>13</v>
      </c>
      <c r="S46" s="1" t="e">
        <v>#N/A</v>
      </c>
      <c r="T46" s="1" t="e">
        <v>#N/A</v>
      </c>
      <c r="U46" s="2">
        <v>7.25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68</v>
      </c>
      <c r="B47" s="2">
        <v>15.43</v>
      </c>
      <c r="C47" s="1" t="e">
        <v>#N/A</v>
      </c>
      <c r="D47" s="1" t="e">
        <v>#N/A</v>
      </c>
      <c r="E47" s="1" t="e">
        <v>#N/A</v>
      </c>
      <c r="F47" s="1" t="e">
        <v>#N/A</v>
      </c>
      <c r="G47" s="2">
        <v>7</v>
      </c>
      <c r="H47" s="1" t="e">
        <v>#N/A</v>
      </c>
      <c r="I47" s="1" t="e">
        <v>#N/A</v>
      </c>
      <c r="J47" s="1" t="e">
        <v>#N/A</v>
      </c>
      <c r="K47" s="2">
        <v>9.875</v>
      </c>
      <c r="L47" s="1" t="e">
        <v>#N/A</v>
      </c>
      <c r="M47" s="1" t="e">
        <v>#N/A</v>
      </c>
      <c r="N47" s="2">
        <v>4.8125</v>
      </c>
      <c r="O47" s="1" t="e">
        <v>#N/A</v>
      </c>
      <c r="P47" s="1" t="e">
        <v>#N/A</v>
      </c>
      <c r="Q47" s="1" t="e">
        <v>#N/A</v>
      </c>
      <c r="R47" s="2">
        <v>13</v>
      </c>
      <c r="S47" s="1" t="e">
        <v>#N/A</v>
      </c>
      <c r="T47" s="1" t="e">
        <v>#N/A</v>
      </c>
      <c r="U47" s="2">
        <v>6.875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69</v>
      </c>
      <c r="B48" s="2">
        <v>17.7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2">
        <v>7</v>
      </c>
      <c r="H48" s="1" t="e">
        <v>#N/A</v>
      </c>
      <c r="I48" s="1" t="e">
        <v>#N/A</v>
      </c>
      <c r="J48" s="1" t="e">
        <v>#N/A</v>
      </c>
      <c r="K48" s="2">
        <v>9.875</v>
      </c>
      <c r="L48" s="1" t="e">
        <v>#N/A</v>
      </c>
      <c r="M48" s="1" t="e">
        <v>#N/A</v>
      </c>
      <c r="N48" s="2">
        <v>5</v>
      </c>
      <c r="O48" s="1" t="e">
        <v>#N/A</v>
      </c>
      <c r="P48" s="1" t="e">
        <v>#N/A</v>
      </c>
      <c r="Q48" s="1" t="e">
        <v>#N/A</v>
      </c>
      <c r="R48" s="2">
        <v>13</v>
      </c>
      <c r="S48" s="1" t="e">
        <v>#N/A</v>
      </c>
      <c r="T48" s="1" t="e">
        <v>#N/A</v>
      </c>
      <c r="U48" s="2">
        <v>5.875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70</v>
      </c>
      <c r="B49" s="2">
        <v>15.5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2">
        <v>7</v>
      </c>
      <c r="H49" s="1" t="e">
        <v>#N/A</v>
      </c>
      <c r="I49" s="1" t="e">
        <v>#N/A</v>
      </c>
      <c r="J49" s="1" t="e">
        <v>#N/A</v>
      </c>
      <c r="K49" s="2">
        <v>10.875</v>
      </c>
      <c r="L49" s="1" t="e">
        <v>#N/A</v>
      </c>
      <c r="M49" s="1" t="e">
        <v>#N/A</v>
      </c>
      <c r="N49" s="2">
        <v>4.5625</v>
      </c>
      <c r="O49" s="1" t="e">
        <v>#N/A</v>
      </c>
      <c r="P49" s="1" t="e">
        <v>#N/A</v>
      </c>
      <c r="Q49" s="1" t="e">
        <v>#N/A</v>
      </c>
      <c r="R49" s="2">
        <v>13</v>
      </c>
      <c r="S49" s="1" t="e">
        <v>#N/A</v>
      </c>
      <c r="T49" s="1" t="e">
        <v>#N/A</v>
      </c>
      <c r="U49" s="2">
        <v>5.875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71</v>
      </c>
      <c r="B50" s="2">
        <v>16.23</v>
      </c>
      <c r="C50" s="1" t="e">
        <v>#N/A</v>
      </c>
      <c r="D50" s="1" t="e">
        <v>#N/A</v>
      </c>
      <c r="E50" s="1" t="e">
        <v>#N/A</v>
      </c>
      <c r="F50" s="1" t="e">
        <v>#N/A</v>
      </c>
      <c r="G50" s="2">
        <v>7</v>
      </c>
      <c r="H50" s="1" t="e">
        <v>#N/A</v>
      </c>
      <c r="I50" s="1" t="e">
        <v>#N/A</v>
      </c>
      <c r="J50" s="1" t="e">
        <v>#N/A</v>
      </c>
      <c r="K50" s="2">
        <v>9.875</v>
      </c>
      <c r="L50" s="1" t="e">
        <v>#N/A</v>
      </c>
      <c r="M50" s="1" t="e">
        <v>#N/A</v>
      </c>
      <c r="N50" s="2">
        <v>3.9375</v>
      </c>
      <c r="O50" s="1" t="e">
        <v>#N/A</v>
      </c>
      <c r="P50" s="1" t="e">
        <v>#N/A</v>
      </c>
      <c r="Q50" s="1" t="e">
        <v>#N/A</v>
      </c>
      <c r="R50" s="2">
        <v>13</v>
      </c>
      <c r="S50" s="1" t="e">
        <v>#N/A</v>
      </c>
      <c r="T50" s="1" t="e">
        <v>#N/A</v>
      </c>
      <c r="U50" s="2">
        <v>6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72</v>
      </c>
      <c r="B51" s="2">
        <v>13.18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2">
        <v>7</v>
      </c>
      <c r="H51" s="1" t="e">
        <v>#N/A</v>
      </c>
      <c r="I51" s="1" t="e">
        <v>#N/A</v>
      </c>
      <c r="J51" s="1" t="e">
        <v>#N/A</v>
      </c>
      <c r="K51" s="2">
        <v>8.875</v>
      </c>
      <c r="L51" s="1" t="e">
        <v>#N/A</v>
      </c>
      <c r="M51" s="1" t="e">
        <v>#N/A</v>
      </c>
      <c r="N51" s="2">
        <v>3.625</v>
      </c>
      <c r="O51" s="1" t="e">
        <v>#N/A</v>
      </c>
      <c r="P51" s="1" t="e">
        <v>#N/A</v>
      </c>
      <c r="Q51" s="1" t="e">
        <v>#N/A</v>
      </c>
      <c r="R51" s="2">
        <v>13</v>
      </c>
      <c r="S51" s="1" t="e">
        <v>#N/A</v>
      </c>
      <c r="T51" s="2">
        <v>8.74</v>
      </c>
      <c r="U51" s="2">
        <v>6.75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73</v>
      </c>
      <c r="B52" s="2">
        <v>11.8</v>
      </c>
      <c r="C52" s="1" t="e">
        <v>#N/A</v>
      </c>
      <c r="D52" s="1" t="e">
        <v>#N/A</v>
      </c>
      <c r="E52" s="1" t="e">
        <v>#N/A</v>
      </c>
      <c r="F52" s="1" t="e">
        <v>#N/A</v>
      </c>
      <c r="G52" s="2">
        <v>7</v>
      </c>
      <c r="H52" s="1" t="e">
        <v>#N/A</v>
      </c>
      <c r="I52" s="1" t="e">
        <v>#N/A</v>
      </c>
      <c r="J52" s="1" t="e">
        <v>#N/A</v>
      </c>
      <c r="K52" s="2">
        <v>9.875</v>
      </c>
      <c r="L52" s="1" t="e">
        <v>#N/A</v>
      </c>
      <c r="M52" s="1" t="e">
        <v>#N/A</v>
      </c>
      <c r="N52" s="2">
        <v>3.8125</v>
      </c>
      <c r="O52" s="1" t="e">
        <v>#N/A</v>
      </c>
      <c r="P52" s="1" t="e">
        <v>#N/A</v>
      </c>
      <c r="Q52" s="1" t="e">
        <v>#N/A</v>
      </c>
      <c r="R52" s="2">
        <v>13</v>
      </c>
      <c r="S52" s="1" t="e">
        <v>#N/A</v>
      </c>
      <c r="T52" s="2">
        <v>8.19</v>
      </c>
      <c r="U52" s="2">
        <v>7.3125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74</v>
      </c>
      <c r="B53" s="2">
        <v>11.3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2">
        <v>7</v>
      </c>
      <c r="H53" s="1" t="e">
        <v>#N/A</v>
      </c>
      <c r="I53" s="1" t="e">
        <v>#N/A</v>
      </c>
      <c r="J53" s="1" t="e">
        <v>#N/A</v>
      </c>
      <c r="K53" s="2">
        <v>8.375</v>
      </c>
      <c r="L53" s="1" t="e">
        <v>#N/A</v>
      </c>
      <c r="M53" s="1" t="e">
        <v>#N/A</v>
      </c>
      <c r="N53" s="2">
        <v>4.125</v>
      </c>
      <c r="O53" s="1" t="e">
        <v>#N/A</v>
      </c>
      <c r="P53" s="1" t="e">
        <v>#N/A</v>
      </c>
      <c r="Q53" s="1" t="e">
        <v>#N/A</v>
      </c>
      <c r="R53" s="2">
        <v>13</v>
      </c>
      <c r="S53" s="1" t="e">
        <v>#N/A</v>
      </c>
      <c r="T53" s="2">
        <v>8.67</v>
      </c>
      <c r="U53" s="2">
        <v>6.8125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75</v>
      </c>
      <c r="B54" s="2">
        <v>10.87</v>
      </c>
      <c r="C54" s="1" t="e">
        <v>#N/A</v>
      </c>
      <c r="D54" s="1" t="e">
        <v>#N/A</v>
      </c>
      <c r="E54" s="1" t="e">
        <v>#N/A</v>
      </c>
      <c r="F54" s="1" t="e">
        <v>#N/A</v>
      </c>
      <c r="G54" s="2">
        <v>7</v>
      </c>
      <c r="H54" s="1" t="e">
        <v>#N/A</v>
      </c>
      <c r="I54" s="1" t="e">
        <v>#N/A</v>
      </c>
      <c r="J54" s="1" t="e">
        <v>#N/A</v>
      </c>
      <c r="K54" s="2">
        <v>8.375</v>
      </c>
      <c r="L54" s="1" t="e">
        <v>#N/A</v>
      </c>
      <c r="M54" s="1" t="e">
        <v>#N/A</v>
      </c>
      <c r="N54" s="2">
        <v>5</v>
      </c>
      <c r="O54" s="1" t="e">
        <v>#N/A</v>
      </c>
      <c r="P54" s="1" t="e">
        <v>#N/A</v>
      </c>
      <c r="Q54" s="1" t="e">
        <v>#N/A</v>
      </c>
      <c r="R54" s="2">
        <v>13</v>
      </c>
      <c r="S54" s="1" t="e">
        <v>#N/A</v>
      </c>
      <c r="T54" s="2">
        <v>9.0500000000000007</v>
      </c>
      <c r="U54" s="2">
        <v>6.75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76</v>
      </c>
      <c r="B55" s="2">
        <v>13.07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2">
        <v>7</v>
      </c>
      <c r="H55" s="1" t="e">
        <v>#N/A</v>
      </c>
      <c r="I55" s="1" t="e">
        <v>#N/A</v>
      </c>
      <c r="J55" s="1" t="e">
        <v>#N/A</v>
      </c>
      <c r="K55" s="2">
        <v>8.875</v>
      </c>
      <c r="L55" s="1" t="e">
        <v>#N/A</v>
      </c>
      <c r="M55" s="1" t="e">
        <v>#N/A</v>
      </c>
      <c r="N55" s="2">
        <v>3.8125</v>
      </c>
      <c r="O55" s="1" t="e">
        <v>#N/A</v>
      </c>
      <c r="P55" s="1" t="e">
        <v>#N/A</v>
      </c>
      <c r="Q55" s="1" t="e">
        <v>#N/A</v>
      </c>
      <c r="R55" s="2">
        <v>13</v>
      </c>
      <c r="S55" s="1" t="e">
        <v>#N/A</v>
      </c>
      <c r="T55" s="2">
        <v>10.75</v>
      </c>
      <c r="U55" s="2">
        <v>7.4375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77</v>
      </c>
      <c r="B56" s="2">
        <v>13.07</v>
      </c>
      <c r="C56" s="1" t="e">
        <v>#N/A</v>
      </c>
      <c r="D56" s="1" t="e">
        <v>#N/A</v>
      </c>
      <c r="E56" s="1" t="e">
        <v>#N/A</v>
      </c>
      <c r="F56" s="1" t="e">
        <v>#N/A</v>
      </c>
      <c r="G56" s="2">
        <v>7</v>
      </c>
      <c r="H56" s="1" t="e">
        <v>#N/A</v>
      </c>
      <c r="I56" s="1" t="e">
        <v>#N/A</v>
      </c>
      <c r="J56" s="1" t="e">
        <v>#N/A</v>
      </c>
      <c r="K56" s="2">
        <v>11.875</v>
      </c>
      <c r="L56" s="1" t="e">
        <v>#N/A</v>
      </c>
      <c r="M56" s="1" t="e">
        <v>#N/A</v>
      </c>
      <c r="N56" s="2">
        <v>5</v>
      </c>
      <c r="O56" s="1" t="e">
        <v>#N/A</v>
      </c>
      <c r="P56" s="1" t="e">
        <v>#N/A</v>
      </c>
      <c r="Q56" s="1" t="e">
        <v>#N/A</v>
      </c>
      <c r="R56" s="2">
        <v>13</v>
      </c>
      <c r="S56" s="1" t="e">
        <v>#N/A</v>
      </c>
      <c r="T56" s="2">
        <v>10.4</v>
      </c>
      <c r="U56" s="2">
        <v>8.125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78</v>
      </c>
      <c r="B57" s="2">
        <v>14.59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2">
        <v>7</v>
      </c>
      <c r="H57" s="1" t="e">
        <v>#N/A</v>
      </c>
      <c r="I57" s="1" t="e">
        <v>#N/A</v>
      </c>
      <c r="J57" s="1" t="e">
        <v>#N/A</v>
      </c>
      <c r="K57" s="2">
        <v>12.875</v>
      </c>
      <c r="L57" s="1" t="e">
        <v>#N/A</v>
      </c>
      <c r="M57" s="1" t="e">
        <v>#N/A</v>
      </c>
      <c r="N57" s="2">
        <v>4.375</v>
      </c>
      <c r="O57" s="1" t="e">
        <v>#N/A</v>
      </c>
      <c r="P57" s="1" t="e">
        <v>#N/A</v>
      </c>
      <c r="Q57" s="1" t="e">
        <v>#N/A</v>
      </c>
      <c r="R57" s="2">
        <v>13</v>
      </c>
      <c r="S57" s="1" t="e">
        <v>#N/A</v>
      </c>
      <c r="T57" s="2">
        <v>10.5</v>
      </c>
      <c r="U57" s="2">
        <v>8.6875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79</v>
      </c>
      <c r="B58" s="2">
        <v>16.510000000000002</v>
      </c>
      <c r="C58" s="1" t="e">
        <v>#N/A</v>
      </c>
      <c r="D58" s="1" t="e">
        <v>#N/A</v>
      </c>
      <c r="E58" s="1" t="e">
        <v>#N/A</v>
      </c>
      <c r="F58" s="1" t="e">
        <v>#N/A</v>
      </c>
      <c r="G58" s="2">
        <v>7</v>
      </c>
      <c r="H58" s="1" t="e">
        <v>#N/A</v>
      </c>
      <c r="I58" s="1" t="e">
        <v>#N/A</v>
      </c>
      <c r="J58" s="1" t="e">
        <v>#N/A</v>
      </c>
      <c r="K58" s="2">
        <v>12.875</v>
      </c>
      <c r="L58" s="1" t="e">
        <v>#N/A</v>
      </c>
      <c r="M58" s="1" t="e">
        <v>#N/A</v>
      </c>
      <c r="N58" s="2">
        <v>4.5</v>
      </c>
      <c r="O58" s="1" t="e">
        <v>#N/A</v>
      </c>
      <c r="P58" s="1" t="e">
        <v>#N/A</v>
      </c>
      <c r="Q58" s="1" t="e">
        <v>#N/A</v>
      </c>
      <c r="R58" s="2">
        <v>13</v>
      </c>
      <c r="S58" s="1" t="e">
        <v>#N/A</v>
      </c>
      <c r="T58" s="2">
        <v>11</v>
      </c>
      <c r="U58" s="2">
        <v>9.75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80</v>
      </c>
      <c r="B59" s="2">
        <v>17.73</v>
      </c>
      <c r="C59" s="1" t="e">
        <v>#N/A</v>
      </c>
      <c r="D59" s="1" t="e">
        <v>#N/A</v>
      </c>
      <c r="E59" s="1" t="e">
        <v>#N/A</v>
      </c>
      <c r="F59" s="1" t="e">
        <v>#N/A</v>
      </c>
      <c r="G59" s="2">
        <v>7</v>
      </c>
      <c r="H59" s="1" t="e">
        <v>#N/A</v>
      </c>
      <c r="I59" s="1" t="e">
        <v>#N/A</v>
      </c>
      <c r="J59" s="1" t="e">
        <v>#N/A</v>
      </c>
      <c r="K59" s="2">
        <v>13.75</v>
      </c>
      <c r="L59" s="1" t="e">
        <v>#N/A</v>
      </c>
      <c r="M59" s="1" t="e">
        <v>#N/A</v>
      </c>
      <c r="N59" s="2">
        <v>5.25</v>
      </c>
      <c r="O59" s="1" t="e">
        <v>#N/A</v>
      </c>
      <c r="P59" s="1" t="e">
        <v>#N/A</v>
      </c>
      <c r="Q59" s="1" t="e">
        <v>#N/A</v>
      </c>
      <c r="R59" s="2">
        <v>13</v>
      </c>
      <c r="S59" s="1" t="e">
        <v>#N/A</v>
      </c>
      <c r="T59" s="2">
        <v>11.6</v>
      </c>
      <c r="U59" s="2">
        <v>9.5625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81</v>
      </c>
      <c r="B60" s="2">
        <v>18.059999999999999</v>
      </c>
      <c r="C60" s="1" t="e">
        <v>#N/A</v>
      </c>
      <c r="D60" s="1" t="e">
        <v>#N/A</v>
      </c>
      <c r="E60" s="1" t="e">
        <v>#N/A</v>
      </c>
      <c r="F60" s="1" t="e">
        <v>#N/A</v>
      </c>
      <c r="G60" s="2">
        <v>7</v>
      </c>
      <c r="H60" s="1" t="e">
        <v>#N/A</v>
      </c>
      <c r="I60" s="1" t="e">
        <v>#N/A</v>
      </c>
      <c r="J60" s="1" t="e">
        <v>#N/A</v>
      </c>
      <c r="K60" s="2">
        <v>13.75</v>
      </c>
      <c r="L60" s="1" t="e">
        <v>#N/A</v>
      </c>
      <c r="M60" s="1" t="e">
        <v>#N/A</v>
      </c>
      <c r="N60" s="2">
        <v>5.78125</v>
      </c>
      <c r="O60" s="1" t="e">
        <v>#N/A</v>
      </c>
      <c r="P60" s="1" t="e">
        <v>#N/A</v>
      </c>
      <c r="Q60" s="1" t="e">
        <v>#N/A</v>
      </c>
      <c r="R60" s="2">
        <v>13</v>
      </c>
      <c r="S60" s="1" t="e">
        <v>#N/A</v>
      </c>
      <c r="T60" s="2">
        <v>12</v>
      </c>
      <c r="U60" s="2">
        <v>9.0625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82</v>
      </c>
      <c r="B61" s="2">
        <v>18.16</v>
      </c>
      <c r="C61" s="1" t="e">
        <v>#N/A</v>
      </c>
      <c r="D61" s="1" t="e">
        <v>#N/A</v>
      </c>
      <c r="E61" s="1" t="e">
        <v>#N/A</v>
      </c>
      <c r="F61" s="1" t="e">
        <v>#N/A</v>
      </c>
      <c r="G61" s="2">
        <v>7</v>
      </c>
      <c r="H61" s="1" t="e">
        <v>#N/A</v>
      </c>
      <c r="I61" s="1" t="e">
        <v>#N/A</v>
      </c>
      <c r="J61" s="1" t="e">
        <v>#N/A</v>
      </c>
      <c r="K61" s="2">
        <v>14.875</v>
      </c>
      <c r="L61" s="1" t="e">
        <v>#N/A</v>
      </c>
      <c r="M61" s="1" t="e">
        <v>#N/A</v>
      </c>
      <c r="N61" s="2">
        <v>6.65625</v>
      </c>
      <c r="O61" s="1" t="e">
        <v>#N/A</v>
      </c>
      <c r="P61" s="1" t="e">
        <v>#N/A</v>
      </c>
      <c r="Q61" s="1" t="e">
        <v>#N/A</v>
      </c>
      <c r="R61" s="2">
        <v>13</v>
      </c>
      <c r="S61" s="1" t="e">
        <v>#N/A</v>
      </c>
      <c r="T61" s="2">
        <v>11.67</v>
      </c>
      <c r="U61" s="2">
        <v>8.25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83</v>
      </c>
      <c r="B62" s="2">
        <v>16.75</v>
      </c>
      <c r="C62" s="1" t="e">
        <v>#N/A</v>
      </c>
      <c r="D62" s="1" t="e">
        <v>#N/A</v>
      </c>
      <c r="E62" s="1" t="e">
        <v>#N/A</v>
      </c>
      <c r="F62" s="1" t="e">
        <v>#N/A</v>
      </c>
      <c r="G62" s="2">
        <v>8</v>
      </c>
      <c r="H62" s="1" t="e">
        <v>#N/A</v>
      </c>
      <c r="I62" s="1" t="e">
        <v>#N/A</v>
      </c>
      <c r="J62" s="1" t="e">
        <v>#N/A</v>
      </c>
      <c r="K62" s="2">
        <v>14.875</v>
      </c>
      <c r="L62" s="1" t="e">
        <v>#N/A</v>
      </c>
      <c r="M62" s="1" t="e">
        <v>#N/A</v>
      </c>
      <c r="N62" s="2">
        <v>6.875</v>
      </c>
      <c r="O62" s="1" t="e">
        <v>#N/A</v>
      </c>
      <c r="P62" s="1" t="e">
        <v>#N/A</v>
      </c>
      <c r="Q62" s="1" t="e">
        <v>#N/A</v>
      </c>
      <c r="R62" s="2">
        <v>13</v>
      </c>
      <c r="S62" s="1" t="e">
        <v>#N/A</v>
      </c>
      <c r="T62" s="2">
        <v>13.4</v>
      </c>
      <c r="U62" s="2">
        <v>8.25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84</v>
      </c>
      <c r="B63" s="2">
        <v>15.25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2">
        <v>8.5</v>
      </c>
      <c r="H63" s="1" t="e">
        <v>#N/A</v>
      </c>
      <c r="I63" s="1" t="e">
        <v>#N/A</v>
      </c>
      <c r="J63" s="1" t="e">
        <v>#N/A</v>
      </c>
      <c r="K63" s="2">
        <v>14.875</v>
      </c>
      <c r="L63" s="1" t="e">
        <v>#N/A</v>
      </c>
      <c r="M63" s="1" t="e">
        <v>#N/A</v>
      </c>
      <c r="N63" s="2">
        <v>7.59375</v>
      </c>
      <c r="O63" s="1" t="e">
        <v>#N/A</v>
      </c>
      <c r="P63" s="1" t="e">
        <v>#N/A</v>
      </c>
      <c r="Q63" s="1" t="e">
        <v>#N/A</v>
      </c>
      <c r="R63" s="2">
        <v>13</v>
      </c>
      <c r="S63" s="1" t="e">
        <v>#N/A</v>
      </c>
      <c r="T63" s="2">
        <v>12</v>
      </c>
      <c r="U63" s="2">
        <v>8.25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85</v>
      </c>
      <c r="B64" s="2">
        <v>14</v>
      </c>
      <c r="C64" s="1" t="e">
        <v>#N/A</v>
      </c>
      <c r="D64" s="1" t="e">
        <v>#N/A</v>
      </c>
      <c r="E64" s="1" t="e">
        <v>#N/A</v>
      </c>
      <c r="F64" s="1" t="e">
        <v>#N/A</v>
      </c>
      <c r="G64" s="2">
        <v>8.5</v>
      </c>
      <c r="H64" s="1" t="e">
        <v>#N/A</v>
      </c>
      <c r="I64" s="1" t="e">
        <v>#N/A</v>
      </c>
      <c r="J64" s="1" t="e">
        <v>#N/A</v>
      </c>
      <c r="K64" s="2">
        <v>14.875</v>
      </c>
      <c r="L64" s="1" t="e">
        <v>#N/A</v>
      </c>
      <c r="M64" s="1" t="e">
        <v>#N/A</v>
      </c>
      <c r="N64" s="2">
        <v>8.15625</v>
      </c>
      <c r="O64" s="1" t="e">
        <v>#N/A</v>
      </c>
      <c r="P64" s="1" t="e">
        <v>#N/A</v>
      </c>
      <c r="Q64" s="1" t="e">
        <v>#N/A</v>
      </c>
      <c r="R64" s="2">
        <v>13</v>
      </c>
      <c r="S64" s="1" t="e">
        <v>#N/A</v>
      </c>
      <c r="T64" s="2">
        <v>12.2</v>
      </c>
      <c r="U64" s="2">
        <v>8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86</v>
      </c>
      <c r="B65" s="2">
        <v>12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2">
        <v>8.5</v>
      </c>
      <c r="H65" s="1" t="e">
        <v>#N/A</v>
      </c>
      <c r="I65" s="1" t="e">
        <v>#N/A</v>
      </c>
      <c r="J65" s="1" t="e">
        <v>#N/A</v>
      </c>
      <c r="K65" s="2">
        <v>13.875</v>
      </c>
      <c r="L65" s="1" t="e">
        <v>#N/A</v>
      </c>
      <c r="M65" s="1" t="e">
        <v>#N/A</v>
      </c>
      <c r="N65" s="2">
        <v>8.34375</v>
      </c>
      <c r="O65" s="1" t="e">
        <v>#N/A</v>
      </c>
      <c r="P65" s="1" t="e">
        <v>#N/A</v>
      </c>
      <c r="Q65" s="1" t="e">
        <v>#N/A</v>
      </c>
      <c r="R65" s="2">
        <v>13</v>
      </c>
      <c r="S65" s="1" t="e">
        <v>#N/A</v>
      </c>
      <c r="T65" s="2">
        <v>14</v>
      </c>
      <c r="U65" s="2">
        <v>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87</v>
      </c>
      <c r="B66" s="2">
        <v>12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2">
        <v>9.5</v>
      </c>
      <c r="H66" s="1" t="e">
        <v>#N/A</v>
      </c>
      <c r="I66" s="1" t="e">
        <v>#N/A</v>
      </c>
      <c r="J66" s="1" t="e">
        <v>#N/A</v>
      </c>
      <c r="K66" s="2">
        <v>12.375</v>
      </c>
      <c r="L66" s="1" t="e">
        <v>#N/A</v>
      </c>
      <c r="M66" s="1" t="e">
        <v>#N/A</v>
      </c>
      <c r="N66" s="2">
        <v>8.5625</v>
      </c>
      <c r="O66" s="1" t="e">
        <v>#N/A</v>
      </c>
      <c r="P66" s="1" t="e">
        <v>#N/A</v>
      </c>
      <c r="Q66" s="1" t="e">
        <v>#N/A</v>
      </c>
      <c r="R66" s="2">
        <v>8.5</v>
      </c>
      <c r="S66" s="1" t="e">
        <v>#N/A</v>
      </c>
      <c r="T66" s="2">
        <v>11.75</v>
      </c>
      <c r="U66" s="2">
        <v>6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88</v>
      </c>
      <c r="B67" s="2">
        <v>10.5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2">
        <v>9</v>
      </c>
      <c r="H67" s="1" t="e">
        <v>#N/A</v>
      </c>
      <c r="I67" s="1" t="e">
        <v>#N/A</v>
      </c>
      <c r="J67" s="1" t="e">
        <v>#N/A</v>
      </c>
      <c r="K67" s="2">
        <v>11.375</v>
      </c>
      <c r="L67" s="1" t="e">
        <v>#N/A</v>
      </c>
      <c r="M67" s="1" t="e">
        <v>#N/A</v>
      </c>
      <c r="N67" s="2">
        <v>8.09375</v>
      </c>
      <c r="O67" s="1" t="e">
        <v>#N/A</v>
      </c>
      <c r="P67" s="1" t="e">
        <v>#N/A</v>
      </c>
      <c r="Q67" s="1" t="e">
        <v>#N/A</v>
      </c>
      <c r="R67" s="2">
        <v>8</v>
      </c>
      <c r="S67" s="1" t="e">
        <v>#N/A</v>
      </c>
      <c r="T67" s="2">
        <v>10</v>
      </c>
      <c r="U67" s="2">
        <v>5.75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89</v>
      </c>
      <c r="B68" s="2">
        <v>9.5</v>
      </c>
      <c r="C68" s="1" t="e">
        <v>#N/A</v>
      </c>
      <c r="D68" s="1" t="e">
        <v>#N/A</v>
      </c>
      <c r="E68" s="1" t="e">
        <v>#N/A</v>
      </c>
      <c r="F68" s="1" t="e">
        <v>#N/A</v>
      </c>
      <c r="G68" s="2">
        <v>9.5</v>
      </c>
      <c r="H68" s="1" t="e">
        <v>#N/A</v>
      </c>
      <c r="I68" s="1" t="e">
        <v>#N/A</v>
      </c>
      <c r="J68" s="1" t="e">
        <v>#N/A</v>
      </c>
      <c r="K68" s="2">
        <v>10.375</v>
      </c>
      <c r="L68" s="1" t="e">
        <v>#N/A</v>
      </c>
      <c r="M68" s="1" t="e">
        <v>#N/A</v>
      </c>
      <c r="N68" s="2">
        <v>7.09375</v>
      </c>
      <c r="O68" s="1" t="e">
        <v>#N/A</v>
      </c>
      <c r="P68" s="1" t="e">
        <v>#N/A</v>
      </c>
      <c r="Q68" s="1" t="e">
        <v>#N/A</v>
      </c>
      <c r="R68" s="2">
        <v>8.5</v>
      </c>
      <c r="S68" s="1" t="e">
        <v>#N/A</v>
      </c>
      <c r="T68" s="2">
        <v>10</v>
      </c>
      <c r="U68" s="2">
        <v>5.25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90</v>
      </c>
      <c r="B69" s="2">
        <v>8.5</v>
      </c>
      <c r="C69" s="1" t="e">
        <v>#N/A</v>
      </c>
      <c r="D69" s="1" t="e">
        <v>#N/A</v>
      </c>
      <c r="E69" s="1" t="e">
        <v>#N/A</v>
      </c>
      <c r="F69" s="1" t="e">
        <v>#N/A</v>
      </c>
      <c r="G69" s="2">
        <v>9.5</v>
      </c>
      <c r="H69" s="1" t="e">
        <v>#N/A</v>
      </c>
      <c r="I69" s="1" t="e">
        <v>#N/A</v>
      </c>
      <c r="J69" s="1" t="e">
        <v>#N/A</v>
      </c>
      <c r="K69" s="2">
        <v>10.375</v>
      </c>
      <c r="L69" s="1" t="e">
        <v>#N/A</v>
      </c>
      <c r="M69" s="1" t="e">
        <v>#N/A</v>
      </c>
      <c r="N69" s="2">
        <v>5.5625</v>
      </c>
      <c r="O69" s="1" t="e">
        <v>#N/A</v>
      </c>
      <c r="P69" s="1" t="e">
        <v>#N/A</v>
      </c>
      <c r="Q69" s="1" t="e">
        <v>#N/A</v>
      </c>
      <c r="R69" s="2">
        <v>8.5</v>
      </c>
      <c r="S69" s="1" t="e">
        <v>#N/A</v>
      </c>
      <c r="T69" s="2">
        <v>14</v>
      </c>
      <c r="U69" s="2">
        <v>4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91</v>
      </c>
      <c r="B70" s="2">
        <v>7.5</v>
      </c>
      <c r="C70" s="1" t="e">
        <v>#N/A</v>
      </c>
      <c r="D70" s="1" t="e">
        <v>#N/A</v>
      </c>
      <c r="E70" s="1" t="e">
        <v>#N/A</v>
      </c>
      <c r="F70" s="1" t="e">
        <v>#N/A</v>
      </c>
      <c r="G70" s="2">
        <v>9.5</v>
      </c>
      <c r="H70" s="1" t="e">
        <v>#N/A</v>
      </c>
      <c r="I70" s="1" t="e">
        <v>#N/A</v>
      </c>
      <c r="J70" s="1" t="e">
        <v>#N/A</v>
      </c>
      <c r="K70" s="2">
        <v>10.375</v>
      </c>
      <c r="L70" s="1" t="e">
        <v>#N/A</v>
      </c>
      <c r="M70" s="1" t="e">
        <v>#N/A</v>
      </c>
      <c r="N70" s="2">
        <v>6.5</v>
      </c>
      <c r="O70" s="1" t="e">
        <v>#N/A</v>
      </c>
      <c r="P70" s="1" t="e">
        <v>#N/A</v>
      </c>
      <c r="Q70" s="1" t="e">
        <v>#N/A</v>
      </c>
      <c r="R70" s="2">
        <v>10</v>
      </c>
      <c r="S70" s="1" t="e">
        <v>#N/A</v>
      </c>
      <c r="T70" s="2">
        <v>11</v>
      </c>
      <c r="U70" s="2">
        <v>4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92</v>
      </c>
      <c r="B71" s="2">
        <v>6.5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2">
        <v>9.5</v>
      </c>
      <c r="H71" s="1" t="e">
        <v>#N/A</v>
      </c>
      <c r="I71" s="1" t="e">
        <v>#N/A</v>
      </c>
      <c r="J71" s="1" t="e">
        <v>#N/A</v>
      </c>
      <c r="K71" s="2">
        <v>9.875</v>
      </c>
      <c r="L71" s="1" t="e">
        <v>#N/A</v>
      </c>
      <c r="M71" s="1" t="e">
        <v>#N/A</v>
      </c>
      <c r="N71" s="2">
        <v>4.75</v>
      </c>
      <c r="O71" s="1" t="e">
        <v>#N/A</v>
      </c>
      <c r="P71" s="1" t="e">
        <v>#N/A</v>
      </c>
      <c r="Q71" s="1" t="e">
        <v>#N/A</v>
      </c>
      <c r="R71" s="2">
        <v>9</v>
      </c>
      <c r="S71" s="1" t="e">
        <v>#N/A</v>
      </c>
      <c r="T71" s="2">
        <v>11.5</v>
      </c>
      <c r="U71" s="2">
        <v>3.75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93</v>
      </c>
      <c r="B72" s="2">
        <v>5.75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2">
        <v>9.5</v>
      </c>
      <c r="H72" s="1" t="e">
        <v>#N/A</v>
      </c>
      <c r="I72" s="1" t="e">
        <v>#N/A</v>
      </c>
      <c r="J72" s="1" t="e">
        <v>#N/A</v>
      </c>
      <c r="K72" s="2">
        <v>8.875</v>
      </c>
      <c r="L72" s="1" t="e">
        <v>#N/A</v>
      </c>
      <c r="M72" s="1" t="e">
        <v>#N/A</v>
      </c>
      <c r="N72" s="2">
        <v>5.5</v>
      </c>
      <c r="O72" s="1" t="e">
        <v>#N/A</v>
      </c>
      <c r="P72" s="1" t="e">
        <v>#N/A</v>
      </c>
      <c r="Q72" s="1" t="e">
        <v>#N/A</v>
      </c>
      <c r="R72" s="2">
        <v>11</v>
      </c>
      <c r="S72" s="1" t="e">
        <v>#N/A</v>
      </c>
      <c r="T72" s="2">
        <v>40</v>
      </c>
      <c r="U72" s="2">
        <v>3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94</v>
      </c>
      <c r="B73" s="2">
        <v>5.75</v>
      </c>
      <c r="C73" s="1" t="e">
        <v>#N/A</v>
      </c>
      <c r="D73" s="2">
        <v>6.75</v>
      </c>
      <c r="E73" s="1" t="e">
        <v>#N/A</v>
      </c>
      <c r="F73" s="1" t="e">
        <v>#N/A</v>
      </c>
      <c r="G73" s="2">
        <v>9.5</v>
      </c>
      <c r="H73" s="1" t="e">
        <v>#N/A</v>
      </c>
      <c r="I73" s="1" t="e">
        <v>#N/A</v>
      </c>
      <c r="J73" s="1" t="e">
        <v>#N/A</v>
      </c>
      <c r="K73" s="2">
        <v>6.875</v>
      </c>
      <c r="L73" s="1" t="e">
        <v>#N/A</v>
      </c>
      <c r="M73" s="1" t="e">
        <v>#N/A</v>
      </c>
      <c r="N73" s="2">
        <v>3.90625</v>
      </c>
      <c r="O73" s="1" t="e">
        <v>#N/A</v>
      </c>
      <c r="P73" s="1" t="e">
        <v>#N/A</v>
      </c>
      <c r="Q73" s="1" t="e">
        <v>#N/A</v>
      </c>
      <c r="R73" s="2">
        <v>9</v>
      </c>
      <c r="S73" s="1" t="e">
        <v>#N/A</v>
      </c>
      <c r="T73" s="2">
        <v>11</v>
      </c>
      <c r="U73" s="2">
        <v>3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95</v>
      </c>
      <c r="B74" s="2">
        <v>5.25</v>
      </c>
      <c r="C74" s="1" t="e">
        <v>#N/A</v>
      </c>
      <c r="D74" s="2">
        <v>4.63</v>
      </c>
      <c r="E74" s="1" t="e">
        <v>#N/A</v>
      </c>
      <c r="F74" s="1" t="e">
        <v>#N/A</v>
      </c>
      <c r="G74" s="2">
        <v>9.5</v>
      </c>
      <c r="H74" s="1" t="e">
        <v>#N/A</v>
      </c>
      <c r="I74" s="1" t="e">
        <v>#N/A</v>
      </c>
      <c r="J74" s="1" t="e">
        <v>#N/A</v>
      </c>
      <c r="K74" s="2">
        <v>5.875</v>
      </c>
      <c r="L74" s="1" t="e">
        <v>#N/A</v>
      </c>
      <c r="M74" s="1" t="e">
        <v>#N/A</v>
      </c>
      <c r="N74" s="2">
        <v>4.5</v>
      </c>
      <c r="O74" s="1" t="e">
        <v>#N/A</v>
      </c>
      <c r="P74" s="1" t="e">
        <v>#N/A</v>
      </c>
      <c r="Q74" s="1" t="e">
        <v>#N/A</v>
      </c>
      <c r="R74" s="2">
        <v>7.75</v>
      </c>
      <c r="S74" s="1" t="e">
        <v>#N/A</v>
      </c>
      <c r="T74" s="2">
        <v>9.75</v>
      </c>
      <c r="U74" s="2">
        <v>3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96</v>
      </c>
      <c r="B75" s="2">
        <v>5.25</v>
      </c>
      <c r="C75" s="1" t="e">
        <v>#N/A</v>
      </c>
      <c r="D75" s="2">
        <v>4.25</v>
      </c>
      <c r="E75" s="1" t="e">
        <v>#N/A</v>
      </c>
      <c r="F75" s="1" t="e">
        <v>#N/A</v>
      </c>
      <c r="G75" s="2">
        <v>7.75</v>
      </c>
      <c r="H75" s="1" t="e">
        <v>#N/A</v>
      </c>
      <c r="I75" s="1" t="e">
        <v>#N/A</v>
      </c>
      <c r="J75" s="1" t="e">
        <v>#N/A</v>
      </c>
      <c r="K75" s="2">
        <v>5.875</v>
      </c>
      <c r="L75" s="1" t="e">
        <v>#N/A</v>
      </c>
      <c r="M75" s="1" t="e">
        <v>#N/A</v>
      </c>
      <c r="N75" s="2">
        <v>3.3125</v>
      </c>
      <c r="O75" s="1" t="e">
        <v>#N/A</v>
      </c>
      <c r="P75" s="1" t="e">
        <v>#N/A</v>
      </c>
      <c r="Q75" s="1" t="e">
        <v>#N/A</v>
      </c>
      <c r="R75" s="2">
        <v>6</v>
      </c>
      <c r="S75" s="1" t="e">
        <v>#N/A</v>
      </c>
      <c r="T75" s="2">
        <v>8.75</v>
      </c>
      <c r="U75" s="2">
        <v>3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97</v>
      </c>
      <c r="B76" s="2">
        <v>4.75</v>
      </c>
      <c r="C76" s="1" t="e">
        <v>#N/A</v>
      </c>
      <c r="D76" s="2">
        <v>4.25</v>
      </c>
      <c r="E76" s="1" t="e">
        <v>#N/A</v>
      </c>
      <c r="F76" s="1" t="e">
        <v>#N/A</v>
      </c>
      <c r="G76" s="2">
        <v>8.25</v>
      </c>
      <c r="H76" s="1" t="e">
        <v>#N/A</v>
      </c>
      <c r="I76" s="1" t="e">
        <v>#N/A</v>
      </c>
      <c r="J76" s="1" t="e">
        <v>#N/A</v>
      </c>
      <c r="K76" s="2">
        <v>5.875</v>
      </c>
      <c r="L76" s="1" t="e">
        <v>#N/A</v>
      </c>
      <c r="M76" s="1" t="e">
        <v>#N/A</v>
      </c>
      <c r="N76" s="2">
        <v>3.09375</v>
      </c>
      <c r="O76" s="1" t="e">
        <v>#N/A</v>
      </c>
      <c r="P76" s="1" t="e">
        <v>#N/A</v>
      </c>
      <c r="Q76" s="1" t="e">
        <v>#N/A</v>
      </c>
      <c r="R76" s="2">
        <v>5.5</v>
      </c>
      <c r="S76" s="1" t="e">
        <v>#N/A</v>
      </c>
      <c r="T76" s="2">
        <v>8</v>
      </c>
      <c r="U76" s="2">
        <v>3</v>
      </c>
      <c r="V76" s="1" t="e">
        <v>#N/A</v>
      </c>
      <c r="W76" s="1" t="e">
        <v>#N/A</v>
      </c>
      <c r="X76" s="2">
        <v>9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98</v>
      </c>
      <c r="B77" s="2">
        <v>4.75</v>
      </c>
      <c r="C77" s="1" t="e">
        <v>#N/A</v>
      </c>
      <c r="D77" s="2">
        <v>4</v>
      </c>
      <c r="E77" s="1" t="e">
        <v>#N/A</v>
      </c>
      <c r="F77" s="1" t="e">
        <v>#N/A</v>
      </c>
      <c r="G77" s="2">
        <v>6.25</v>
      </c>
      <c r="H77" s="1" t="e">
        <v>#N/A</v>
      </c>
      <c r="I77" s="1" t="e">
        <v>#N/A</v>
      </c>
      <c r="J77" s="1" t="e">
        <v>#N/A</v>
      </c>
      <c r="K77" s="2">
        <v>5.375</v>
      </c>
      <c r="L77" s="1" t="e">
        <v>#N/A</v>
      </c>
      <c r="M77" s="1" t="e">
        <v>#N/A</v>
      </c>
      <c r="N77" s="2">
        <v>2.4375</v>
      </c>
      <c r="O77" s="1" t="e">
        <v>#N/A</v>
      </c>
      <c r="P77" s="1" t="e">
        <v>#N/A</v>
      </c>
      <c r="Q77" s="1" t="e">
        <v>#N/A</v>
      </c>
      <c r="R77" s="2">
        <v>5</v>
      </c>
      <c r="S77" s="1" t="e">
        <v>#N/A</v>
      </c>
      <c r="T77" s="2">
        <v>7.75</v>
      </c>
      <c r="U77" s="2">
        <v>3</v>
      </c>
      <c r="V77" s="1" t="e">
        <v>#N/A</v>
      </c>
      <c r="W77" s="1" t="e">
        <v>#N/A</v>
      </c>
      <c r="X77" s="2">
        <v>9.6999999999999993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99</v>
      </c>
      <c r="B78" s="2">
        <v>4.75</v>
      </c>
      <c r="C78" s="1" t="e">
        <v>#N/A</v>
      </c>
      <c r="D78" s="2">
        <v>4.25</v>
      </c>
      <c r="E78" s="1" t="e">
        <v>#N/A</v>
      </c>
      <c r="F78" s="1" t="e">
        <v>#N/A</v>
      </c>
      <c r="G78" s="2">
        <v>5.5</v>
      </c>
      <c r="H78" s="1" t="e">
        <v>#N/A</v>
      </c>
      <c r="I78" s="1" t="e">
        <v>#N/A</v>
      </c>
      <c r="J78" s="1" t="e">
        <v>#N/A</v>
      </c>
      <c r="K78" s="2">
        <v>5.125</v>
      </c>
      <c r="L78" s="1" t="e">
        <v>#N/A</v>
      </c>
      <c r="M78" s="1" t="e">
        <v>#N/A</v>
      </c>
      <c r="N78" s="2">
        <v>4.5</v>
      </c>
      <c r="O78" s="1" t="e">
        <v>#N/A</v>
      </c>
      <c r="P78" s="1" t="e">
        <v>#N/A</v>
      </c>
      <c r="Q78" s="1" t="e">
        <v>#N/A</v>
      </c>
      <c r="R78" s="2">
        <v>4.75</v>
      </c>
      <c r="S78" s="1" t="e">
        <v>#N/A</v>
      </c>
      <c r="T78" s="2">
        <v>7.25</v>
      </c>
      <c r="U78" s="2">
        <v>3.5</v>
      </c>
      <c r="V78" s="1" t="e">
        <v>#N/A</v>
      </c>
      <c r="W78" s="1" t="e">
        <v>#N/A</v>
      </c>
      <c r="X78" s="2">
        <v>10.5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100</v>
      </c>
      <c r="B79" s="2">
        <v>4.75</v>
      </c>
      <c r="C79" s="1" t="e">
        <v>#N/A</v>
      </c>
      <c r="D79" s="2">
        <v>5.69</v>
      </c>
      <c r="E79" s="1" t="e">
        <v>#N/A</v>
      </c>
      <c r="F79" s="1" t="e">
        <v>#N/A</v>
      </c>
      <c r="G79" s="2">
        <v>5</v>
      </c>
      <c r="H79" s="1" t="e">
        <v>#N/A</v>
      </c>
      <c r="I79" s="1" t="e">
        <v>#N/A</v>
      </c>
      <c r="J79" s="1" t="e">
        <v>#N/A</v>
      </c>
      <c r="K79" s="2">
        <v>5.125</v>
      </c>
      <c r="L79" s="1" t="e">
        <v>#N/A</v>
      </c>
      <c r="M79" s="1" t="e">
        <v>#N/A</v>
      </c>
      <c r="N79" s="2">
        <v>2.09375</v>
      </c>
      <c r="O79" s="1" t="e">
        <v>#N/A</v>
      </c>
      <c r="P79" s="1" t="e">
        <v>#N/A</v>
      </c>
      <c r="Q79" s="1" t="e">
        <v>#N/A</v>
      </c>
      <c r="R79" s="2">
        <v>4.75</v>
      </c>
      <c r="S79" s="1" t="e">
        <v>#N/A</v>
      </c>
      <c r="T79" s="2">
        <v>6.92</v>
      </c>
      <c r="U79" s="2">
        <v>4.25</v>
      </c>
      <c r="V79" s="1" t="e">
        <v>#N/A</v>
      </c>
      <c r="W79" s="1" t="e">
        <v>#N/A</v>
      </c>
      <c r="X79" s="2">
        <v>11.5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101</v>
      </c>
      <c r="B80" s="2">
        <v>5.5</v>
      </c>
      <c r="C80" s="1" t="e">
        <v>#N/A</v>
      </c>
      <c r="D80" s="2">
        <v>5</v>
      </c>
      <c r="E80" s="1" t="e">
        <v>#N/A</v>
      </c>
      <c r="F80" s="1" t="e">
        <v>#N/A</v>
      </c>
      <c r="G80" s="2">
        <v>5</v>
      </c>
      <c r="H80" s="1" t="e">
        <v>#N/A</v>
      </c>
      <c r="I80" s="1" t="e">
        <v>#N/A</v>
      </c>
      <c r="J80" s="1" t="e">
        <v>#N/A</v>
      </c>
      <c r="K80" s="2">
        <v>5.625</v>
      </c>
      <c r="L80" s="1" t="e">
        <v>#N/A</v>
      </c>
      <c r="M80" s="1" t="e">
        <v>#N/A</v>
      </c>
      <c r="N80" s="2">
        <v>2.375</v>
      </c>
      <c r="O80" s="1" t="e">
        <v>#N/A</v>
      </c>
      <c r="P80" s="1" t="e">
        <v>#N/A</v>
      </c>
      <c r="Q80" s="1" t="e">
        <v>#N/A</v>
      </c>
      <c r="R80" s="2">
        <v>4.75</v>
      </c>
      <c r="S80" s="1" t="e">
        <v>#N/A</v>
      </c>
      <c r="T80" s="2">
        <v>7.2</v>
      </c>
      <c r="U80" s="2">
        <v>4.75</v>
      </c>
      <c r="V80" s="1" t="e">
        <v>#N/A</v>
      </c>
      <c r="W80" s="1" t="e">
        <v>#N/A</v>
      </c>
      <c r="X80" s="2">
        <v>14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102</v>
      </c>
      <c r="B81" s="2">
        <v>7.5</v>
      </c>
      <c r="C81" s="1" t="e">
        <v>#N/A</v>
      </c>
      <c r="D81" s="2">
        <v>5.69</v>
      </c>
      <c r="E81" s="1" t="e">
        <v>#N/A</v>
      </c>
      <c r="F81" s="1" t="e">
        <v>#N/A</v>
      </c>
      <c r="G81" s="2">
        <v>5</v>
      </c>
      <c r="H81" s="1" t="e">
        <v>#N/A</v>
      </c>
      <c r="I81" s="1" t="e">
        <v>#N/A</v>
      </c>
      <c r="J81" s="1" t="e">
        <v>#N/A</v>
      </c>
      <c r="K81" s="2">
        <v>6.125</v>
      </c>
      <c r="L81" s="1" t="e">
        <v>#N/A</v>
      </c>
      <c r="M81" s="1" t="e">
        <v>#N/A</v>
      </c>
      <c r="N81" s="2">
        <v>2.28125</v>
      </c>
      <c r="O81" s="1" t="e">
        <v>#N/A</v>
      </c>
      <c r="P81" s="1" t="e">
        <v>#N/A</v>
      </c>
      <c r="Q81" s="1" t="e">
        <v>#N/A</v>
      </c>
      <c r="R81" s="2">
        <v>4.75</v>
      </c>
      <c r="S81" s="1" t="e">
        <v>#N/A</v>
      </c>
      <c r="T81" s="2">
        <v>7.6</v>
      </c>
      <c r="U81" s="2">
        <v>5.5</v>
      </c>
      <c r="V81" s="1" t="e">
        <v>#N/A</v>
      </c>
      <c r="W81" s="1" t="e">
        <v>#N/A</v>
      </c>
      <c r="X81" s="2">
        <v>17</v>
      </c>
      <c r="Y81" s="1" t="e">
        <v>#N/A</v>
      </c>
      <c r="Z81" s="1" t="e">
        <v>#N/A</v>
      </c>
      <c r="AA81" s="1" t="e">
        <v>#N/A</v>
      </c>
    </row>
    <row r="82" spans="1:27" x14ac:dyDescent="0.25">
      <c r="A82" t="s">
        <v>103</v>
      </c>
      <c r="B82" s="2">
        <v>7.5</v>
      </c>
      <c r="C82" s="1" t="e">
        <v>#N/A</v>
      </c>
      <c r="D82" s="2">
        <v>8.06</v>
      </c>
      <c r="E82" s="1" t="e">
        <v>#N/A</v>
      </c>
      <c r="F82" s="1" t="e">
        <v>#N/A</v>
      </c>
      <c r="G82" s="2">
        <v>6</v>
      </c>
      <c r="H82" s="1" t="e">
        <v>#N/A</v>
      </c>
      <c r="I82" s="1" t="e">
        <v>#N/A</v>
      </c>
      <c r="J82" s="1" t="e">
        <v>#N/A</v>
      </c>
      <c r="K82" s="2">
        <v>6.625</v>
      </c>
      <c r="L82" s="1" t="e">
        <v>#N/A</v>
      </c>
      <c r="M82" s="1" t="e">
        <v>#N/A</v>
      </c>
      <c r="N82" s="2">
        <v>1.75</v>
      </c>
      <c r="O82" s="1" t="e">
        <v>#N/A</v>
      </c>
      <c r="P82" s="1" t="e">
        <v>#N/A</v>
      </c>
      <c r="Q82" s="1" t="e">
        <v>#N/A</v>
      </c>
      <c r="R82" s="2">
        <v>4.75</v>
      </c>
      <c r="S82" s="1" t="e">
        <v>#N/A</v>
      </c>
      <c r="T82" s="2">
        <v>8.1999999999999993</v>
      </c>
      <c r="U82" s="2">
        <v>6</v>
      </c>
      <c r="V82" s="1" t="e">
        <v>#N/A</v>
      </c>
      <c r="W82" s="1" t="e">
        <v>#N/A</v>
      </c>
      <c r="X82" s="2">
        <v>16</v>
      </c>
      <c r="Y82" s="1" t="e">
        <v>#N/A</v>
      </c>
      <c r="Z82" s="1" t="e">
        <v>#N/A</v>
      </c>
      <c r="AA82" s="1" t="e">
        <v>#N/A</v>
      </c>
    </row>
    <row r="83" spans="1:27" x14ac:dyDescent="0.25">
      <c r="A83" t="s">
        <v>104</v>
      </c>
      <c r="B83" s="2">
        <v>7.5</v>
      </c>
      <c r="C83" s="1" t="e">
        <v>#N/A</v>
      </c>
      <c r="D83" s="2">
        <v>7.19</v>
      </c>
      <c r="E83" s="1" t="e">
        <v>#N/A</v>
      </c>
      <c r="F83" s="1" t="e">
        <v>#N/A</v>
      </c>
      <c r="G83" s="2">
        <v>6</v>
      </c>
      <c r="H83" s="1" t="e">
        <v>#N/A</v>
      </c>
      <c r="I83" s="1" t="e">
        <v>#N/A</v>
      </c>
      <c r="J83" s="1" t="e">
        <v>#N/A</v>
      </c>
      <c r="K83" s="2">
        <v>6.625</v>
      </c>
      <c r="L83" s="1" t="e">
        <v>#N/A</v>
      </c>
      <c r="M83" s="1" t="e">
        <v>#N/A</v>
      </c>
      <c r="N83" s="2">
        <v>1.27</v>
      </c>
      <c r="O83" s="1" t="e">
        <v>#N/A</v>
      </c>
      <c r="P83" s="1" t="e">
        <v>#N/A</v>
      </c>
      <c r="Q83" s="1" t="e">
        <v>#N/A</v>
      </c>
      <c r="R83" s="2">
        <v>4.75</v>
      </c>
      <c r="S83" s="1" t="e">
        <v>#N/A</v>
      </c>
      <c r="T83" s="2">
        <v>8.66</v>
      </c>
      <c r="U83" s="2">
        <v>6</v>
      </c>
      <c r="V83" s="1" t="e">
        <v>#N/A</v>
      </c>
      <c r="W83" s="1" t="e">
        <v>#N/A</v>
      </c>
      <c r="X83" s="2">
        <v>13.5</v>
      </c>
      <c r="Y83" s="1" t="e">
        <v>#N/A</v>
      </c>
      <c r="Z83" s="2">
        <v>45</v>
      </c>
      <c r="AA83" s="1" t="e">
        <v>#N/A</v>
      </c>
    </row>
    <row r="84" spans="1:27" x14ac:dyDescent="0.25">
      <c r="A84" t="s">
        <v>105</v>
      </c>
      <c r="B84" s="2">
        <v>7.5</v>
      </c>
      <c r="C84" s="1" t="e">
        <v>#N/A</v>
      </c>
      <c r="D84" s="2">
        <v>6.19</v>
      </c>
      <c r="E84" s="1" t="e">
        <v>#N/A</v>
      </c>
      <c r="F84" s="1" t="e">
        <v>#N/A</v>
      </c>
      <c r="G84" s="2">
        <v>5</v>
      </c>
      <c r="H84" s="1" t="e">
        <v>#N/A</v>
      </c>
      <c r="I84" s="1" t="e">
        <v>#N/A</v>
      </c>
      <c r="J84" s="1" t="e">
        <v>#N/A</v>
      </c>
      <c r="K84" s="2">
        <v>6.625</v>
      </c>
      <c r="L84" s="1" t="e">
        <v>#N/A</v>
      </c>
      <c r="M84" s="1" t="e">
        <v>#N/A</v>
      </c>
      <c r="N84" s="2">
        <v>0.53</v>
      </c>
      <c r="O84" s="1" t="e">
        <v>#N/A</v>
      </c>
      <c r="P84" s="1" t="e">
        <v>#N/A</v>
      </c>
      <c r="Q84" s="1" t="e">
        <v>#N/A</v>
      </c>
      <c r="R84" s="2">
        <v>4.75</v>
      </c>
      <c r="S84" s="1" t="e">
        <v>#N/A</v>
      </c>
      <c r="T84" s="2">
        <v>8.91</v>
      </c>
      <c r="U84" s="2">
        <v>5.75</v>
      </c>
      <c r="V84" s="1" t="e">
        <v>#N/A</v>
      </c>
      <c r="W84" s="1" t="e">
        <v>#N/A</v>
      </c>
      <c r="X84" s="2">
        <v>13.2</v>
      </c>
      <c r="Y84" s="1" t="e">
        <v>#N/A</v>
      </c>
      <c r="Z84" s="2">
        <v>45</v>
      </c>
      <c r="AA84" s="1" t="e">
        <v>#N/A</v>
      </c>
    </row>
    <row r="85" spans="1:27" x14ac:dyDescent="0.25">
      <c r="A85" t="s">
        <v>106</v>
      </c>
      <c r="B85" s="2">
        <v>7.5</v>
      </c>
      <c r="C85" s="1" t="e">
        <v>#N/A</v>
      </c>
      <c r="D85" s="2">
        <v>5.78</v>
      </c>
      <c r="E85" s="1" t="e">
        <v>#N/A</v>
      </c>
      <c r="F85" s="1" t="e">
        <v>#N/A</v>
      </c>
      <c r="G85" s="2">
        <v>4.25</v>
      </c>
      <c r="H85" s="1" t="e">
        <v>#N/A</v>
      </c>
      <c r="I85" s="1" t="e">
        <v>#N/A</v>
      </c>
      <c r="J85" s="1" t="e">
        <v>#N/A</v>
      </c>
      <c r="K85" s="2">
        <v>6.375</v>
      </c>
      <c r="L85" s="1" t="e">
        <v>#N/A</v>
      </c>
      <c r="M85" s="1" t="e">
        <v>#N/A</v>
      </c>
      <c r="N85" s="2">
        <v>0.46</v>
      </c>
      <c r="O85" s="1" t="e">
        <v>#N/A</v>
      </c>
      <c r="P85" s="1" t="e">
        <v>#N/A</v>
      </c>
      <c r="Q85" s="1" t="e">
        <v>#N/A</v>
      </c>
      <c r="R85" s="2">
        <v>4.75</v>
      </c>
      <c r="S85" s="1" t="e">
        <v>#N/A</v>
      </c>
      <c r="T85" s="2">
        <v>8.91</v>
      </c>
      <c r="U85" s="2">
        <v>5.5</v>
      </c>
      <c r="V85" s="1" t="e">
        <v>#N/A</v>
      </c>
      <c r="W85" s="1" t="e">
        <v>#N/A</v>
      </c>
      <c r="X85" s="2">
        <v>14.2</v>
      </c>
      <c r="Y85" s="1" t="e">
        <v>#N/A</v>
      </c>
      <c r="Z85" s="2">
        <v>41</v>
      </c>
      <c r="AA85" s="1" t="e">
        <v>#N/A</v>
      </c>
    </row>
    <row r="86" spans="1:27" x14ac:dyDescent="0.25">
      <c r="A86" t="s">
        <v>107</v>
      </c>
      <c r="B86" s="2">
        <v>7.5</v>
      </c>
      <c r="C86" s="1" t="e">
        <v>#N/A</v>
      </c>
      <c r="D86" s="2">
        <v>5</v>
      </c>
      <c r="E86" s="1" t="e">
        <v>#N/A</v>
      </c>
      <c r="F86" s="1" t="e">
        <v>#N/A</v>
      </c>
      <c r="G86" s="2">
        <v>3.75</v>
      </c>
      <c r="H86" s="1" t="e">
        <v>#N/A</v>
      </c>
      <c r="I86" s="1" t="e">
        <v>#N/A</v>
      </c>
      <c r="J86" s="1" t="e">
        <v>#N/A</v>
      </c>
      <c r="K86" s="2">
        <v>5.9375</v>
      </c>
      <c r="L86" s="1" t="e">
        <v>#N/A</v>
      </c>
      <c r="M86" s="1" t="e">
        <v>#N/A</v>
      </c>
      <c r="N86" s="2">
        <v>0.49</v>
      </c>
      <c r="O86" s="1" t="e">
        <v>#N/A</v>
      </c>
      <c r="P86" s="1" t="e">
        <v>#N/A</v>
      </c>
      <c r="Q86" s="1" t="e">
        <v>#N/A</v>
      </c>
      <c r="R86" s="2">
        <v>4.5</v>
      </c>
      <c r="S86" s="1" t="e">
        <v>#N/A</v>
      </c>
      <c r="T86" s="2">
        <v>7.4</v>
      </c>
      <c r="U86" s="2">
        <v>5.25</v>
      </c>
      <c r="V86" s="1" t="e">
        <v>#N/A</v>
      </c>
      <c r="W86" s="1" t="e">
        <v>#N/A</v>
      </c>
      <c r="X86" s="2">
        <v>14</v>
      </c>
      <c r="Y86" s="1" t="e">
        <v>#N/A</v>
      </c>
      <c r="Z86" s="2">
        <v>35</v>
      </c>
      <c r="AA86" s="1" t="e">
        <v>#N/A</v>
      </c>
    </row>
    <row r="87" spans="1:27" x14ac:dyDescent="0.25">
      <c r="A87" t="s">
        <v>108</v>
      </c>
      <c r="B87" s="2">
        <v>7.5</v>
      </c>
      <c r="C87" s="1" t="e">
        <v>#N/A</v>
      </c>
      <c r="D87" s="2">
        <v>4.75</v>
      </c>
      <c r="E87" s="1" t="e">
        <v>#N/A</v>
      </c>
      <c r="F87" s="1" t="e">
        <v>#N/A</v>
      </c>
      <c r="G87" s="2">
        <v>3.25</v>
      </c>
      <c r="H87" s="1" t="e">
        <v>#N/A</v>
      </c>
      <c r="I87" s="1" t="e">
        <v>#N/A</v>
      </c>
      <c r="J87" s="1" t="e">
        <v>#N/A</v>
      </c>
      <c r="K87" s="2">
        <v>5.6875</v>
      </c>
      <c r="L87" s="1" t="e">
        <v>#N/A</v>
      </c>
      <c r="M87" s="1" t="e">
        <v>#N/A</v>
      </c>
      <c r="N87" s="2">
        <v>0.47</v>
      </c>
      <c r="O87" s="1" t="e">
        <v>#N/A</v>
      </c>
      <c r="P87" s="1" t="e">
        <v>#N/A</v>
      </c>
      <c r="Q87" s="1" t="e">
        <v>#N/A</v>
      </c>
      <c r="R87" s="2">
        <v>4.5</v>
      </c>
      <c r="S87" s="1" t="e">
        <v>#N/A</v>
      </c>
      <c r="T87" s="2">
        <v>6.1</v>
      </c>
      <c r="U87" s="2">
        <v>5.25</v>
      </c>
      <c r="V87" s="1" t="e">
        <v>#N/A</v>
      </c>
      <c r="W87" s="1" t="e">
        <v>#N/A</v>
      </c>
      <c r="X87" s="2">
        <v>15.5</v>
      </c>
      <c r="Y87" s="1" t="e">
        <v>#N/A</v>
      </c>
      <c r="Z87" s="2">
        <v>35</v>
      </c>
      <c r="AA87" s="1" t="e">
        <v>#N/A</v>
      </c>
    </row>
    <row r="88" spans="1:27" x14ac:dyDescent="0.25">
      <c r="A88" t="s">
        <v>109</v>
      </c>
      <c r="B88" s="2">
        <v>7</v>
      </c>
      <c r="C88" s="1" t="e">
        <v>#N/A</v>
      </c>
      <c r="D88" s="2">
        <v>4</v>
      </c>
      <c r="E88" s="1" t="e">
        <v>#N/A</v>
      </c>
      <c r="F88" s="1" t="e">
        <v>#N/A</v>
      </c>
      <c r="G88" s="2">
        <v>3.25</v>
      </c>
      <c r="H88" s="1" t="e">
        <v>#N/A</v>
      </c>
      <c r="I88" s="1" t="e">
        <v>#N/A</v>
      </c>
      <c r="J88" s="1" t="e">
        <v>#N/A</v>
      </c>
      <c r="K88" s="2">
        <v>5.6875</v>
      </c>
      <c r="L88" s="1" t="e">
        <v>#N/A</v>
      </c>
      <c r="M88" s="1" t="e">
        <v>#N/A</v>
      </c>
      <c r="N88" s="2">
        <v>0.52</v>
      </c>
      <c r="O88" s="1" t="e">
        <v>#N/A</v>
      </c>
      <c r="P88" s="1" t="e">
        <v>#N/A</v>
      </c>
      <c r="Q88" s="1" t="e">
        <v>#N/A</v>
      </c>
      <c r="R88" s="2">
        <v>4.5</v>
      </c>
      <c r="S88" s="1" t="e">
        <v>#N/A</v>
      </c>
      <c r="T88" s="2">
        <v>5.05</v>
      </c>
      <c r="U88" s="2">
        <v>5.25</v>
      </c>
      <c r="V88" s="1" t="e">
        <v>#N/A</v>
      </c>
      <c r="W88" s="1" t="e">
        <v>#N/A</v>
      </c>
      <c r="X88" s="2">
        <v>15.8</v>
      </c>
      <c r="Y88" s="1" t="e">
        <v>#N/A</v>
      </c>
      <c r="Z88" s="2">
        <v>35</v>
      </c>
      <c r="AA88" s="1" t="e">
        <v>#N/A</v>
      </c>
    </row>
    <row r="89" spans="1:27" x14ac:dyDescent="0.25">
      <c r="A89" t="s">
        <v>110</v>
      </c>
      <c r="B89" s="2">
        <v>6</v>
      </c>
      <c r="C89" s="1" t="e">
        <v>#N/A</v>
      </c>
      <c r="D89" s="2">
        <v>3</v>
      </c>
      <c r="E89" s="1" t="e">
        <v>#N/A</v>
      </c>
      <c r="F89" s="1" t="e">
        <v>#N/A</v>
      </c>
      <c r="G89" s="2">
        <v>3.25</v>
      </c>
      <c r="H89" s="1" t="e">
        <v>#N/A</v>
      </c>
      <c r="I89" s="1" t="e">
        <v>#N/A</v>
      </c>
      <c r="J89" s="1" t="e">
        <v>#N/A</v>
      </c>
      <c r="K89" s="2">
        <v>5.9375</v>
      </c>
      <c r="L89" s="1" t="e">
        <v>#N/A</v>
      </c>
      <c r="M89" s="1" t="e">
        <v>#N/A</v>
      </c>
      <c r="N89" s="2">
        <v>0.44</v>
      </c>
      <c r="O89" s="1" t="e">
        <v>#N/A</v>
      </c>
      <c r="P89" s="1" t="e">
        <v>#N/A</v>
      </c>
      <c r="Q89" s="1" t="e">
        <v>#N/A</v>
      </c>
      <c r="R89" s="2">
        <v>4</v>
      </c>
      <c r="S89" s="1" t="e">
        <v>#N/A</v>
      </c>
      <c r="T89" s="2">
        <v>4.0999999999999996</v>
      </c>
      <c r="U89" s="2">
        <v>5.25</v>
      </c>
      <c r="V89" s="1" t="e">
        <v>#N/A</v>
      </c>
      <c r="W89" s="1" t="e">
        <v>#N/A</v>
      </c>
      <c r="X89" s="2">
        <v>15.2</v>
      </c>
      <c r="Y89" s="1" t="e">
        <v>#N/A</v>
      </c>
      <c r="Z89" s="2">
        <v>33</v>
      </c>
      <c r="AA89" s="1" t="e">
        <v>#N/A</v>
      </c>
    </row>
    <row r="90" spans="1:27" x14ac:dyDescent="0.25">
      <c r="A90" t="s">
        <v>111</v>
      </c>
      <c r="B90" s="2">
        <v>6</v>
      </c>
      <c r="C90" s="1" t="e">
        <v>#N/A</v>
      </c>
      <c r="D90" s="2">
        <v>3</v>
      </c>
      <c r="E90" s="1" t="e">
        <v>#N/A</v>
      </c>
      <c r="F90" s="1" t="e">
        <v>#N/A</v>
      </c>
      <c r="G90" s="2">
        <v>3.25</v>
      </c>
      <c r="H90" s="1" t="e">
        <v>#N/A</v>
      </c>
      <c r="I90" s="1" t="e">
        <v>#N/A</v>
      </c>
      <c r="J90" s="1" t="e">
        <v>#N/A</v>
      </c>
      <c r="K90" s="2">
        <v>5.9375</v>
      </c>
      <c r="L90" s="1" t="e">
        <v>#N/A</v>
      </c>
      <c r="M90" s="1" t="e">
        <v>#N/A</v>
      </c>
      <c r="N90" s="2">
        <v>0.72</v>
      </c>
      <c r="O90" s="1" t="e">
        <v>#N/A</v>
      </c>
      <c r="P90" s="1" t="e">
        <v>#N/A</v>
      </c>
      <c r="Q90" s="1" t="e">
        <v>#N/A</v>
      </c>
      <c r="R90" s="2">
        <v>3.25</v>
      </c>
      <c r="S90" s="1" t="e">
        <v>#N/A</v>
      </c>
      <c r="T90" s="2">
        <v>4.0999999999999996</v>
      </c>
      <c r="U90" s="2">
        <v>5.5</v>
      </c>
      <c r="V90" s="1" t="e">
        <v>#N/A</v>
      </c>
      <c r="W90" s="1" t="e">
        <v>#N/A</v>
      </c>
      <c r="X90" s="2">
        <v>13.9</v>
      </c>
      <c r="Y90" s="1" t="e">
        <v>#N/A</v>
      </c>
      <c r="Z90" s="2">
        <v>28.5</v>
      </c>
      <c r="AA90" s="1" t="e">
        <v>#N/A</v>
      </c>
    </row>
    <row r="91" spans="1:27" x14ac:dyDescent="0.25">
      <c r="A91" t="s">
        <v>112</v>
      </c>
      <c r="B91" s="2">
        <v>5.5</v>
      </c>
      <c r="C91" s="1" t="e">
        <v>#N/A</v>
      </c>
      <c r="D91" s="2">
        <v>3.25</v>
      </c>
      <c r="E91" s="1" t="e">
        <v>#N/A</v>
      </c>
      <c r="F91" s="1" t="e">
        <v>#N/A</v>
      </c>
      <c r="G91" s="2">
        <v>3.25</v>
      </c>
      <c r="H91" s="1" t="e">
        <v>#N/A</v>
      </c>
      <c r="I91" s="1" t="e">
        <v>#N/A</v>
      </c>
      <c r="J91" s="1" t="e">
        <v>#N/A</v>
      </c>
      <c r="K91" s="2">
        <v>6.5</v>
      </c>
      <c r="L91" s="1" t="e">
        <v>#N/A</v>
      </c>
      <c r="M91" s="1" t="e">
        <v>#N/A</v>
      </c>
      <c r="N91" s="2">
        <v>0.52</v>
      </c>
      <c r="O91" s="1" t="e">
        <v>#N/A</v>
      </c>
      <c r="P91" s="1" t="e">
        <v>#N/A</v>
      </c>
      <c r="Q91" s="1" t="e">
        <v>#N/A</v>
      </c>
      <c r="R91" s="2">
        <v>3.25</v>
      </c>
      <c r="S91" s="1" t="e">
        <v>#N/A</v>
      </c>
      <c r="T91" s="2">
        <v>4.0999999999999996</v>
      </c>
      <c r="U91" s="2">
        <v>5.5</v>
      </c>
      <c r="V91" s="1" t="e">
        <v>#N/A</v>
      </c>
      <c r="W91" s="1" t="e">
        <v>#N/A</v>
      </c>
      <c r="X91" s="2">
        <v>13.6</v>
      </c>
      <c r="Y91" s="1" t="e">
        <v>#N/A</v>
      </c>
      <c r="Z91" s="2">
        <v>27.5</v>
      </c>
      <c r="AA91" s="1" t="e">
        <v>#N/A</v>
      </c>
    </row>
    <row r="92" spans="1:27" x14ac:dyDescent="0.25">
      <c r="A92" t="s">
        <v>113</v>
      </c>
      <c r="B92" s="2">
        <v>5</v>
      </c>
      <c r="C92" s="1" t="e">
        <v>#N/A</v>
      </c>
      <c r="D92" s="2">
        <v>3.25</v>
      </c>
      <c r="E92" s="1" t="e">
        <v>#N/A</v>
      </c>
      <c r="F92" s="1" t="e">
        <v>#N/A</v>
      </c>
      <c r="G92" s="2">
        <v>3.25</v>
      </c>
      <c r="H92" s="1" t="e">
        <v>#N/A</v>
      </c>
      <c r="I92" s="1" t="e">
        <v>#N/A</v>
      </c>
      <c r="J92" s="1" t="e">
        <v>#N/A</v>
      </c>
      <c r="K92" s="2">
        <v>7</v>
      </c>
      <c r="L92" s="1" t="e">
        <v>#N/A</v>
      </c>
      <c r="M92" s="1" t="e">
        <v>#N/A</v>
      </c>
      <c r="N92" s="2">
        <v>0.65</v>
      </c>
      <c r="O92" s="1" t="e">
        <v>#N/A</v>
      </c>
      <c r="P92" s="1" t="e">
        <v>#N/A</v>
      </c>
      <c r="Q92" s="1" t="e">
        <v>#N/A</v>
      </c>
      <c r="R92" s="2">
        <v>3.5</v>
      </c>
      <c r="S92" s="1" t="e">
        <v>#N/A</v>
      </c>
      <c r="T92" s="2">
        <v>4.0999999999999996</v>
      </c>
      <c r="U92" s="2">
        <v>5.5</v>
      </c>
      <c r="V92" s="1" t="e">
        <v>#N/A</v>
      </c>
      <c r="W92" s="1" t="e">
        <v>#N/A</v>
      </c>
      <c r="X92" s="2">
        <v>13.4</v>
      </c>
      <c r="Y92" s="1" t="e">
        <v>#N/A</v>
      </c>
      <c r="Z92" s="2">
        <v>27</v>
      </c>
      <c r="AA92" s="1" t="e">
        <v>#N/A</v>
      </c>
    </row>
    <row r="93" spans="1:27" x14ac:dyDescent="0.25">
      <c r="A93" t="s">
        <v>114</v>
      </c>
      <c r="B93" s="2">
        <v>5</v>
      </c>
      <c r="C93" s="1" t="e">
        <v>#N/A</v>
      </c>
      <c r="D93" s="2">
        <v>4.25</v>
      </c>
      <c r="E93" s="1" t="e">
        <v>#N/A</v>
      </c>
      <c r="F93" s="1" t="e">
        <v>#N/A</v>
      </c>
      <c r="G93" s="2">
        <v>3.5</v>
      </c>
      <c r="H93" s="1" t="e">
        <v>#N/A</v>
      </c>
      <c r="I93" s="1" t="e">
        <v>#N/A</v>
      </c>
      <c r="J93" s="1" t="e">
        <v>#N/A</v>
      </c>
      <c r="K93" s="2">
        <v>7.25</v>
      </c>
      <c r="L93" s="1" t="e">
        <v>#N/A</v>
      </c>
      <c r="M93" s="1" t="e">
        <v>#N/A</v>
      </c>
      <c r="N93" s="2">
        <v>0.47</v>
      </c>
      <c r="O93" s="1" t="e">
        <v>#N/A</v>
      </c>
      <c r="P93" s="1" t="e">
        <v>#N/A</v>
      </c>
      <c r="Q93" s="1" t="e">
        <v>#N/A</v>
      </c>
      <c r="R93" s="2">
        <v>3.5</v>
      </c>
      <c r="S93" s="1" t="e">
        <v>#N/A</v>
      </c>
      <c r="T93" s="2">
        <v>4.3499999999999996</v>
      </c>
      <c r="U93" s="2">
        <v>5.5</v>
      </c>
      <c r="V93" s="1" t="e">
        <v>#N/A</v>
      </c>
      <c r="W93" s="1" t="e">
        <v>#N/A</v>
      </c>
      <c r="X93" s="2">
        <v>13.4</v>
      </c>
      <c r="Y93" s="1" t="e">
        <v>#N/A</v>
      </c>
      <c r="Z93" s="2">
        <v>27</v>
      </c>
      <c r="AA93" s="1" t="e">
        <v>#N/A</v>
      </c>
    </row>
    <row r="94" spans="1:27" x14ac:dyDescent="0.25">
      <c r="A94" t="s">
        <v>115</v>
      </c>
      <c r="B94" s="2">
        <v>5</v>
      </c>
      <c r="C94" s="1" t="e">
        <v>#N/A</v>
      </c>
      <c r="D94" s="2">
        <v>4.75</v>
      </c>
      <c r="E94" s="1" t="e">
        <v>#N/A</v>
      </c>
      <c r="F94" s="1" t="e">
        <v>#N/A</v>
      </c>
      <c r="G94" s="2">
        <v>3.5</v>
      </c>
      <c r="H94" s="1" t="e">
        <v>#N/A</v>
      </c>
      <c r="I94" s="1" t="e">
        <v>#N/A</v>
      </c>
      <c r="J94" s="1" t="e">
        <v>#N/A</v>
      </c>
      <c r="K94" s="2">
        <v>7.25</v>
      </c>
      <c r="L94" s="1" t="e">
        <v>#N/A</v>
      </c>
      <c r="M94" s="1" t="e">
        <v>#N/A</v>
      </c>
      <c r="N94" s="2">
        <v>0.7</v>
      </c>
      <c r="O94" s="1" t="e">
        <v>#N/A</v>
      </c>
      <c r="P94" s="1" t="e">
        <v>#N/A</v>
      </c>
      <c r="Q94" s="1" t="e">
        <v>#N/A</v>
      </c>
      <c r="R94" s="2">
        <v>3.75</v>
      </c>
      <c r="S94" s="1" t="e">
        <v>#N/A</v>
      </c>
      <c r="T94" s="2">
        <v>4.3499999999999996</v>
      </c>
      <c r="U94" s="2">
        <v>5.5</v>
      </c>
      <c r="V94" s="1" t="e">
        <v>#N/A</v>
      </c>
      <c r="W94" s="1" t="e">
        <v>#N/A</v>
      </c>
      <c r="X94" s="2">
        <v>12.6</v>
      </c>
      <c r="Y94" s="1" t="e">
        <v>#N/A</v>
      </c>
      <c r="Z94" s="2">
        <v>30</v>
      </c>
      <c r="AA94" s="1" t="e">
        <v>#N/A</v>
      </c>
    </row>
    <row r="95" spans="1:27" x14ac:dyDescent="0.25">
      <c r="A95" t="s">
        <v>116</v>
      </c>
      <c r="B95" s="2">
        <v>5</v>
      </c>
      <c r="C95" s="1" t="e">
        <v>#N/A</v>
      </c>
      <c r="D95" s="2">
        <v>4.75</v>
      </c>
      <c r="E95" s="1" t="e">
        <v>#N/A</v>
      </c>
      <c r="F95" s="1" t="e">
        <v>#N/A</v>
      </c>
      <c r="G95" s="2">
        <v>3.75</v>
      </c>
      <c r="H95" s="1" t="e">
        <v>#N/A</v>
      </c>
      <c r="I95" s="1" t="e">
        <v>#N/A</v>
      </c>
      <c r="J95" s="1" t="e">
        <v>#N/A</v>
      </c>
      <c r="K95" s="2">
        <v>7.5</v>
      </c>
      <c r="L95" s="1" t="e">
        <v>#N/A</v>
      </c>
      <c r="M95" s="1" t="e">
        <v>#N/A</v>
      </c>
      <c r="N95" s="2">
        <v>0.34</v>
      </c>
      <c r="O95" s="1" t="e">
        <v>#N/A</v>
      </c>
      <c r="P95" s="1" t="e">
        <v>#N/A</v>
      </c>
      <c r="Q95" s="1" t="e">
        <v>#N/A</v>
      </c>
      <c r="R95" s="2">
        <v>4.5</v>
      </c>
      <c r="S95" s="1" t="e">
        <v>#N/A</v>
      </c>
      <c r="T95" s="2">
        <v>4.0999999999999996</v>
      </c>
      <c r="U95" s="2">
        <v>5.5</v>
      </c>
      <c r="V95" s="1" t="e">
        <v>#N/A</v>
      </c>
      <c r="W95" s="1" t="e">
        <v>#N/A</v>
      </c>
      <c r="X95" s="2">
        <v>11.6</v>
      </c>
      <c r="Y95" s="1" t="e">
        <v>#N/A</v>
      </c>
      <c r="Z95" s="2">
        <v>32</v>
      </c>
      <c r="AA95" s="1" t="e">
        <v>#N/A</v>
      </c>
    </row>
    <row r="96" spans="1:27" x14ac:dyDescent="0.25">
      <c r="A96" t="s">
        <v>117</v>
      </c>
      <c r="B96" s="2">
        <v>5</v>
      </c>
      <c r="C96" s="1" t="e">
        <v>#N/A</v>
      </c>
      <c r="D96" s="2">
        <v>5.5</v>
      </c>
      <c r="E96" s="1" t="e">
        <v>#N/A</v>
      </c>
      <c r="F96" s="1" t="e">
        <v>#N/A</v>
      </c>
      <c r="G96" s="2">
        <v>4.25</v>
      </c>
      <c r="H96" s="1" t="e">
        <v>#N/A</v>
      </c>
      <c r="I96" s="1" t="e">
        <v>#N/A</v>
      </c>
      <c r="J96" s="1" t="e">
        <v>#N/A</v>
      </c>
      <c r="K96" s="2">
        <v>7.5</v>
      </c>
      <c r="L96" s="1" t="e">
        <v>#N/A</v>
      </c>
      <c r="M96" s="1" t="e">
        <v>#N/A</v>
      </c>
      <c r="N96" s="2">
        <v>0.47</v>
      </c>
      <c r="O96" s="1" t="e">
        <v>#N/A</v>
      </c>
      <c r="P96" s="1" t="e">
        <v>#N/A</v>
      </c>
      <c r="Q96" s="1" t="e">
        <v>#N/A</v>
      </c>
      <c r="R96" s="2">
        <v>8</v>
      </c>
      <c r="S96" s="1" t="e">
        <v>#N/A</v>
      </c>
      <c r="T96" s="2">
        <v>4.0999999999999996</v>
      </c>
      <c r="U96" s="2">
        <v>5.25</v>
      </c>
      <c r="V96" s="1" t="e">
        <v>#N/A</v>
      </c>
      <c r="W96" s="1" t="e">
        <v>#N/A</v>
      </c>
      <c r="X96" s="2">
        <v>9.5</v>
      </c>
      <c r="Y96" s="1" t="e">
        <v>#N/A</v>
      </c>
      <c r="Z96" s="2">
        <v>32</v>
      </c>
      <c r="AA96" s="1" t="e">
        <v>#N/A</v>
      </c>
    </row>
    <row r="97" spans="1:27" x14ac:dyDescent="0.25">
      <c r="A97" t="s">
        <v>118</v>
      </c>
      <c r="B97" s="2">
        <v>4.75</v>
      </c>
      <c r="C97" s="1" t="e">
        <v>#N/A</v>
      </c>
      <c r="D97" s="2">
        <v>5</v>
      </c>
      <c r="E97" s="1" t="e">
        <v>#N/A</v>
      </c>
      <c r="F97" s="1" t="e">
        <v>#N/A</v>
      </c>
      <c r="G97" s="2">
        <v>3.5</v>
      </c>
      <c r="H97" s="1" t="e">
        <v>#N/A</v>
      </c>
      <c r="I97" s="1" t="e">
        <v>#N/A</v>
      </c>
      <c r="J97" s="1" t="e">
        <v>#N/A</v>
      </c>
      <c r="K97" s="2">
        <v>6.25</v>
      </c>
      <c r="L97" s="1" t="e">
        <v>#N/A</v>
      </c>
      <c r="M97" s="1" t="e">
        <v>#N/A</v>
      </c>
      <c r="N97" s="2">
        <v>0.32</v>
      </c>
      <c r="O97" s="1" t="e">
        <v>#N/A</v>
      </c>
      <c r="P97" s="1" t="e">
        <v>#N/A</v>
      </c>
      <c r="Q97" s="1" t="e">
        <v>#N/A</v>
      </c>
      <c r="R97" s="2">
        <v>8</v>
      </c>
      <c r="S97" s="1" t="e">
        <v>#N/A</v>
      </c>
      <c r="T97" s="2">
        <v>3.4</v>
      </c>
      <c r="U97" s="2">
        <v>4.75</v>
      </c>
      <c r="V97" s="1" t="e">
        <v>#N/A</v>
      </c>
      <c r="W97" s="1" t="e">
        <v>#N/A</v>
      </c>
      <c r="X97" s="2">
        <v>13.5</v>
      </c>
      <c r="Y97" s="1" t="e">
        <v>#N/A</v>
      </c>
      <c r="Z97" s="2">
        <v>26</v>
      </c>
      <c r="AA97" s="1" t="e">
        <v>#N/A</v>
      </c>
    </row>
    <row r="98" spans="1:27" x14ac:dyDescent="0.25">
      <c r="A98" t="s">
        <v>119</v>
      </c>
      <c r="B98" s="2">
        <v>4.75</v>
      </c>
      <c r="C98" s="2">
        <v>2</v>
      </c>
      <c r="D98" s="2">
        <v>4.75</v>
      </c>
      <c r="E98" s="1" t="e">
        <v>#N/A</v>
      </c>
      <c r="F98" s="2">
        <v>2</v>
      </c>
      <c r="G98" s="2">
        <v>3.25</v>
      </c>
      <c r="H98" s="2">
        <v>2</v>
      </c>
      <c r="I98" s="2">
        <v>2</v>
      </c>
      <c r="J98" s="2">
        <v>2</v>
      </c>
      <c r="K98" s="2">
        <v>5.5</v>
      </c>
      <c r="L98" s="2">
        <v>2</v>
      </c>
      <c r="M98" s="2">
        <v>2</v>
      </c>
      <c r="N98" s="2">
        <v>0.05</v>
      </c>
      <c r="O98" s="1" t="e">
        <v>#N/A</v>
      </c>
      <c r="P98" s="2">
        <v>2</v>
      </c>
      <c r="Q98" s="2">
        <v>2</v>
      </c>
      <c r="R98" s="2">
        <v>7</v>
      </c>
      <c r="S98" s="2">
        <v>4.5</v>
      </c>
      <c r="T98" s="2">
        <v>2.9</v>
      </c>
      <c r="U98" s="2">
        <v>4.75</v>
      </c>
      <c r="V98" s="1" t="e">
        <v>#N/A</v>
      </c>
      <c r="W98" s="2">
        <v>2</v>
      </c>
      <c r="X98" s="2">
        <v>13</v>
      </c>
      <c r="Y98" s="2">
        <v>2</v>
      </c>
      <c r="Z98" s="2">
        <v>20</v>
      </c>
      <c r="AA98" s="2">
        <v>2</v>
      </c>
    </row>
    <row r="99" spans="1:27" x14ac:dyDescent="0.25">
      <c r="A99" t="s">
        <v>120</v>
      </c>
      <c r="B99" s="2">
        <v>4.75</v>
      </c>
      <c r="C99" s="2">
        <v>1.5</v>
      </c>
      <c r="D99" s="2">
        <v>4.5</v>
      </c>
      <c r="E99" s="1" t="e">
        <v>#N/A</v>
      </c>
      <c r="F99" s="2">
        <v>1.5</v>
      </c>
      <c r="G99" s="2">
        <v>2.75</v>
      </c>
      <c r="H99" s="2">
        <v>1.5</v>
      </c>
      <c r="I99" s="2">
        <v>1.5</v>
      </c>
      <c r="J99" s="2">
        <v>1.5</v>
      </c>
      <c r="K99" s="2">
        <v>5</v>
      </c>
      <c r="L99" s="2">
        <v>1.5</v>
      </c>
      <c r="M99" s="2">
        <v>1.5</v>
      </c>
      <c r="N99" s="2">
        <v>0.03</v>
      </c>
      <c r="O99" s="2">
        <v>4.75</v>
      </c>
      <c r="P99" s="2">
        <v>1.5</v>
      </c>
      <c r="Q99" s="2">
        <v>1.5</v>
      </c>
      <c r="R99" s="2">
        <v>6</v>
      </c>
      <c r="S99" s="2">
        <v>4.5</v>
      </c>
      <c r="T99" s="2">
        <v>2.9</v>
      </c>
      <c r="U99" s="2">
        <v>5</v>
      </c>
      <c r="V99" s="1" t="e">
        <v>#N/A</v>
      </c>
      <c r="W99" s="2">
        <v>1.5</v>
      </c>
      <c r="X99" s="2">
        <v>12</v>
      </c>
      <c r="Y99" s="2">
        <v>1.5</v>
      </c>
      <c r="Z99" s="2">
        <v>18</v>
      </c>
      <c r="AA99" s="2">
        <v>1.5</v>
      </c>
    </row>
    <row r="100" spans="1:27" x14ac:dyDescent="0.25">
      <c r="A100" t="s">
        <v>121</v>
      </c>
      <c r="B100" s="2">
        <v>4.75</v>
      </c>
      <c r="C100" s="2">
        <v>1.5</v>
      </c>
      <c r="D100" s="2">
        <v>4.5</v>
      </c>
      <c r="E100" s="1" t="e">
        <v>#N/A</v>
      </c>
      <c r="F100" s="2">
        <v>1.5</v>
      </c>
      <c r="G100" s="2">
        <v>2.75</v>
      </c>
      <c r="H100" s="2">
        <v>1.5</v>
      </c>
      <c r="I100" s="2">
        <v>1.5</v>
      </c>
      <c r="J100" s="2">
        <v>1.5</v>
      </c>
      <c r="K100" s="2">
        <v>5.25</v>
      </c>
      <c r="L100" s="2">
        <v>1.5</v>
      </c>
      <c r="M100" s="2">
        <v>1.5</v>
      </c>
      <c r="N100" s="2">
        <v>0.05</v>
      </c>
      <c r="O100" s="2">
        <v>4.75</v>
      </c>
      <c r="P100" s="2">
        <v>1.5</v>
      </c>
      <c r="Q100" s="2">
        <v>1.5</v>
      </c>
      <c r="R100" s="2">
        <v>5.5</v>
      </c>
      <c r="S100" s="2">
        <v>4.5</v>
      </c>
      <c r="T100" s="2">
        <v>2.9</v>
      </c>
      <c r="U100" s="2">
        <v>5.25</v>
      </c>
      <c r="V100" s="1" t="e">
        <v>#N/A</v>
      </c>
      <c r="W100" s="2">
        <v>1.5</v>
      </c>
      <c r="X100" s="2">
        <v>11.5</v>
      </c>
      <c r="Y100" s="2">
        <v>1.5</v>
      </c>
      <c r="Z100" s="2">
        <v>16</v>
      </c>
      <c r="AA100" s="2">
        <v>1.5</v>
      </c>
    </row>
    <row r="101" spans="1:27" x14ac:dyDescent="0.25">
      <c r="A101" t="s">
        <v>122</v>
      </c>
      <c r="B101" s="2">
        <v>5</v>
      </c>
      <c r="C101" s="2">
        <v>2</v>
      </c>
      <c r="D101" s="2">
        <v>4.75</v>
      </c>
      <c r="E101" s="1" t="e">
        <v>#N/A</v>
      </c>
      <c r="F101" s="2">
        <v>2</v>
      </c>
      <c r="G101" s="2">
        <v>3</v>
      </c>
      <c r="H101" s="2">
        <v>2</v>
      </c>
      <c r="I101" s="2">
        <v>2</v>
      </c>
      <c r="J101" s="2">
        <v>2</v>
      </c>
      <c r="K101" s="2">
        <v>5.5</v>
      </c>
      <c r="L101" s="2">
        <v>2</v>
      </c>
      <c r="M101" s="2">
        <v>2</v>
      </c>
      <c r="N101" s="2">
        <v>0.05</v>
      </c>
      <c r="O101" s="2">
        <v>4.75</v>
      </c>
      <c r="P101" s="2">
        <v>2</v>
      </c>
      <c r="Q101" s="2">
        <v>2</v>
      </c>
      <c r="R101" s="2">
        <v>5.5</v>
      </c>
      <c r="S101" s="2">
        <v>5</v>
      </c>
      <c r="T101" s="2">
        <v>3.25</v>
      </c>
      <c r="U101" s="2">
        <v>5.5</v>
      </c>
      <c r="V101" s="2">
        <v>12</v>
      </c>
      <c r="W101" s="2">
        <v>2</v>
      </c>
      <c r="X101" s="2">
        <v>11.2</v>
      </c>
      <c r="Y101" s="2">
        <v>2</v>
      </c>
      <c r="Z101" s="2">
        <v>12</v>
      </c>
      <c r="AA101" s="2">
        <v>2</v>
      </c>
    </row>
    <row r="102" spans="1:27" x14ac:dyDescent="0.25">
      <c r="A102" t="s">
        <v>123</v>
      </c>
      <c r="B102" s="2">
        <v>5.5</v>
      </c>
      <c r="C102" s="2">
        <v>2.5</v>
      </c>
      <c r="D102" s="2">
        <v>5.25</v>
      </c>
      <c r="E102" s="1">
        <v>3</v>
      </c>
      <c r="F102" s="2">
        <v>2.5</v>
      </c>
      <c r="G102" s="2">
        <v>3.5</v>
      </c>
      <c r="H102" s="2">
        <v>2.5</v>
      </c>
      <c r="I102" s="2">
        <v>2.5</v>
      </c>
      <c r="J102" s="2">
        <v>2.5</v>
      </c>
      <c r="K102" s="2">
        <v>6</v>
      </c>
      <c r="L102" s="2">
        <v>2.5</v>
      </c>
      <c r="M102" s="2">
        <v>2.5</v>
      </c>
      <c r="N102" s="2">
        <v>0.04</v>
      </c>
      <c r="O102" s="2">
        <v>5</v>
      </c>
      <c r="P102" s="2">
        <v>2.5</v>
      </c>
      <c r="Q102" s="2">
        <v>2.5</v>
      </c>
      <c r="R102" s="2">
        <v>5.5</v>
      </c>
      <c r="S102" s="2">
        <v>5.75</v>
      </c>
      <c r="T102" s="2">
        <v>3.75</v>
      </c>
      <c r="U102" s="2">
        <v>6</v>
      </c>
      <c r="V102" s="2">
        <v>11.75</v>
      </c>
      <c r="W102" s="2">
        <v>2.5</v>
      </c>
      <c r="X102" s="2">
        <v>9.9</v>
      </c>
      <c r="Y102" s="2">
        <v>2.5</v>
      </c>
      <c r="Z102" s="2">
        <v>12</v>
      </c>
      <c r="AA102" s="2">
        <v>2.5</v>
      </c>
    </row>
    <row r="103" spans="1:27" x14ac:dyDescent="0.25">
      <c r="A103" t="s">
        <v>124</v>
      </c>
      <c r="B103" s="2">
        <v>6</v>
      </c>
      <c r="C103" s="2">
        <v>3.25</v>
      </c>
      <c r="D103" s="2">
        <v>5.75</v>
      </c>
      <c r="E103" s="1">
        <v>3.5</v>
      </c>
      <c r="F103" s="2">
        <v>3.25</v>
      </c>
      <c r="G103" s="2">
        <v>4.25</v>
      </c>
      <c r="H103" s="2">
        <v>3.25</v>
      </c>
      <c r="I103" s="2">
        <v>3.25</v>
      </c>
      <c r="J103" s="2">
        <v>3.25</v>
      </c>
      <c r="K103" s="2">
        <v>6</v>
      </c>
      <c r="L103" s="2">
        <v>3.25</v>
      </c>
      <c r="M103" s="2">
        <v>3.25</v>
      </c>
      <c r="N103" s="2">
        <v>0.03</v>
      </c>
      <c r="O103" s="2">
        <v>5</v>
      </c>
      <c r="P103" s="2">
        <v>3.25</v>
      </c>
      <c r="Q103" s="2">
        <v>3.25</v>
      </c>
      <c r="R103" s="2">
        <v>6.25</v>
      </c>
      <c r="S103" s="2">
        <v>6.5</v>
      </c>
      <c r="T103" s="2">
        <v>3.75</v>
      </c>
      <c r="U103" s="2">
        <v>6.5</v>
      </c>
      <c r="V103" s="2">
        <v>11.75</v>
      </c>
      <c r="W103" s="2">
        <v>3.25</v>
      </c>
      <c r="X103" s="2">
        <v>9.3000000000000007</v>
      </c>
      <c r="Y103" s="2">
        <v>3.25</v>
      </c>
      <c r="Z103" s="2">
        <v>12</v>
      </c>
      <c r="AA103" s="2">
        <v>3.25</v>
      </c>
    </row>
    <row r="104" spans="1:27" x14ac:dyDescent="0.25">
      <c r="A104" t="s">
        <v>125</v>
      </c>
      <c r="B104" s="2">
        <v>6.25</v>
      </c>
      <c r="C104" s="2">
        <v>3.5</v>
      </c>
      <c r="D104" s="2">
        <v>5.75</v>
      </c>
      <c r="E104" s="1">
        <v>3.5</v>
      </c>
      <c r="F104" s="2">
        <v>3.5</v>
      </c>
      <c r="G104" s="2">
        <v>4.5</v>
      </c>
      <c r="H104" s="2">
        <v>3.5</v>
      </c>
      <c r="I104" s="2">
        <v>3.5</v>
      </c>
      <c r="J104" s="2">
        <v>3.5</v>
      </c>
      <c r="K104" s="2">
        <v>6</v>
      </c>
      <c r="L104" s="2">
        <v>3.5</v>
      </c>
      <c r="M104" s="2">
        <v>3.5</v>
      </c>
      <c r="N104" s="2">
        <v>0.28000000000000003</v>
      </c>
      <c r="O104" s="2">
        <v>5</v>
      </c>
      <c r="P104" s="2">
        <v>3.5</v>
      </c>
      <c r="Q104" s="2">
        <v>3.5</v>
      </c>
      <c r="R104" s="2">
        <v>7</v>
      </c>
      <c r="S104" s="2">
        <v>6.5</v>
      </c>
      <c r="T104" s="2">
        <v>3.75</v>
      </c>
      <c r="U104" s="2">
        <v>6.5</v>
      </c>
      <c r="V104" s="2">
        <v>11.75</v>
      </c>
      <c r="W104" s="2">
        <v>3.5</v>
      </c>
      <c r="X104" s="2">
        <v>8.9</v>
      </c>
      <c r="Y104" s="2">
        <v>3.5</v>
      </c>
      <c r="Z104" s="2">
        <v>12</v>
      </c>
      <c r="AA104" s="2">
        <v>3.5</v>
      </c>
    </row>
    <row r="105" spans="1:27" x14ac:dyDescent="0.25">
      <c r="A105" t="s">
        <v>126</v>
      </c>
      <c r="B105" s="2">
        <v>6.25</v>
      </c>
      <c r="C105" s="2">
        <v>3.75</v>
      </c>
      <c r="D105" s="2">
        <v>5.75</v>
      </c>
      <c r="E105" s="1">
        <v>3.5</v>
      </c>
      <c r="F105" s="2">
        <v>3.75</v>
      </c>
      <c r="G105" s="2">
        <v>4.75</v>
      </c>
      <c r="H105" s="2">
        <v>3.75</v>
      </c>
      <c r="I105" s="2">
        <v>3.75</v>
      </c>
      <c r="J105" s="2">
        <v>3.75</v>
      </c>
      <c r="K105" s="2">
        <v>6</v>
      </c>
      <c r="L105" s="2">
        <v>3.75</v>
      </c>
      <c r="M105" s="2">
        <v>3.75</v>
      </c>
      <c r="N105" s="2">
        <v>0.2</v>
      </c>
      <c r="O105" s="2">
        <v>5.25</v>
      </c>
      <c r="P105" s="2">
        <v>3.75</v>
      </c>
      <c r="Q105" s="2">
        <v>3.75</v>
      </c>
      <c r="R105" s="2">
        <v>7</v>
      </c>
      <c r="S105" s="2">
        <v>6.5</v>
      </c>
      <c r="T105" s="2">
        <v>4</v>
      </c>
      <c r="U105" s="2">
        <v>6.5</v>
      </c>
      <c r="V105" s="2">
        <v>12</v>
      </c>
      <c r="W105" s="2">
        <v>3.75</v>
      </c>
      <c r="X105" s="2">
        <v>8.1999999999999993</v>
      </c>
      <c r="Y105" s="2">
        <v>3.75</v>
      </c>
      <c r="Z105" s="2">
        <v>12</v>
      </c>
      <c r="AA105" s="2">
        <v>3.75</v>
      </c>
    </row>
    <row r="106" spans="1:27" x14ac:dyDescent="0.25">
      <c r="A106" t="s">
        <v>127</v>
      </c>
      <c r="B106" s="2">
        <v>5.5</v>
      </c>
      <c r="C106" s="2">
        <v>3.75</v>
      </c>
      <c r="D106" s="2">
        <v>5</v>
      </c>
      <c r="E106" s="1">
        <v>3.25</v>
      </c>
      <c r="F106" s="2">
        <v>3.75</v>
      </c>
      <c r="G106" s="2">
        <v>4.75</v>
      </c>
      <c r="H106" s="2">
        <v>3.75</v>
      </c>
      <c r="I106" s="2">
        <v>3.75</v>
      </c>
      <c r="J106" s="2">
        <v>3.75</v>
      </c>
      <c r="K106" s="2">
        <v>5.75</v>
      </c>
      <c r="L106" s="2">
        <v>3.75</v>
      </c>
      <c r="M106" s="2">
        <v>3.75</v>
      </c>
      <c r="N106" s="2">
        <v>0.12</v>
      </c>
      <c r="O106" s="2">
        <v>5</v>
      </c>
      <c r="P106" s="2">
        <v>3.75</v>
      </c>
      <c r="Q106" s="2">
        <v>3.75</v>
      </c>
      <c r="R106" s="2">
        <v>7</v>
      </c>
      <c r="S106" s="2">
        <v>6.25</v>
      </c>
      <c r="T106" s="2">
        <v>4</v>
      </c>
      <c r="U106" s="2">
        <v>5</v>
      </c>
      <c r="V106" s="2">
        <v>12</v>
      </c>
      <c r="W106" s="2">
        <v>3.75</v>
      </c>
      <c r="X106" s="2">
        <v>7.5</v>
      </c>
      <c r="Y106" s="2">
        <v>3.75</v>
      </c>
      <c r="Z106" s="2">
        <v>11.5</v>
      </c>
      <c r="AA106" s="2">
        <v>3.75</v>
      </c>
    </row>
    <row r="107" spans="1:27" x14ac:dyDescent="0.25">
      <c r="A107" t="s">
        <v>128</v>
      </c>
      <c r="B107" s="2">
        <v>5</v>
      </c>
      <c r="C107" s="2">
        <v>3.5</v>
      </c>
      <c r="D107" s="2">
        <v>4.5</v>
      </c>
      <c r="E107" s="1">
        <v>3.25</v>
      </c>
      <c r="F107" s="2">
        <v>3.5</v>
      </c>
      <c r="G107" s="2">
        <v>4.5</v>
      </c>
      <c r="H107" s="2">
        <v>3.5</v>
      </c>
      <c r="I107" s="2">
        <v>3.5</v>
      </c>
      <c r="J107" s="2">
        <v>3.5</v>
      </c>
      <c r="K107" s="2">
        <v>5.25</v>
      </c>
      <c r="L107" s="2">
        <v>3.5</v>
      </c>
      <c r="M107" s="2">
        <v>3.5</v>
      </c>
      <c r="N107" s="2">
        <v>0.06</v>
      </c>
      <c r="O107" s="2">
        <v>5</v>
      </c>
      <c r="P107" s="2">
        <v>3.5</v>
      </c>
      <c r="Q107" s="2">
        <v>3.5</v>
      </c>
      <c r="R107" s="2">
        <v>7</v>
      </c>
      <c r="S107" s="2">
        <v>5.75</v>
      </c>
      <c r="T107" s="2">
        <v>4</v>
      </c>
      <c r="U107" s="2">
        <v>3.75</v>
      </c>
      <c r="V107" s="2">
        <v>11</v>
      </c>
      <c r="W107" s="2">
        <v>3.5</v>
      </c>
      <c r="X107" s="2">
        <v>6.95</v>
      </c>
      <c r="Y107" s="2">
        <v>3.5</v>
      </c>
      <c r="Z107" s="2">
        <v>11.5</v>
      </c>
      <c r="AA107" s="2">
        <v>3.5</v>
      </c>
    </row>
    <row r="108" spans="1:27" x14ac:dyDescent="0.25">
      <c r="A108" t="s">
        <v>129</v>
      </c>
      <c r="B108" s="2">
        <v>4.75</v>
      </c>
      <c r="C108" s="2">
        <v>2.75</v>
      </c>
      <c r="D108" s="2">
        <v>3.5</v>
      </c>
      <c r="E108" s="1">
        <v>2.25</v>
      </c>
      <c r="F108" s="2">
        <v>2.75</v>
      </c>
      <c r="G108" s="2">
        <v>3.75</v>
      </c>
      <c r="H108" s="2">
        <v>2.75</v>
      </c>
      <c r="I108" s="2">
        <v>2.75</v>
      </c>
      <c r="J108" s="2">
        <v>2.75</v>
      </c>
      <c r="K108" s="2">
        <v>4.75</v>
      </c>
      <c r="L108" s="2">
        <v>2.75</v>
      </c>
      <c r="M108" s="2">
        <v>2.75</v>
      </c>
      <c r="N108" s="2">
        <v>3.0000000000000001E-3</v>
      </c>
      <c r="O108" s="2">
        <v>4</v>
      </c>
      <c r="P108" s="2">
        <v>2.75</v>
      </c>
      <c r="Q108" s="2">
        <v>2.75</v>
      </c>
      <c r="R108" s="2">
        <v>7</v>
      </c>
      <c r="S108" s="2">
        <v>5.25</v>
      </c>
      <c r="T108" s="2">
        <v>3.75</v>
      </c>
      <c r="U108" s="2">
        <v>3</v>
      </c>
      <c r="V108" s="2">
        <v>9.5</v>
      </c>
      <c r="W108" s="2">
        <v>2.75</v>
      </c>
      <c r="X108" s="2">
        <v>6.3</v>
      </c>
      <c r="Y108" s="2">
        <v>2.75</v>
      </c>
      <c r="Z108" s="2">
        <v>9.5</v>
      </c>
      <c r="AA108" s="2">
        <v>2.75</v>
      </c>
    </row>
    <row r="109" spans="1:27" x14ac:dyDescent="0.25">
      <c r="A109" t="s">
        <v>130</v>
      </c>
      <c r="B109" s="2">
        <v>4.25</v>
      </c>
      <c r="C109" s="2">
        <v>2.25</v>
      </c>
      <c r="D109" s="2">
        <v>2.25</v>
      </c>
      <c r="E109" s="1">
        <v>1.75</v>
      </c>
      <c r="F109" s="2">
        <v>2.25</v>
      </c>
      <c r="G109" s="2">
        <v>3.25</v>
      </c>
      <c r="H109" s="2">
        <v>2.25</v>
      </c>
      <c r="I109" s="2">
        <v>2.25</v>
      </c>
      <c r="J109" s="2">
        <v>2.25</v>
      </c>
      <c r="K109" s="2">
        <v>4</v>
      </c>
      <c r="L109" s="2">
        <v>2.25</v>
      </c>
      <c r="M109" s="2">
        <v>2.25</v>
      </c>
      <c r="N109" s="2">
        <v>2E-3</v>
      </c>
      <c r="O109" s="2">
        <v>4</v>
      </c>
      <c r="P109" s="2">
        <v>2.25</v>
      </c>
      <c r="Q109" s="2">
        <v>2.25</v>
      </c>
      <c r="R109" s="2">
        <v>6.5</v>
      </c>
      <c r="S109" s="2">
        <v>4.75</v>
      </c>
      <c r="T109" s="2">
        <v>3.75</v>
      </c>
      <c r="U109" s="2">
        <v>1.75</v>
      </c>
      <c r="V109" s="2">
        <v>9.5</v>
      </c>
      <c r="W109" s="2">
        <v>2.25</v>
      </c>
      <c r="X109" s="2">
        <v>5.66</v>
      </c>
      <c r="Y109" s="2">
        <v>2.25</v>
      </c>
      <c r="Z109" s="2">
        <v>8.5</v>
      </c>
      <c r="AA109" s="2">
        <v>2.25</v>
      </c>
    </row>
    <row r="110" spans="1:27" x14ac:dyDescent="0.25">
      <c r="A110" t="s">
        <v>131</v>
      </c>
      <c r="B110" s="2">
        <v>4.25</v>
      </c>
      <c r="C110" s="2">
        <v>2.25</v>
      </c>
      <c r="D110" s="2">
        <v>2</v>
      </c>
      <c r="E110" s="1">
        <v>1.75</v>
      </c>
      <c r="F110" s="2">
        <v>2.25</v>
      </c>
      <c r="G110" s="2">
        <v>3.25</v>
      </c>
      <c r="H110" s="2">
        <v>2.25</v>
      </c>
      <c r="I110" s="2">
        <v>2.25</v>
      </c>
      <c r="J110" s="2">
        <v>2.25</v>
      </c>
      <c r="K110" s="2">
        <v>4</v>
      </c>
      <c r="L110" s="2">
        <v>2.25</v>
      </c>
      <c r="M110" s="2">
        <v>2.25</v>
      </c>
      <c r="N110" s="2">
        <v>1.2E-2</v>
      </c>
      <c r="O110" s="2">
        <v>4</v>
      </c>
      <c r="P110" s="2">
        <v>2.25</v>
      </c>
      <c r="Q110" s="2">
        <v>2.25</v>
      </c>
      <c r="R110" s="2">
        <v>6.5</v>
      </c>
      <c r="S110" s="2">
        <v>5</v>
      </c>
      <c r="T110" s="2">
        <v>4</v>
      </c>
      <c r="U110" s="2">
        <v>1.75</v>
      </c>
      <c r="V110" s="2">
        <v>11.5</v>
      </c>
      <c r="W110" s="2">
        <v>2.25</v>
      </c>
      <c r="X110" s="2">
        <v>4.4000000000000004</v>
      </c>
      <c r="Y110" s="2">
        <v>2.25</v>
      </c>
      <c r="Z110" s="2">
        <v>7.25</v>
      </c>
      <c r="AA110" s="2">
        <v>2.25</v>
      </c>
    </row>
    <row r="111" spans="1:27" x14ac:dyDescent="0.25">
      <c r="A111" t="s">
        <v>132</v>
      </c>
      <c r="B111" s="2">
        <v>4.75</v>
      </c>
      <c r="C111" s="2">
        <v>2.25</v>
      </c>
      <c r="D111" s="2">
        <v>2.5</v>
      </c>
      <c r="E111" s="1">
        <v>1.25</v>
      </c>
      <c r="F111" s="2">
        <v>2.25</v>
      </c>
      <c r="G111" s="2">
        <v>3.25</v>
      </c>
      <c r="H111" s="2">
        <v>2.25</v>
      </c>
      <c r="I111" s="2">
        <v>2.25</v>
      </c>
      <c r="J111" s="2">
        <v>2.25</v>
      </c>
      <c r="K111" s="2">
        <v>4</v>
      </c>
      <c r="L111" s="2">
        <v>2.25</v>
      </c>
      <c r="M111" s="2">
        <v>2.25</v>
      </c>
      <c r="N111" s="2">
        <v>2E-3</v>
      </c>
      <c r="O111" s="2">
        <v>4.25</v>
      </c>
      <c r="P111" s="2">
        <v>2.25</v>
      </c>
      <c r="Q111" s="2">
        <v>2.25</v>
      </c>
      <c r="R111" s="2">
        <v>6.5</v>
      </c>
      <c r="S111" s="2">
        <v>5.5</v>
      </c>
      <c r="T111" s="2">
        <v>4.25</v>
      </c>
      <c r="U111" s="2">
        <v>1.75</v>
      </c>
      <c r="V111" s="2">
        <v>12.5</v>
      </c>
      <c r="W111" s="2">
        <v>2.25</v>
      </c>
      <c r="X111" s="2">
        <v>6.46</v>
      </c>
      <c r="Y111" s="2">
        <v>2.25</v>
      </c>
      <c r="Z111" s="2">
        <v>5.25</v>
      </c>
      <c r="AA111" s="2">
        <v>2.25</v>
      </c>
    </row>
    <row r="112" spans="1:27" x14ac:dyDescent="0.25">
      <c r="A112" t="s">
        <v>133</v>
      </c>
      <c r="B112" s="2">
        <v>4.75</v>
      </c>
      <c r="C112" s="2">
        <v>2.25</v>
      </c>
      <c r="D112" s="2">
        <v>2.75</v>
      </c>
      <c r="E112" s="2">
        <v>0.75</v>
      </c>
      <c r="F112" s="2">
        <v>2.25</v>
      </c>
      <c r="G112" s="2">
        <v>3.25</v>
      </c>
      <c r="H112" s="2">
        <v>2.25</v>
      </c>
      <c r="I112" s="2">
        <v>2.25</v>
      </c>
      <c r="J112" s="2">
        <v>2.25</v>
      </c>
      <c r="K112" s="2">
        <v>4</v>
      </c>
      <c r="L112" s="2">
        <v>2.25</v>
      </c>
      <c r="M112" s="2">
        <v>2.25</v>
      </c>
      <c r="N112" s="2">
        <v>6.7000000000000004E-2</v>
      </c>
      <c r="O112" s="2">
        <v>4.25</v>
      </c>
      <c r="P112" s="2">
        <v>2.25</v>
      </c>
      <c r="Q112" s="2">
        <v>2.25</v>
      </c>
      <c r="R112" s="2">
        <v>7</v>
      </c>
      <c r="S112" s="2">
        <v>5.75</v>
      </c>
      <c r="T112" s="2">
        <v>4.25</v>
      </c>
      <c r="U112" s="2">
        <v>1.75</v>
      </c>
      <c r="V112" s="2">
        <v>13.5</v>
      </c>
      <c r="W112" s="2">
        <v>2.25</v>
      </c>
      <c r="X112" s="2">
        <v>9.1</v>
      </c>
      <c r="Y112" s="2">
        <v>2.25</v>
      </c>
      <c r="Z112" s="2">
        <v>5.25</v>
      </c>
      <c r="AA112" s="2">
        <v>2.25</v>
      </c>
    </row>
    <row r="113" spans="1:27" x14ac:dyDescent="0.25">
      <c r="A113" t="s">
        <v>134</v>
      </c>
      <c r="B113" s="2">
        <v>4.75</v>
      </c>
      <c r="C113" s="2">
        <v>1.75</v>
      </c>
      <c r="D113" s="2">
        <v>2.75</v>
      </c>
      <c r="E113" s="2">
        <v>0.75</v>
      </c>
      <c r="F113" s="2">
        <v>1.75</v>
      </c>
      <c r="G113" s="2">
        <v>2.75</v>
      </c>
      <c r="H113" s="2">
        <v>1.75</v>
      </c>
      <c r="I113" s="2">
        <v>1.75</v>
      </c>
      <c r="J113" s="2">
        <v>1.75</v>
      </c>
      <c r="K113" s="2">
        <v>4</v>
      </c>
      <c r="L113" s="2">
        <v>1.75</v>
      </c>
      <c r="M113" s="2">
        <v>1.75</v>
      </c>
      <c r="N113" s="2">
        <v>2E-3</v>
      </c>
      <c r="O113" s="2">
        <v>4.25</v>
      </c>
      <c r="P113" s="2">
        <v>1.75</v>
      </c>
      <c r="Q113" s="2">
        <v>1.75</v>
      </c>
      <c r="R113" s="2">
        <v>6.5</v>
      </c>
      <c r="S113" s="2">
        <v>5.75</v>
      </c>
      <c r="T113" s="2">
        <v>3.75</v>
      </c>
      <c r="U113" s="2">
        <v>1.25</v>
      </c>
      <c r="V113" s="2">
        <v>13.5</v>
      </c>
      <c r="W113" s="2">
        <v>1.75</v>
      </c>
      <c r="X113" s="2">
        <v>9.1</v>
      </c>
      <c r="Y113" s="2">
        <v>1.75</v>
      </c>
      <c r="Z113" s="2">
        <v>5.25</v>
      </c>
      <c r="AA113" s="2">
        <v>1.75</v>
      </c>
    </row>
    <row r="114" spans="1:27" x14ac:dyDescent="0.25">
      <c r="A114" t="s">
        <v>135</v>
      </c>
      <c r="B114" s="2">
        <v>4.75</v>
      </c>
      <c r="C114" s="2">
        <v>1.5</v>
      </c>
      <c r="D114" s="2">
        <v>3</v>
      </c>
      <c r="E114" s="2">
        <v>0.38</v>
      </c>
      <c r="F114" s="2">
        <v>1.5</v>
      </c>
      <c r="G114" s="2">
        <v>2.5</v>
      </c>
      <c r="H114" s="2">
        <v>1.5</v>
      </c>
      <c r="I114" s="2">
        <v>1.5</v>
      </c>
      <c r="J114" s="2">
        <v>1.5</v>
      </c>
      <c r="K114" s="2">
        <v>3.75</v>
      </c>
      <c r="L114" s="2">
        <v>1.5</v>
      </c>
      <c r="M114" s="2">
        <v>1.5</v>
      </c>
      <c r="N114" s="2">
        <v>2.1000000000000001E-2</v>
      </c>
      <c r="O114" s="2">
        <v>4.25</v>
      </c>
      <c r="P114" s="2">
        <v>1.5</v>
      </c>
      <c r="Q114" s="2">
        <v>1.5</v>
      </c>
      <c r="R114" s="2">
        <v>5.5</v>
      </c>
      <c r="S114" s="2">
        <v>5.75</v>
      </c>
      <c r="T114" s="2">
        <v>3.5</v>
      </c>
      <c r="U114" s="2">
        <v>1.25</v>
      </c>
      <c r="V114" s="2">
        <v>13.5</v>
      </c>
      <c r="W114" s="2">
        <v>1.5</v>
      </c>
      <c r="X114" s="2">
        <v>8.9</v>
      </c>
      <c r="Y114" s="2">
        <v>1.5</v>
      </c>
      <c r="Z114" s="2">
        <v>6.25</v>
      </c>
      <c r="AA114" s="2">
        <v>1.5</v>
      </c>
    </row>
    <row r="115" spans="1:27" x14ac:dyDescent="0.25">
      <c r="A115" t="s">
        <v>136</v>
      </c>
      <c r="B115" s="2">
        <v>4.75</v>
      </c>
      <c r="C115" s="2">
        <v>1</v>
      </c>
      <c r="D115" s="2">
        <v>3.25</v>
      </c>
      <c r="E115" s="2">
        <v>0.38</v>
      </c>
      <c r="F115" s="2">
        <v>1</v>
      </c>
      <c r="G115" s="2">
        <v>2</v>
      </c>
      <c r="H115" s="2">
        <v>1</v>
      </c>
      <c r="I115" s="2">
        <v>1</v>
      </c>
      <c r="J115" s="2">
        <v>1</v>
      </c>
      <c r="K115" s="2">
        <v>3.75</v>
      </c>
      <c r="L115" s="2">
        <v>1</v>
      </c>
      <c r="M115" s="2">
        <v>1</v>
      </c>
      <c r="N115" s="2">
        <v>1E-3</v>
      </c>
      <c r="O115" s="2">
        <v>4</v>
      </c>
      <c r="P115" s="2">
        <v>1</v>
      </c>
      <c r="Q115" s="2">
        <v>1</v>
      </c>
      <c r="R115" s="2">
        <v>4</v>
      </c>
      <c r="S115" s="2">
        <v>5.25</v>
      </c>
      <c r="T115" s="2">
        <v>3</v>
      </c>
      <c r="U115" s="2">
        <v>1</v>
      </c>
      <c r="V115" s="2">
        <v>12</v>
      </c>
      <c r="W115" s="2">
        <v>1</v>
      </c>
      <c r="X115" s="2">
        <v>8</v>
      </c>
      <c r="Y115" s="2">
        <v>1</v>
      </c>
      <c r="Z115" s="2">
        <v>7.25</v>
      </c>
      <c r="AA115" s="2">
        <v>1</v>
      </c>
    </row>
    <row r="116" spans="1:27" x14ac:dyDescent="0.25">
      <c r="A116" t="s">
        <v>137</v>
      </c>
      <c r="B116" s="2">
        <v>4.75</v>
      </c>
      <c r="C116" s="2">
        <v>1</v>
      </c>
      <c r="D116" s="2">
        <v>2.75</v>
      </c>
      <c r="E116" s="2">
        <v>0.38</v>
      </c>
      <c r="F116" s="2">
        <v>1</v>
      </c>
      <c r="G116" s="2">
        <v>2</v>
      </c>
      <c r="H116" s="2">
        <v>1</v>
      </c>
      <c r="I116" s="2">
        <v>1</v>
      </c>
      <c r="J116" s="2">
        <v>1</v>
      </c>
      <c r="K116" s="2">
        <v>3.5</v>
      </c>
      <c r="L116" s="2">
        <v>1</v>
      </c>
      <c r="M116" s="2">
        <v>1</v>
      </c>
      <c r="N116" s="2">
        <v>1.2999999999999999E-2</v>
      </c>
      <c r="O116" s="2">
        <v>3.75</v>
      </c>
      <c r="P116" s="2">
        <v>1</v>
      </c>
      <c r="Q116" s="2">
        <v>1</v>
      </c>
      <c r="R116" s="2">
        <v>2.5</v>
      </c>
      <c r="S116" s="2">
        <v>5</v>
      </c>
      <c r="T116" s="2">
        <v>2.75</v>
      </c>
      <c r="U116" s="2">
        <v>1</v>
      </c>
      <c r="V116" s="2">
        <v>10</v>
      </c>
      <c r="W116" s="2">
        <v>1</v>
      </c>
      <c r="X116" s="2">
        <v>6.5</v>
      </c>
      <c r="Y116" s="2">
        <v>1</v>
      </c>
      <c r="Z116" s="2">
        <v>7.25</v>
      </c>
      <c r="AA116" s="2">
        <v>1</v>
      </c>
    </row>
    <row r="117" spans="1:27" x14ac:dyDescent="0.25">
      <c r="A117" t="s">
        <v>138</v>
      </c>
      <c r="B117" s="2">
        <v>5.25</v>
      </c>
      <c r="C117" s="2">
        <v>1</v>
      </c>
      <c r="D117" s="2">
        <v>2.75</v>
      </c>
      <c r="E117" s="2">
        <v>0.38</v>
      </c>
      <c r="F117" s="2">
        <v>1</v>
      </c>
      <c r="G117" s="2">
        <v>2</v>
      </c>
      <c r="H117" s="2">
        <v>1</v>
      </c>
      <c r="I117" s="2">
        <v>1</v>
      </c>
      <c r="J117" s="2">
        <v>1</v>
      </c>
      <c r="K117" s="2">
        <v>3.75</v>
      </c>
      <c r="L117" s="2">
        <v>1</v>
      </c>
      <c r="M117" s="2">
        <v>1</v>
      </c>
      <c r="N117" s="2">
        <v>1E-3</v>
      </c>
      <c r="O117" s="2">
        <v>3.75</v>
      </c>
      <c r="P117" s="2">
        <v>1</v>
      </c>
      <c r="Q117" s="2">
        <v>1</v>
      </c>
      <c r="R117" s="2">
        <v>2.25</v>
      </c>
      <c r="S117" s="2">
        <v>5</v>
      </c>
      <c r="T117" s="2">
        <v>2.75</v>
      </c>
      <c r="U117" s="2">
        <v>1</v>
      </c>
      <c r="V117" s="2">
        <v>8</v>
      </c>
      <c r="W117" s="2">
        <v>1</v>
      </c>
      <c r="X117" s="2">
        <v>5.2</v>
      </c>
      <c r="Y117" s="2">
        <v>1</v>
      </c>
      <c r="Z117" s="2">
        <v>7.25</v>
      </c>
      <c r="AA117" s="2">
        <v>1</v>
      </c>
    </row>
    <row r="118" spans="1:27" x14ac:dyDescent="0.25">
      <c r="A118" t="s">
        <v>139</v>
      </c>
      <c r="B118" s="2">
        <v>5.25</v>
      </c>
      <c r="C118" s="2">
        <v>1</v>
      </c>
      <c r="D118" s="2">
        <v>2.25</v>
      </c>
      <c r="E118" s="2">
        <v>0.38</v>
      </c>
      <c r="F118" s="2">
        <v>1</v>
      </c>
      <c r="G118" s="2">
        <v>2</v>
      </c>
      <c r="H118" s="2">
        <v>1</v>
      </c>
      <c r="I118" s="2">
        <v>1</v>
      </c>
      <c r="J118" s="2">
        <v>1</v>
      </c>
      <c r="K118" s="2">
        <v>4</v>
      </c>
      <c r="L118" s="2">
        <v>1</v>
      </c>
      <c r="M118" s="2">
        <v>1</v>
      </c>
      <c r="N118" s="2">
        <v>5.0000000000000001E-3</v>
      </c>
      <c r="O118" s="2">
        <v>3.75</v>
      </c>
      <c r="P118" s="2">
        <v>1</v>
      </c>
      <c r="Q118" s="2">
        <v>1</v>
      </c>
      <c r="R118" s="2">
        <v>1.75</v>
      </c>
      <c r="S118" s="2">
        <v>5.25</v>
      </c>
      <c r="T118" s="2">
        <v>2.5</v>
      </c>
      <c r="U118" s="2">
        <v>1</v>
      </c>
      <c r="V118" s="2">
        <v>8</v>
      </c>
      <c r="W118" s="2">
        <v>1</v>
      </c>
      <c r="X118" s="2">
        <v>4.3</v>
      </c>
      <c r="Y118" s="2">
        <v>1</v>
      </c>
      <c r="Z118" s="2">
        <v>6.75</v>
      </c>
      <c r="AA118" s="2">
        <v>1</v>
      </c>
    </row>
    <row r="119" spans="1:27" x14ac:dyDescent="0.25">
      <c r="A119" t="s">
        <v>140</v>
      </c>
      <c r="B119" s="2">
        <v>5.25</v>
      </c>
      <c r="C119" s="2">
        <v>1</v>
      </c>
      <c r="D119" s="2">
        <v>2</v>
      </c>
      <c r="E119" s="2">
        <v>0.5</v>
      </c>
      <c r="F119" s="2">
        <v>1</v>
      </c>
      <c r="G119" s="2">
        <v>2</v>
      </c>
      <c r="H119" s="2">
        <v>1</v>
      </c>
      <c r="I119" s="2">
        <v>1</v>
      </c>
      <c r="J119" s="2">
        <v>1</v>
      </c>
      <c r="K119" s="2">
        <v>4.5</v>
      </c>
      <c r="L119" s="2">
        <v>1</v>
      </c>
      <c r="M119" s="2">
        <v>1</v>
      </c>
      <c r="N119" s="2">
        <v>2E-3</v>
      </c>
      <c r="O119" s="2">
        <v>3.75</v>
      </c>
      <c r="P119" s="2">
        <v>1</v>
      </c>
      <c r="Q119" s="2">
        <v>1</v>
      </c>
      <c r="R119" s="2">
        <v>1.75</v>
      </c>
      <c r="S119" s="2">
        <v>5.75</v>
      </c>
      <c r="T119" s="2">
        <v>2</v>
      </c>
      <c r="U119" s="2">
        <v>1.25</v>
      </c>
      <c r="V119" s="2">
        <v>8</v>
      </c>
      <c r="W119" s="2">
        <v>1</v>
      </c>
      <c r="X119" s="2">
        <v>4.0999999999999996</v>
      </c>
      <c r="Y119" s="2">
        <v>1</v>
      </c>
      <c r="Z119" s="2">
        <v>6.75</v>
      </c>
      <c r="AA119" s="2">
        <v>1</v>
      </c>
    </row>
    <row r="120" spans="1:27" x14ac:dyDescent="0.25">
      <c r="A120" t="s">
        <v>141</v>
      </c>
      <c r="B120" s="2">
        <v>5.25</v>
      </c>
      <c r="C120" s="2">
        <v>1</v>
      </c>
      <c r="D120" s="2">
        <v>2.25</v>
      </c>
      <c r="E120" s="2">
        <v>0.75</v>
      </c>
      <c r="F120" s="2">
        <v>1</v>
      </c>
      <c r="G120" s="2">
        <v>2</v>
      </c>
      <c r="H120" s="2">
        <v>1</v>
      </c>
      <c r="I120" s="2">
        <v>1</v>
      </c>
      <c r="J120" s="2">
        <v>1</v>
      </c>
      <c r="K120" s="2">
        <v>4.75</v>
      </c>
      <c r="L120" s="2">
        <v>1</v>
      </c>
      <c r="M120" s="2">
        <v>1</v>
      </c>
      <c r="N120" s="2">
        <v>5.0000000000000001E-3</v>
      </c>
      <c r="O120" s="2">
        <v>3.5</v>
      </c>
      <c r="P120" s="2">
        <v>1</v>
      </c>
      <c r="Q120" s="2">
        <v>1</v>
      </c>
      <c r="R120" s="2">
        <v>1.75</v>
      </c>
      <c r="S120" s="2">
        <v>6.25</v>
      </c>
      <c r="T120" s="2">
        <v>2</v>
      </c>
      <c r="U120" s="2">
        <v>1.75</v>
      </c>
      <c r="V120" s="2">
        <v>7.5</v>
      </c>
      <c r="W120" s="2">
        <v>1</v>
      </c>
      <c r="X120" s="2">
        <v>4.0999999999999996</v>
      </c>
      <c r="Y120" s="2">
        <v>1</v>
      </c>
      <c r="Z120" s="2">
        <v>6.75</v>
      </c>
      <c r="AA120" s="2">
        <v>1</v>
      </c>
    </row>
    <row r="121" spans="1:27" x14ac:dyDescent="0.25">
      <c r="A121" t="s">
        <v>142</v>
      </c>
      <c r="B121" s="2">
        <v>5.25</v>
      </c>
      <c r="C121" s="2">
        <v>1</v>
      </c>
      <c r="D121" s="2">
        <v>2.5</v>
      </c>
      <c r="E121" s="2">
        <v>0.75</v>
      </c>
      <c r="F121" s="2">
        <v>1</v>
      </c>
      <c r="G121" s="2">
        <v>2</v>
      </c>
      <c r="H121" s="2">
        <v>1</v>
      </c>
      <c r="I121" s="2">
        <v>1</v>
      </c>
      <c r="J121" s="2">
        <v>1</v>
      </c>
      <c r="K121" s="2">
        <v>4.75</v>
      </c>
      <c r="L121" s="2">
        <v>1</v>
      </c>
      <c r="M121" s="2">
        <v>1</v>
      </c>
      <c r="N121" s="2">
        <v>2E-3</v>
      </c>
      <c r="O121" s="2">
        <v>3.25</v>
      </c>
      <c r="P121" s="2">
        <v>1</v>
      </c>
      <c r="Q121" s="2">
        <v>1</v>
      </c>
      <c r="R121" s="2">
        <v>1.75</v>
      </c>
      <c r="S121" s="2">
        <v>6.5</v>
      </c>
      <c r="T121" s="2">
        <v>2</v>
      </c>
      <c r="U121" s="2">
        <v>2.25</v>
      </c>
      <c r="V121" s="2">
        <v>7.5</v>
      </c>
      <c r="W121" s="2">
        <v>1</v>
      </c>
      <c r="X121" s="2">
        <v>3.9</v>
      </c>
      <c r="Y121" s="2">
        <v>1</v>
      </c>
      <c r="Z121" s="2">
        <v>6.5</v>
      </c>
      <c r="AA121" s="2">
        <v>1</v>
      </c>
    </row>
    <row r="122" spans="1:27" x14ac:dyDescent="0.25">
      <c r="A122" t="s">
        <v>143</v>
      </c>
      <c r="B122" s="2">
        <v>5.5</v>
      </c>
      <c r="C122" s="2">
        <v>1</v>
      </c>
      <c r="D122" s="2">
        <v>2.5</v>
      </c>
      <c r="E122" s="2">
        <v>0.75</v>
      </c>
      <c r="F122" s="2">
        <v>1</v>
      </c>
      <c r="G122" s="2">
        <v>2</v>
      </c>
      <c r="H122" s="2">
        <v>1</v>
      </c>
      <c r="I122" s="2">
        <v>1</v>
      </c>
      <c r="J122" s="2">
        <v>1</v>
      </c>
      <c r="K122" s="2">
        <v>4.75</v>
      </c>
      <c r="L122" s="2">
        <v>1</v>
      </c>
      <c r="M122" s="2">
        <v>1</v>
      </c>
      <c r="N122" s="2">
        <v>2.1999999999999999E-2</v>
      </c>
      <c r="O122" s="2">
        <v>3.25</v>
      </c>
      <c r="P122" s="2">
        <v>1</v>
      </c>
      <c r="Q122" s="2">
        <v>1</v>
      </c>
      <c r="R122" s="2">
        <v>1.75</v>
      </c>
      <c r="S122" s="2">
        <v>6.75</v>
      </c>
      <c r="T122" s="2">
        <v>2</v>
      </c>
      <c r="U122" s="2">
        <v>2.75</v>
      </c>
      <c r="V122" s="2">
        <v>7.5</v>
      </c>
      <c r="W122" s="2">
        <v>1</v>
      </c>
      <c r="X122" s="2">
        <v>3.5</v>
      </c>
      <c r="Y122" s="2">
        <v>1</v>
      </c>
      <c r="Z122" s="2">
        <v>6.5</v>
      </c>
      <c r="AA122" s="2">
        <v>1</v>
      </c>
    </row>
    <row r="123" spans="1:27" x14ac:dyDescent="0.25">
      <c r="A123" t="s">
        <v>144</v>
      </c>
      <c r="B123" s="2">
        <v>5.5</v>
      </c>
      <c r="C123" s="2">
        <v>1</v>
      </c>
      <c r="D123" s="2">
        <v>2.5</v>
      </c>
      <c r="E123" s="2">
        <v>0.75</v>
      </c>
      <c r="F123" s="2">
        <v>1</v>
      </c>
      <c r="G123" s="2">
        <v>2</v>
      </c>
      <c r="H123" s="2">
        <v>1</v>
      </c>
      <c r="I123" s="2">
        <v>1</v>
      </c>
      <c r="J123" s="2">
        <v>1</v>
      </c>
      <c r="K123" s="2">
        <v>4.75</v>
      </c>
      <c r="L123" s="2">
        <v>1</v>
      </c>
      <c r="M123" s="2">
        <v>1</v>
      </c>
      <c r="N123" s="2">
        <v>1E-3</v>
      </c>
      <c r="O123" s="2">
        <v>3.25</v>
      </c>
      <c r="P123" s="2">
        <v>1</v>
      </c>
      <c r="Q123" s="2">
        <v>1</v>
      </c>
      <c r="R123" s="2">
        <v>2</v>
      </c>
      <c r="S123" s="2">
        <v>6.75</v>
      </c>
      <c r="T123" s="2">
        <v>1.5</v>
      </c>
      <c r="U123" s="2">
        <v>3.25</v>
      </c>
      <c r="V123" s="2">
        <v>7</v>
      </c>
      <c r="W123" s="2">
        <v>1</v>
      </c>
      <c r="X123" s="2">
        <v>3.5</v>
      </c>
      <c r="Y123" s="2">
        <v>1</v>
      </c>
      <c r="Z123" s="2">
        <v>6.5</v>
      </c>
      <c r="AA123" s="2">
        <v>1</v>
      </c>
    </row>
    <row r="124" spans="1:27" x14ac:dyDescent="0.25">
      <c r="A124" t="s">
        <v>145</v>
      </c>
      <c r="B124" s="2">
        <v>5.5</v>
      </c>
      <c r="C124" s="2">
        <v>1</v>
      </c>
      <c r="D124" s="2">
        <v>2.75</v>
      </c>
      <c r="E124" s="2">
        <v>0.75</v>
      </c>
      <c r="F124" s="2">
        <v>1</v>
      </c>
      <c r="G124" s="2">
        <v>2</v>
      </c>
      <c r="H124" s="2">
        <v>1</v>
      </c>
      <c r="I124" s="2">
        <v>1</v>
      </c>
      <c r="J124" s="2">
        <v>1</v>
      </c>
      <c r="K124" s="2">
        <v>4.5</v>
      </c>
      <c r="L124" s="2">
        <v>1</v>
      </c>
      <c r="M124" s="2">
        <v>1</v>
      </c>
      <c r="N124" s="2">
        <v>4.0000000000000001E-3</v>
      </c>
      <c r="O124" s="2">
        <v>3.25</v>
      </c>
      <c r="P124" s="2">
        <v>1</v>
      </c>
      <c r="Q124" s="2">
        <v>1</v>
      </c>
      <c r="R124" s="2">
        <v>2</v>
      </c>
      <c r="S124" s="2">
        <v>6.75</v>
      </c>
      <c r="T124" s="2">
        <v>1.5</v>
      </c>
      <c r="U124" s="2">
        <v>3.75</v>
      </c>
      <c r="V124" s="2">
        <v>7</v>
      </c>
      <c r="W124" s="2">
        <v>1</v>
      </c>
      <c r="X124" s="2">
        <v>3.5</v>
      </c>
      <c r="Y124" s="2">
        <v>1</v>
      </c>
      <c r="Z124" s="2">
        <v>6</v>
      </c>
      <c r="AA124" s="2">
        <v>1</v>
      </c>
    </row>
    <row r="125" spans="1:27" x14ac:dyDescent="0.25">
      <c r="A125" t="s">
        <v>146</v>
      </c>
      <c r="B125" s="2">
        <v>5.5</v>
      </c>
      <c r="C125" s="2">
        <v>1.25</v>
      </c>
      <c r="D125" s="2">
        <v>3.25</v>
      </c>
      <c r="E125" s="2">
        <v>1</v>
      </c>
      <c r="F125" s="2">
        <v>1.25</v>
      </c>
      <c r="G125" s="2">
        <v>2.25</v>
      </c>
      <c r="H125" s="2">
        <v>1.25</v>
      </c>
      <c r="I125" s="2">
        <v>1.25</v>
      </c>
      <c r="J125" s="2">
        <v>1.25</v>
      </c>
      <c r="K125" s="2">
        <v>4.5</v>
      </c>
      <c r="L125" s="2">
        <v>1.25</v>
      </c>
      <c r="M125" s="2">
        <v>1.25</v>
      </c>
      <c r="N125" s="2">
        <v>4.0000000000000001E-3</v>
      </c>
      <c r="O125" s="2">
        <v>3.75</v>
      </c>
      <c r="P125" s="2">
        <v>1.25</v>
      </c>
      <c r="Q125" s="2">
        <v>1.25</v>
      </c>
      <c r="R125" s="2">
        <v>2.25</v>
      </c>
      <c r="S125" s="2">
        <v>7.25</v>
      </c>
      <c r="T125" s="2">
        <v>1.5</v>
      </c>
      <c r="U125" s="2">
        <v>4.25</v>
      </c>
      <c r="V125" s="2">
        <v>7</v>
      </c>
      <c r="W125" s="2">
        <v>1.25</v>
      </c>
      <c r="X125" s="2">
        <v>4.5</v>
      </c>
      <c r="Y125" s="2">
        <v>1.25</v>
      </c>
      <c r="Z125" s="2">
        <v>6</v>
      </c>
      <c r="AA125" s="2">
        <v>1.25</v>
      </c>
    </row>
    <row r="126" spans="1:27" x14ac:dyDescent="0.25">
      <c r="A126" t="s">
        <v>147</v>
      </c>
      <c r="B126" s="2">
        <v>5.5</v>
      </c>
      <c r="C126" s="2">
        <v>1.5</v>
      </c>
      <c r="D126" s="2">
        <v>3.75</v>
      </c>
      <c r="E126" s="2">
        <v>1.25</v>
      </c>
      <c r="F126" s="2">
        <v>1.5</v>
      </c>
      <c r="G126" s="2">
        <v>2.5</v>
      </c>
      <c r="H126" s="2">
        <v>1.5</v>
      </c>
      <c r="I126" s="2">
        <v>1.5</v>
      </c>
      <c r="J126" s="2">
        <v>1.5</v>
      </c>
      <c r="K126" s="2">
        <v>4.5</v>
      </c>
      <c r="L126" s="2">
        <v>1.5</v>
      </c>
      <c r="M126" s="2">
        <v>1.5</v>
      </c>
      <c r="N126" s="2">
        <v>4.0000000000000001E-3</v>
      </c>
      <c r="O126" s="2">
        <v>4</v>
      </c>
      <c r="P126" s="2">
        <v>1.5</v>
      </c>
      <c r="Q126" s="2">
        <v>1.5</v>
      </c>
      <c r="R126" s="2">
        <v>2.5</v>
      </c>
      <c r="S126" s="2">
        <v>7.25</v>
      </c>
      <c r="T126" s="2">
        <v>2</v>
      </c>
      <c r="U126" s="2">
        <v>4.75</v>
      </c>
      <c r="V126" s="2">
        <v>7</v>
      </c>
      <c r="W126" s="2">
        <v>1.5</v>
      </c>
      <c r="X126" s="2">
        <v>4.75</v>
      </c>
      <c r="Y126" s="2">
        <v>1.5</v>
      </c>
      <c r="Z126" s="2">
        <v>6</v>
      </c>
      <c r="AA126" s="2">
        <v>1.5</v>
      </c>
    </row>
    <row r="127" spans="1:27" x14ac:dyDescent="0.25">
      <c r="A127" t="s">
        <v>148</v>
      </c>
      <c r="B127" s="2">
        <v>5.75</v>
      </c>
      <c r="C127" s="2">
        <v>1.75</v>
      </c>
      <c r="D127" s="2">
        <v>4.25</v>
      </c>
      <c r="E127" s="2">
        <v>1.5</v>
      </c>
      <c r="F127" s="2">
        <v>1.75</v>
      </c>
      <c r="G127" s="2">
        <v>2.75</v>
      </c>
      <c r="H127" s="2">
        <v>1.75</v>
      </c>
      <c r="I127" s="2">
        <v>1.75</v>
      </c>
      <c r="J127" s="2">
        <v>1.75</v>
      </c>
      <c r="K127" s="2">
        <v>4.5</v>
      </c>
      <c r="L127" s="2">
        <v>1.75</v>
      </c>
      <c r="M127" s="2">
        <v>1.75</v>
      </c>
      <c r="N127" s="2">
        <v>2.7E-2</v>
      </c>
      <c r="O127" s="2">
        <v>4.25</v>
      </c>
      <c r="P127" s="2">
        <v>1.75</v>
      </c>
      <c r="Q127" s="2">
        <v>1.75</v>
      </c>
      <c r="R127" s="2">
        <v>2.75</v>
      </c>
      <c r="S127" s="2">
        <v>7.25</v>
      </c>
      <c r="T127" s="2">
        <v>2.25</v>
      </c>
      <c r="U127" s="2">
        <v>5.25</v>
      </c>
      <c r="V127" s="2">
        <v>7.5</v>
      </c>
      <c r="W127" s="2">
        <v>1.75</v>
      </c>
      <c r="X127" s="2">
        <v>5.25</v>
      </c>
      <c r="Y127" s="2">
        <v>1.75</v>
      </c>
      <c r="Z127" s="2">
        <v>6.5</v>
      </c>
      <c r="AA127" s="2">
        <v>1.75</v>
      </c>
    </row>
    <row r="128" spans="1:27" x14ac:dyDescent="0.25">
      <c r="A128" t="s">
        <v>149</v>
      </c>
      <c r="B128" s="2">
        <v>6</v>
      </c>
      <c r="C128" s="2">
        <v>2</v>
      </c>
      <c r="D128" s="2">
        <v>4.25</v>
      </c>
      <c r="E128" s="2">
        <v>1.75</v>
      </c>
      <c r="F128" s="2">
        <v>2</v>
      </c>
      <c r="G128" s="2">
        <v>3</v>
      </c>
      <c r="H128" s="2">
        <v>2</v>
      </c>
      <c r="I128" s="2">
        <v>2</v>
      </c>
      <c r="J128" s="2">
        <v>2</v>
      </c>
      <c r="K128" s="2">
        <v>4.75</v>
      </c>
      <c r="L128" s="2">
        <v>2</v>
      </c>
      <c r="M128" s="2">
        <v>2</v>
      </c>
      <c r="N128" s="2">
        <v>0.33900000000000002</v>
      </c>
      <c r="O128" s="2">
        <v>4.5</v>
      </c>
      <c r="P128" s="2">
        <v>2</v>
      </c>
      <c r="Q128" s="2">
        <v>2</v>
      </c>
      <c r="R128" s="2">
        <v>3</v>
      </c>
      <c r="S128" s="2">
        <v>7.25</v>
      </c>
      <c r="T128" s="2">
        <v>2.5</v>
      </c>
      <c r="U128" s="2">
        <v>5.25</v>
      </c>
      <c r="V128" s="2">
        <v>8</v>
      </c>
      <c r="W128" s="2">
        <v>2</v>
      </c>
      <c r="X128" s="2">
        <v>5.5</v>
      </c>
      <c r="Y128" s="2">
        <v>2</v>
      </c>
      <c r="Z128" s="2">
        <v>6.75</v>
      </c>
      <c r="AA128" s="2">
        <v>2</v>
      </c>
    </row>
    <row r="129" spans="1:27" x14ac:dyDescent="0.25">
      <c r="A129" t="s">
        <v>150</v>
      </c>
      <c r="B129" s="2">
        <v>6.25</v>
      </c>
      <c r="C129" s="2">
        <v>2.5</v>
      </c>
      <c r="D129" s="2">
        <v>4.25</v>
      </c>
      <c r="E129" s="2">
        <v>2</v>
      </c>
      <c r="F129" s="2">
        <v>2.5</v>
      </c>
      <c r="G129" s="2">
        <v>3.5</v>
      </c>
      <c r="H129" s="2">
        <v>2.5</v>
      </c>
      <c r="I129" s="2">
        <v>2.5</v>
      </c>
      <c r="J129" s="2">
        <v>2.5</v>
      </c>
      <c r="K129" s="2">
        <v>5</v>
      </c>
      <c r="L129" s="2">
        <v>2.5</v>
      </c>
      <c r="M129" s="2">
        <v>2.5</v>
      </c>
      <c r="N129" s="2">
        <v>0.27500000000000002</v>
      </c>
      <c r="O129" s="2">
        <v>4.5</v>
      </c>
      <c r="P129" s="2">
        <v>2.5</v>
      </c>
      <c r="Q129" s="2">
        <v>2.5</v>
      </c>
      <c r="R129" s="2">
        <v>3.5</v>
      </c>
      <c r="S129" s="2">
        <v>7.25</v>
      </c>
      <c r="T129" s="2">
        <v>3</v>
      </c>
      <c r="U129" s="2">
        <v>5.25</v>
      </c>
      <c r="V129" s="2">
        <v>9</v>
      </c>
      <c r="W129" s="2">
        <v>2.5</v>
      </c>
      <c r="X129" s="2">
        <v>5</v>
      </c>
      <c r="Y129" s="2">
        <v>2.5</v>
      </c>
      <c r="Z129" s="2">
        <v>7.5</v>
      </c>
      <c r="AA129" s="2">
        <v>2.5</v>
      </c>
    </row>
    <row r="130" spans="1:27" x14ac:dyDescent="0.25">
      <c r="A130" t="s">
        <v>151</v>
      </c>
      <c r="B130" s="2">
        <v>6.25</v>
      </c>
      <c r="C130" s="2">
        <v>2.75</v>
      </c>
      <c r="D130" s="2">
        <v>4.25</v>
      </c>
      <c r="E130" s="2">
        <v>2.25</v>
      </c>
      <c r="F130" s="2">
        <v>2.75</v>
      </c>
      <c r="G130" s="2">
        <v>3.75</v>
      </c>
      <c r="H130" s="2">
        <v>2.75</v>
      </c>
      <c r="I130" s="2">
        <v>2.75</v>
      </c>
      <c r="J130" s="2">
        <v>2.75</v>
      </c>
      <c r="K130" s="2">
        <v>5.25</v>
      </c>
      <c r="L130" s="2">
        <v>2.75</v>
      </c>
      <c r="M130" s="2">
        <v>2.75</v>
      </c>
      <c r="N130" s="2">
        <v>0.71499999999999997</v>
      </c>
      <c r="O130" s="2">
        <v>4.5</v>
      </c>
      <c r="P130" s="2">
        <v>2.75</v>
      </c>
      <c r="Q130" s="2">
        <v>2.75</v>
      </c>
      <c r="R130" s="2">
        <v>4</v>
      </c>
      <c r="S130" s="2">
        <v>7.5</v>
      </c>
      <c r="T130" s="2">
        <v>3.25</v>
      </c>
      <c r="U130" s="2">
        <v>5.25</v>
      </c>
      <c r="V130" s="2">
        <v>9</v>
      </c>
      <c r="W130" s="2">
        <v>2.75</v>
      </c>
      <c r="X130" s="2">
        <v>4</v>
      </c>
      <c r="Y130" s="2">
        <v>2.75</v>
      </c>
      <c r="Z130" s="2">
        <v>8.25</v>
      </c>
      <c r="AA130" s="2">
        <v>2.75</v>
      </c>
    </row>
    <row r="131" spans="1:27" x14ac:dyDescent="0.25">
      <c r="A131" t="s">
        <v>152</v>
      </c>
      <c r="B131" s="2">
        <v>6.25</v>
      </c>
      <c r="C131" s="2">
        <v>3</v>
      </c>
      <c r="D131" s="2">
        <v>4.25</v>
      </c>
      <c r="E131" s="2">
        <v>2.5</v>
      </c>
      <c r="F131" s="2">
        <v>3</v>
      </c>
      <c r="G131" s="2">
        <v>4</v>
      </c>
      <c r="H131" s="2">
        <v>3</v>
      </c>
      <c r="I131" s="2">
        <v>3</v>
      </c>
      <c r="J131" s="2">
        <v>3</v>
      </c>
      <c r="K131" s="2">
        <v>5.5</v>
      </c>
      <c r="L131" s="2">
        <v>3</v>
      </c>
      <c r="M131" s="2">
        <v>3</v>
      </c>
      <c r="N131" s="2">
        <v>0.60499999999999998</v>
      </c>
      <c r="O131" s="2">
        <v>4.5</v>
      </c>
      <c r="P131" s="2">
        <v>3</v>
      </c>
      <c r="Q131" s="2">
        <v>3</v>
      </c>
      <c r="R131" s="2">
        <v>4.5</v>
      </c>
      <c r="S131" s="2">
        <v>8</v>
      </c>
      <c r="T131" s="2">
        <v>3.5</v>
      </c>
      <c r="U131" s="2">
        <v>5.25</v>
      </c>
      <c r="V131" s="2">
        <v>9.5</v>
      </c>
      <c r="W131" s="2">
        <v>3</v>
      </c>
      <c r="X131" s="2">
        <v>3.5</v>
      </c>
      <c r="Y131" s="2">
        <v>3</v>
      </c>
      <c r="Z131" s="2">
        <v>9</v>
      </c>
      <c r="AA131" s="2">
        <v>3</v>
      </c>
    </row>
    <row r="132" spans="1:27" x14ac:dyDescent="0.25">
      <c r="A132" t="s">
        <v>153</v>
      </c>
      <c r="B132" s="2">
        <v>6.5</v>
      </c>
      <c r="C132" s="2">
        <v>3</v>
      </c>
      <c r="D132" s="2">
        <v>4.5</v>
      </c>
      <c r="E132" s="2">
        <v>2.75</v>
      </c>
      <c r="F132" s="2">
        <v>3</v>
      </c>
      <c r="G132" s="2">
        <v>4</v>
      </c>
      <c r="H132" s="2">
        <v>3</v>
      </c>
      <c r="I132" s="2">
        <v>3</v>
      </c>
      <c r="J132" s="2">
        <v>3</v>
      </c>
      <c r="K132" s="2">
        <v>5.75</v>
      </c>
      <c r="L132" s="2">
        <v>3</v>
      </c>
      <c r="M132" s="2">
        <v>3</v>
      </c>
      <c r="N132" s="2">
        <v>0.67500000000000004</v>
      </c>
      <c r="O132" s="2">
        <v>5</v>
      </c>
      <c r="P132" s="2">
        <v>3</v>
      </c>
      <c r="Q132" s="2">
        <v>3</v>
      </c>
      <c r="R132" s="2">
        <v>5</v>
      </c>
      <c r="S132" s="2">
        <v>8.25</v>
      </c>
      <c r="T132" s="2">
        <v>3.75</v>
      </c>
      <c r="U132" s="2">
        <v>4.75</v>
      </c>
      <c r="V132" s="2">
        <v>10</v>
      </c>
      <c r="W132" s="2">
        <v>3</v>
      </c>
      <c r="X132" s="2">
        <v>4</v>
      </c>
      <c r="Y132" s="2">
        <v>3</v>
      </c>
      <c r="Z132" s="2">
        <v>9.25</v>
      </c>
      <c r="AA132" s="2">
        <v>3</v>
      </c>
    </row>
    <row r="133" spans="1:27" x14ac:dyDescent="0.25">
      <c r="A133" t="s">
        <v>154</v>
      </c>
      <c r="B133" s="2">
        <v>6.75</v>
      </c>
      <c r="C133" s="2">
        <v>3</v>
      </c>
      <c r="D133" s="2">
        <v>4.25</v>
      </c>
      <c r="E133" s="2">
        <v>2.75</v>
      </c>
      <c r="F133" s="2">
        <v>3</v>
      </c>
      <c r="G133" s="2">
        <v>4</v>
      </c>
      <c r="H133" s="2">
        <v>3</v>
      </c>
      <c r="I133" s="2">
        <v>3</v>
      </c>
      <c r="J133" s="2">
        <v>3</v>
      </c>
      <c r="K133" s="2">
        <v>5.5</v>
      </c>
      <c r="L133" s="2">
        <v>3</v>
      </c>
      <c r="M133" s="2">
        <v>3</v>
      </c>
      <c r="N133" s="2">
        <v>0.45900000000000002</v>
      </c>
      <c r="O133" s="2">
        <v>5</v>
      </c>
      <c r="P133" s="2">
        <v>3</v>
      </c>
      <c r="Q133" s="2">
        <v>3</v>
      </c>
      <c r="R133" s="2">
        <v>5.25</v>
      </c>
      <c r="S133" s="2">
        <v>8.25</v>
      </c>
      <c r="T133" s="2">
        <v>4</v>
      </c>
      <c r="U133" s="2">
        <v>4.25</v>
      </c>
      <c r="V133" s="2">
        <v>11</v>
      </c>
      <c r="W133" s="2">
        <v>3</v>
      </c>
      <c r="X133" s="2">
        <v>4</v>
      </c>
      <c r="Y133" s="2">
        <v>3</v>
      </c>
      <c r="Z133" s="2">
        <v>9.5</v>
      </c>
      <c r="AA133" s="2">
        <v>3</v>
      </c>
    </row>
    <row r="134" spans="1:27" x14ac:dyDescent="0.25">
      <c r="A134" t="s">
        <v>155</v>
      </c>
      <c r="B134" s="2">
        <v>7.25</v>
      </c>
      <c r="C134" s="2">
        <v>3</v>
      </c>
      <c r="D134" s="2">
        <v>3.5</v>
      </c>
      <c r="E134" s="2">
        <v>2.75</v>
      </c>
      <c r="F134" s="2">
        <v>3</v>
      </c>
      <c r="G134" s="2">
        <v>4</v>
      </c>
      <c r="H134" s="2">
        <v>3</v>
      </c>
      <c r="I134" s="2">
        <v>3</v>
      </c>
      <c r="J134" s="2">
        <v>3</v>
      </c>
      <c r="K134" s="2">
        <v>5.25</v>
      </c>
      <c r="L134" s="2">
        <v>3</v>
      </c>
      <c r="M134" s="2">
        <v>3</v>
      </c>
      <c r="N134" s="2">
        <v>0.64100000000000001</v>
      </c>
      <c r="O134" s="2">
        <v>5</v>
      </c>
      <c r="P134" s="2">
        <v>3</v>
      </c>
      <c r="Q134" s="2">
        <v>3</v>
      </c>
      <c r="R134" s="2">
        <v>5.25</v>
      </c>
      <c r="S134" s="2">
        <v>8.25</v>
      </c>
      <c r="T134" s="2">
        <v>4.25</v>
      </c>
      <c r="U134" s="2">
        <v>2.25</v>
      </c>
      <c r="V134" s="2">
        <v>11</v>
      </c>
      <c r="W134" s="2">
        <v>3</v>
      </c>
      <c r="X134" s="2">
        <v>3.75</v>
      </c>
      <c r="Y134" s="2">
        <v>3</v>
      </c>
      <c r="Z134" s="2">
        <v>9.75</v>
      </c>
      <c r="AA134" s="2">
        <v>3</v>
      </c>
    </row>
    <row r="135" spans="1:27" x14ac:dyDescent="0.25">
      <c r="A135" t="s">
        <v>156</v>
      </c>
      <c r="B135" s="2">
        <v>7.25</v>
      </c>
      <c r="C135" s="2">
        <v>3</v>
      </c>
      <c r="D135" s="2">
        <v>3</v>
      </c>
      <c r="E135" s="2">
        <v>2.75</v>
      </c>
      <c r="F135" s="2">
        <v>3</v>
      </c>
      <c r="G135" s="2">
        <v>4</v>
      </c>
      <c r="H135" s="2">
        <v>3</v>
      </c>
      <c r="I135" s="2">
        <v>3</v>
      </c>
      <c r="J135" s="2">
        <v>3</v>
      </c>
      <c r="K135" s="2">
        <v>5</v>
      </c>
      <c r="L135" s="2">
        <v>3</v>
      </c>
      <c r="M135" s="2">
        <v>3</v>
      </c>
      <c r="N135" s="2">
        <v>0.57199999999999995</v>
      </c>
      <c r="O135" s="2">
        <v>5</v>
      </c>
      <c r="P135" s="2">
        <v>3</v>
      </c>
      <c r="Q135" s="2">
        <v>3</v>
      </c>
      <c r="R135" s="2">
        <v>5.75</v>
      </c>
      <c r="S135" s="2">
        <v>8.25</v>
      </c>
      <c r="T135" s="2">
        <v>4.25</v>
      </c>
      <c r="U135" s="2">
        <v>2</v>
      </c>
      <c r="V135" s="2">
        <v>12</v>
      </c>
      <c r="W135" s="2">
        <v>3</v>
      </c>
      <c r="X135" s="2">
        <v>3.5</v>
      </c>
      <c r="Y135" s="2">
        <v>3</v>
      </c>
      <c r="Z135" s="2">
        <v>9.75</v>
      </c>
      <c r="AA135" s="2">
        <v>3</v>
      </c>
    </row>
    <row r="136" spans="1:27" x14ac:dyDescent="0.25">
      <c r="A136" t="s">
        <v>157</v>
      </c>
      <c r="B136" s="2">
        <v>7</v>
      </c>
      <c r="C136" s="2">
        <v>3.25</v>
      </c>
      <c r="D136" s="2">
        <v>3</v>
      </c>
      <c r="E136" s="2">
        <v>2.75</v>
      </c>
      <c r="F136" s="2">
        <v>3.25</v>
      </c>
      <c r="G136" s="2">
        <v>4.25</v>
      </c>
      <c r="H136" s="2">
        <v>3.25</v>
      </c>
      <c r="I136" s="2">
        <v>3.25</v>
      </c>
      <c r="J136" s="2">
        <v>3.25</v>
      </c>
      <c r="K136" s="2">
        <v>5</v>
      </c>
      <c r="L136" s="2">
        <v>3.25</v>
      </c>
      <c r="M136" s="2">
        <v>3.25</v>
      </c>
      <c r="N136" s="2">
        <v>0.54400000000000004</v>
      </c>
      <c r="O136" s="2">
        <v>5.25</v>
      </c>
      <c r="P136" s="2">
        <v>3.25</v>
      </c>
      <c r="Q136" s="2">
        <v>3.25</v>
      </c>
      <c r="R136" s="2">
        <v>5.75</v>
      </c>
      <c r="S136" s="2">
        <v>7.5</v>
      </c>
      <c r="T136" s="2">
        <v>4.75</v>
      </c>
      <c r="U136" s="2">
        <v>2</v>
      </c>
      <c r="V136" s="2">
        <v>12</v>
      </c>
      <c r="W136" s="2">
        <v>3.25</v>
      </c>
      <c r="X136" s="2">
        <v>4.25</v>
      </c>
      <c r="Y136" s="2">
        <v>3.25</v>
      </c>
      <c r="Z136" s="2">
        <v>10</v>
      </c>
      <c r="AA136" s="2">
        <v>3.25</v>
      </c>
    </row>
    <row r="137" spans="1:27" x14ac:dyDescent="0.25">
      <c r="A137" t="s">
        <v>158</v>
      </c>
      <c r="B137" s="2">
        <v>4.25</v>
      </c>
      <c r="C137" s="2">
        <v>2</v>
      </c>
      <c r="D137" s="2">
        <v>1.5</v>
      </c>
      <c r="E137" s="2">
        <v>0.5</v>
      </c>
      <c r="F137" s="2">
        <v>2</v>
      </c>
      <c r="G137" s="2">
        <v>3.5</v>
      </c>
      <c r="H137" s="2">
        <v>2</v>
      </c>
      <c r="I137" s="2">
        <v>2</v>
      </c>
      <c r="J137" s="2">
        <v>2</v>
      </c>
      <c r="K137" s="2">
        <v>2</v>
      </c>
      <c r="L137" s="2">
        <v>2</v>
      </c>
      <c r="M137" s="2">
        <v>2</v>
      </c>
      <c r="N137" s="2">
        <v>0.10299999999999999</v>
      </c>
      <c r="O137" s="2">
        <v>3</v>
      </c>
      <c r="P137" s="2">
        <v>2</v>
      </c>
      <c r="Q137" s="2">
        <v>2</v>
      </c>
      <c r="R137" s="2">
        <v>3</v>
      </c>
      <c r="S137" s="2">
        <v>5</v>
      </c>
      <c r="T137" s="2">
        <v>2</v>
      </c>
      <c r="U137" s="2">
        <v>0.125</v>
      </c>
      <c r="V137" s="2">
        <v>11.5</v>
      </c>
      <c r="W137" s="2">
        <v>2</v>
      </c>
      <c r="X137" s="2">
        <v>2.5</v>
      </c>
      <c r="Y137" s="2">
        <v>2</v>
      </c>
      <c r="Z137" s="2">
        <v>9.5</v>
      </c>
      <c r="AA137" s="2">
        <v>2</v>
      </c>
    </row>
    <row r="138" spans="1:27" x14ac:dyDescent="0.25">
      <c r="A138" t="s">
        <v>159</v>
      </c>
      <c r="B138" s="2">
        <v>3.25</v>
      </c>
      <c r="C138" s="2">
        <v>0.5</v>
      </c>
      <c r="D138" s="2">
        <v>0.5</v>
      </c>
      <c r="E138" s="2">
        <v>0.38</v>
      </c>
      <c r="F138" s="2">
        <v>0.5</v>
      </c>
      <c r="G138" s="2">
        <v>2</v>
      </c>
      <c r="H138" s="2">
        <v>0.5</v>
      </c>
      <c r="I138" s="2">
        <v>0.5</v>
      </c>
      <c r="J138" s="2">
        <v>0.5</v>
      </c>
      <c r="K138" s="2">
        <v>0.5</v>
      </c>
      <c r="L138" s="2">
        <v>0.5</v>
      </c>
      <c r="M138" s="2">
        <v>0.5</v>
      </c>
      <c r="N138" s="2">
        <v>8.7999999999999995E-2</v>
      </c>
      <c r="O138" s="2">
        <v>2</v>
      </c>
      <c r="P138" s="2">
        <v>0.5</v>
      </c>
      <c r="Q138" s="2">
        <v>0.5</v>
      </c>
      <c r="R138" s="2">
        <v>2</v>
      </c>
      <c r="S138" s="2">
        <v>3</v>
      </c>
      <c r="T138" s="2">
        <v>1</v>
      </c>
      <c r="U138" s="2">
        <v>0.125</v>
      </c>
      <c r="V138" s="2">
        <v>9.5</v>
      </c>
      <c r="W138" s="2">
        <v>0.5</v>
      </c>
      <c r="X138" s="2">
        <v>0.75</v>
      </c>
      <c r="Y138" s="2">
        <v>0.5</v>
      </c>
      <c r="Z138" s="2">
        <v>7</v>
      </c>
      <c r="AA138" s="2">
        <v>0.5</v>
      </c>
    </row>
    <row r="139" spans="1:27" x14ac:dyDescent="0.25">
      <c r="A139" t="s">
        <v>160</v>
      </c>
      <c r="B139" s="2">
        <v>3</v>
      </c>
      <c r="C139" s="2">
        <v>0.25</v>
      </c>
      <c r="D139" s="2">
        <v>0.25</v>
      </c>
      <c r="E139" s="2">
        <v>0.38</v>
      </c>
      <c r="F139" s="2">
        <v>0.25</v>
      </c>
      <c r="G139" s="2">
        <v>1.2</v>
      </c>
      <c r="H139" s="2">
        <v>0.25</v>
      </c>
      <c r="I139" s="2">
        <v>0.25</v>
      </c>
      <c r="J139" s="2">
        <v>0.25</v>
      </c>
      <c r="K139" s="2">
        <v>0.5</v>
      </c>
      <c r="L139" s="2">
        <v>0.25</v>
      </c>
      <c r="M139" s="2">
        <v>0.25</v>
      </c>
      <c r="N139" s="2">
        <v>0.11</v>
      </c>
      <c r="O139" s="2">
        <v>2</v>
      </c>
      <c r="P139" s="2">
        <v>0.25</v>
      </c>
      <c r="Q139" s="2">
        <v>0.25</v>
      </c>
      <c r="R139" s="2">
        <v>1.25</v>
      </c>
      <c r="S139" s="2">
        <v>2.5</v>
      </c>
      <c r="T139" s="2">
        <v>0.5</v>
      </c>
      <c r="U139" s="2">
        <v>0.125</v>
      </c>
      <c r="V139" s="2">
        <v>7.5</v>
      </c>
      <c r="W139" s="2">
        <v>0.25</v>
      </c>
      <c r="X139" s="2">
        <v>0.5</v>
      </c>
      <c r="Y139" s="2">
        <v>0.25</v>
      </c>
      <c r="Z139" s="2">
        <v>4.5</v>
      </c>
      <c r="AA139" s="2">
        <v>0.25</v>
      </c>
    </row>
    <row r="140" spans="1:27" x14ac:dyDescent="0.25">
      <c r="A140" t="s">
        <v>161</v>
      </c>
      <c r="B140" s="2">
        <v>3</v>
      </c>
      <c r="C140" s="2">
        <v>0.25</v>
      </c>
      <c r="D140" s="2">
        <v>0.25</v>
      </c>
      <c r="E140" s="2">
        <v>0.38</v>
      </c>
      <c r="F140" s="2">
        <v>0.25</v>
      </c>
      <c r="G140" s="2">
        <v>1</v>
      </c>
      <c r="H140" s="2">
        <v>0.25</v>
      </c>
      <c r="I140" s="2">
        <v>0.25</v>
      </c>
      <c r="J140" s="2">
        <v>0.25</v>
      </c>
      <c r="K140" s="2">
        <v>0.5</v>
      </c>
      <c r="L140" s="2">
        <v>0.25</v>
      </c>
      <c r="M140" s="2">
        <v>0.25</v>
      </c>
      <c r="N140" s="2">
        <v>0.10299999999999999</v>
      </c>
      <c r="O140" s="2">
        <v>2</v>
      </c>
      <c r="P140" s="2">
        <v>0.25</v>
      </c>
      <c r="Q140" s="2">
        <v>0.25</v>
      </c>
      <c r="R140" s="2">
        <v>1.25</v>
      </c>
      <c r="S140" s="2">
        <v>2.5</v>
      </c>
      <c r="T140" s="2">
        <v>0.25</v>
      </c>
      <c r="U140" s="2">
        <v>0.125</v>
      </c>
      <c r="V140" s="2">
        <v>7</v>
      </c>
      <c r="W140" s="2">
        <v>0.25</v>
      </c>
      <c r="X140" s="2">
        <v>0.75</v>
      </c>
      <c r="Y140" s="2">
        <v>0.25</v>
      </c>
      <c r="Z140" s="2">
        <v>4</v>
      </c>
      <c r="AA140" s="2">
        <v>0.25</v>
      </c>
    </row>
    <row r="141" spans="1:27" x14ac:dyDescent="0.25">
      <c r="A141" t="s">
        <v>162</v>
      </c>
      <c r="B141" s="2">
        <v>3.75</v>
      </c>
      <c r="C141" s="2">
        <v>0.25</v>
      </c>
      <c r="D141" s="2">
        <v>0.25</v>
      </c>
      <c r="E141" s="2">
        <v>0.38</v>
      </c>
      <c r="F141" s="2">
        <v>0.25</v>
      </c>
      <c r="G141" s="2">
        <v>1</v>
      </c>
      <c r="H141" s="2">
        <v>0.25</v>
      </c>
      <c r="I141" s="2">
        <v>0.25</v>
      </c>
      <c r="J141" s="2">
        <v>0.25</v>
      </c>
      <c r="K141" s="2">
        <v>0.5</v>
      </c>
      <c r="L141" s="2">
        <v>0.25</v>
      </c>
      <c r="M141" s="2">
        <v>0.25</v>
      </c>
      <c r="N141" s="2">
        <v>9.4E-2</v>
      </c>
      <c r="O141" s="2">
        <v>2</v>
      </c>
      <c r="P141" s="2">
        <v>0.25</v>
      </c>
      <c r="Q141" s="2">
        <v>0.25</v>
      </c>
      <c r="R141" s="2">
        <v>1.75</v>
      </c>
      <c r="S141" s="2">
        <v>2.5</v>
      </c>
      <c r="T141" s="2">
        <v>0.25</v>
      </c>
      <c r="U141" s="2">
        <v>0.125</v>
      </c>
      <c r="V141" s="2">
        <v>7</v>
      </c>
      <c r="W141" s="2">
        <v>0.25</v>
      </c>
      <c r="X141" s="2">
        <v>1</v>
      </c>
      <c r="Y141" s="2">
        <v>0.25</v>
      </c>
      <c r="Z141" s="2">
        <v>3.5</v>
      </c>
      <c r="AA141" s="2">
        <v>0.25</v>
      </c>
    </row>
    <row r="142" spans="1:27" x14ac:dyDescent="0.25">
      <c r="A142" t="s">
        <v>163</v>
      </c>
      <c r="B142" s="2">
        <v>4</v>
      </c>
      <c r="C142" s="2">
        <v>0.25</v>
      </c>
      <c r="D142" s="2">
        <v>0.25</v>
      </c>
      <c r="E142" s="2">
        <v>0.38</v>
      </c>
      <c r="F142" s="2">
        <v>0.25</v>
      </c>
      <c r="G142" s="2">
        <v>0.75</v>
      </c>
      <c r="H142" s="2">
        <v>0.25</v>
      </c>
      <c r="I142" s="2">
        <v>0.25</v>
      </c>
      <c r="J142" s="2">
        <v>0.25</v>
      </c>
      <c r="K142" s="2">
        <v>0.5</v>
      </c>
      <c r="L142" s="2">
        <v>0.25</v>
      </c>
      <c r="M142" s="2">
        <v>0.25</v>
      </c>
      <c r="N142" s="2">
        <v>8.2000000000000003E-2</v>
      </c>
      <c r="O142" s="2">
        <v>2</v>
      </c>
      <c r="P142" s="2">
        <v>0.25</v>
      </c>
      <c r="Q142" s="2">
        <v>0.25</v>
      </c>
      <c r="R142" s="2">
        <v>1.75</v>
      </c>
      <c r="S142" s="2">
        <v>2.5</v>
      </c>
      <c r="T142" s="2">
        <v>0.25</v>
      </c>
      <c r="U142" s="2">
        <v>0.125</v>
      </c>
      <c r="V142" s="2">
        <v>6.5</v>
      </c>
      <c r="W142" s="2">
        <v>0.25</v>
      </c>
      <c r="X142" s="2">
        <v>1.25</v>
      </c>
      <c r="Y142" s="2">
        <v>0.25</v>
      </c>
      <c r="Z142" s="2">
        <v>3.5</v>
      </c>
      <c r="AA142" s="2">
        <v>0.25</v>
      </c>
    </row>
    <row r="143" spans="1:27" x14ac:dyDescent="0.25">
      <c r="A143" t="s">
        <v>164</v>
      </c>
      <c r="B143" s="2">
        <v>4.5</v>
      </c>
      <c r="C143" s="2">
        <v>0.25</v>
      </c>
      <c r="D143" s="2">
        <v>0.5</v>
      </c>
      <c r="E143" s="2">
        <v>0.38</v>
      </c>
      <c r="F143" s="2">
        <v>0.25</v>
      </c>
      <c r="G143" s="2">
        <v>0.75</v>
      </c>
      <c r="H143" s="2">
        <v>0.25</v>
      </c>
      <c r="I143" s="2">
        <v>0.25</v>
      </c>
      <c r="J143" s="2">
        <v>0.25</v>
      </c>
      <c r="K143" s="2">
        <v>0.5</v>
      </c>
      <c r="L143" s="2">
        <v>0.25</v>
      </c>
      <c r="M143" s="2">
        <v>0.25</v>
      </c>
      <c r="N143" s="2">
        <v>9.6000000000000002E-2</v>
      </c>
      <c r="O143" s="2">
        <v>2</v>
      </c>
      <c r="P143" s="2">
        <v>0.25</v>
      </c>
      <c r="Q143" s="2">
        <v>0.25</v>
      </c>
      <c r="R143" s="2">
        <v>2</v>
      </c>
      <c r="S143" s="2">
        <v>2.75</v>
      </c>
      <c r="T143" s="2">
        <v>0.25</v>
      </c>
      <c r="U143" s="2">
        <v>0.125</v>
      </c>
      <c r="V143" s="2">
        <v>6.5</v>
      </c>
      <c r="W143" s="2">
        <v>0.25</v>
      </c>
      <c r="X143" s="2">
        <v>1.5</v>
      </c>
      <c r="Y143" s="2">
        <v>0.25</v>
      </c>
      <c r="Z143" s="2">
        <v>3</v>
      </c>
      <c r="AA143" s="2">
        <v>0.25</v>
      </c>
    </row>
    <row r="144" spans="1:27" x14ac:dyDescent="0.25">
      <c r="A144" t="s">
        <v>165</v>
      </c>
      <c r="B144" s="2">
        <v>4.5</v>
      </c>
      <c r="C144" s="2">
        <v>0.25</v>
      </c>
      <c r="D144" s="2">
        <v>1</v>
      </c>
      <c r="E144" s="2">
        <v>0.38</v>
      </c>
      <c r="F144" s="2">
        <v>0.25</v>
      </c>
      <c r="G144" s="2">
        <v>0.75</v>
      </c>
      <c r="H144" s="2">
        <v>0.25</v>
      </c>
      <c r="I144" s="2">
        <v>0.25</v>
      </c>
      <c r="J144" s="2">
        <v>0.25</v>
      </c>
      <c r="K144" s="2">
        <v>0.5</v>
      </c>
      <c r="L144" s="2">
        <v>0.25</v>
      </c>
      <c r="M144" s="2">
        <v>0.25</v>
      </c>
      <c r="N144" s="2">
        <v>0.113</v>
      </c>
      <c r="O144" s="2">
        <v>2.25</v>
      </c>
      <c r="P144" s="2">
        <v>0.25</v>
      </c>
      <c r="Q144" s="2">
        <v>0.25</v>
      </c>
      <c r="R144" s="2">
        <v>2</v>
      </c>
      <c r="S144" s="2">
        <v>3</v>
      </c>
      <c r="T144" s="2">
        <v>0.75</v>
      </c>
      <c r="U144" s="2">
        <v>0.125</v>
      </c>
      <c r="V144" s="2">
        <v>6</v>
      </c>
      <c r="W144" s="2">
        <v>0.25</v>
      </c>
      <c r="X144" s="2">
        <v>1.75</v>
      </c>
      <c r="Y144" s="2">
        <v>0.25</v>
      </c>
      <c r="Z144" s="2">
        <v>3</v>
      </c>
      <c r="AA144" s="2">
        <v>0.25</v>
      </c>
    </row>
    <row r="145" spans="1:27" x14ac:dyDescent="0.25">
      <c r="A145" t="s">
        <v>166</v>
      </c>
      <c r="B145" s="2">
        <v>4.75</v>
      </c>
      <c r="C145" s="2">
        <v>0.25</v>
      </c>
      <c r="D145" s="2">
        <v>1</v>
      </c>
      <c r="E145" s="2">
        <v>0.38</v>
      </c>
      <c r="F145" s="2">
        <v>0.25</v>
      </c>
      <c r="G145" s="2">
        <v>0.75</v>
      </c>
      <c r="H145" s="2">
        <v>0.25</v>
      </c>
      <c r="I145" s="2">
        <v>0.25</v>
      </c>
      <c r="J145" s="2">
        <v>0.25</v>
      </c>
      <c r="K145" s="2">
        <v>0.5</v>
      </c>
      <c r="L145" s="2">
        <v>0.25</v>
      </c>
      <c r="M145" s="2">
        <v>0.25</v>
      </c>
      <c r="N145" s="2">
        <v>7.9000000000000001E-2</v>
      </c>
      <c r="O145" s="2">
        <v>2.5</v>
      </c>
      <c r="P145" s="2">
        <v>0.25</v>
      </c>
      <c r="Q145" s="2">
        <v>0.25</v>
      </c>
      <c r="R145" s="2">
        <v>2</v>
      </c>
      <c r="S145" s="2">
        <v>3</v>
      </c>
      <c r="T145" s="2">
        <v>1.25</v>
      </c>
      <c r="U145" s="2">
        <v>0.125</v>
      </c>
      <c r="V145" s="2">
        <v>5.5</v>
      </c>
      <c r="W145" s="2">
        <v>0.25</v>
      </c>
      <c r="X145" s="2">
        <v>2</v>
      </c>
      <c r="Y145" s="2">
        <v>0.25</v>
      </c>
      <c r="Z145" s="2">
        <v>3</v>
      </c>
      <c r="AA145" s="2">
        <v>0.25</v>
      </c>
    </row>
    <row r="146" spans="1:27" x14ac:dyDescent="0.25">
      <c r="A146" t="s">
        <v>167</v>
      </c>
      <c r="B146" s="2">
        <v>4.75</v>
      </c>
      <c r="C146" s="2">
        <v>0.25</v>
      </c>
      <c r="D146" s="2">
        <v>1</v>
      </c>
      <c r="E146" s="2">
        <v>0.38</v>
      </c>
      <c r="F146" s="2">
        <v>0.25</v>
      </c>
      <c r="G146" s="2">
        <v>0.75</v>
      </c>
      <c r="H146" s="2">
        <v>0.25</v>
      </c>
      <c r="I146" s="2">
        <v>0.25</v>
      </c>
      <c r="J146" s="2">
        <v>0.25</v>
      </c>
      <c r="K146" s="2">
        <v>0.5</v>
      </c>
      <c r="L146" s="2">
        <v>0.25</v>
      </c>
      <c r="M146" s="2">
        <v>0.25</v>
      </c>
      <c r="N146" s="2">
        <v>6.2E-2</v>
      </c>
      <c r="O146" s="2">
        <v>3</v>
      </c>
      <c r="P146" s="2">
        <v>0.25</v>
      </c>
      <c r="Q146" s="2">
        <v>0.25</v>
      </c>
      <c r="R146" s="2">
        <v>2</v>
      </c>
      <c r="S146" s="2">
        <v>2.5</v>
      </c>
      <c r="T146" s="2">
        <v>1.5</v>
      </c>
      <c r="U146" s="2">
        <v>0.125</v>
      </c>
      <c r="V146" s="2">
        <v>5.5</v>
      </c>
      <c r="W146" s="2">
        <v>0.25</v>
      </c>
      <c r="X146" s="2">
        <v>2.5</v>
      </c>
      <c r="Y146" s="2">
        <v>0.25</v>
      </c>
      <c r="Z146" s="2">
        <v>3.5</v>
      </c>
      <c r="AA146" s="2">
        <v>0.25</v>
      </c>
    </row>
    <row r="147" spans="1:27" x14ac:dyDescent="0.25">
      <c r="A147" t="s">
        <v>168</v>
      </c>
      <c r="B147" s="2">
        <v>4.75</v>
      </c>
      <c r="C147" s="2">
        <v>0.5</v>
      </c>
      <c r="D147" s="2">
        <v>1</v>
      </c>
      <c r="E147" s="2">
        <v>0.38</v>
      </c>
      <c r="F147" s="2">
        <v>0.5</v>
      </c>
      <c r="G147" s="2">
        <v>1</v>
      </c>
      <c r="H147" s="2">
        <v>0.5</v>
      </c>
      <c r="I147" s="2">
        <v>0.5</v>
      </c>
      <c r="J147" s="2">
        <v>0.5</v>
      </c>
      <c r="K147" s="2">
        <v>0.5</v>
      </c>
      <c r="L147" s="2">
        <v>0.5</v>
      </c>
      <c r="M147" s="2">
        <v>0.5</v>
      </c>
      <c r="N147" s="2">
        <v>6.7000000000000004E-2</v>
      </c>
      <c r="O147" s="2">
        <v>3.25</v>
      </c>
      <c r="P147" s="2">
        <v>0.5</v>
      </c>
      <c r="Q147" s="2">
        <v>0.5</v>
      </c>
      <c r="R147" s="2">
        <v>2.25</v>
      </c>
      <c r="S147" s="2">
        <v>2.5</v>
      </c>
      <c r="T147" s="2">
        <v>1.75</v>
      </c>
      <c r="U147" s="2">
        <v>0.125</v>
      </c>
      <c r="V147" s="2">
        <v>5.5</v>
      </c>
      <c r="W147" s="2">
        <v>0.5</v>
      </c>
      <c r="X147" s="2">
        <v>3.25</v>
      </c>
      <c r="Y147" s="2">
        <v>0.5</v>
      </c>
      <c r="Z147" s="2">
        <v>4.25</v>
      </c>
      <c r="AA147" s="2">
        <v>0.5</v>
      </c>
    </row>
    <row r="148" spans="1:27" x14ac:dyDescent="0.25">
      <c r="A148" t="s">
        <v>169</v>
      </c>
      <c r="B148" s="2">
        <v>4.75</v>
      </c>
      <c r="C148" s="2">
        <v>0.75</v>
      </c>
      <c r="D148" s="2">
        <v>1</v>
      </c>
      <c r="E148" s="2">
        <v>0.13</v>
      </c>
      <c r="F148" s="2">
        <v>0.75</v>
      </c>
      <c r="G148" s="2">
        <v>1.25</v>
      </c>
      <c r="H148" s="2">
        <v>0.75</v>
      </c>
      <c r="I148" s="2">
        <v>0.75</v>
      </c>
      <c r="J148" s="2">
        <v>0.75</v>
      </c>
      <c r="K148" s="2">
        <v>0.5</v>
      </c>
      <c r="L148" s="2">
        <v>0.75</v>
      </c>
      <c r="M148" s="2">
        <v>0.75</v>
      </c>
      <c r="N148" s="2">
        <v>7.4999999999999997E-2</v>
      </c>
      <c r="O148" s="2">
        <v>3.25</v>
      </c>
      <c r="P148" s="2">
        <v>0.75</v>
      </c>
      <c r="Q148" s="2">
        <v>0.75</v>
      </c>
      <c r="R148" s="2">
        <v>2.25</v>
      </c>
      <c r="S148" s="2">
        <v>2.5</v>
      </c>
      <c r="T148" s="2">
        <v>2</v>
      </c>
      <c r="U148" s="2">
        <v>0.125</v>
      </c>
      <c r="V148" s="2">
        <v>5.5</v>
      </c>
      <c r="W148" s="2">
        <v>0.75</v>
      </c>
      <c r="X148" s="2">
        <v>3.25</v>
      </c>
      <c r="Y148" s="2">
        <v>0.75</v>
      </c>
      <c r="Z148" s="2">
        <v>4.5</v>
      </c>
      <c r="AA148" s="2">
        <v>0.75</v>
      </c>
    </row>
    <row r="149" spans="1:27" x14ac:dyDescent="0.25">
      <c r="A149" t="s">
        <v>170</v>
      </c>
      <c r="B149" s="2">
        <v>4.25</v>
      </c>
      <c r="C149" s="2">
        <v>0.25</v>
      </c>
      <c r="D149" s="2">
        <v>1</v>
      </c>
      <c r="E149" s="2">
        <v>0.13</v>
      </c>
      <c r="F149" s="2">
        <v>0.25</v>
      </c>
      <c r="G149" s="2">
        <v>0.75</v>
      </c>
      <c r="H149" s="2">
        <v>0.25</v>
      </c>
      <c r="I149" s="2">
        <v>0.25</v>
      </c>
      <c r="J149" s="2">
        <v>0.25</v>
      </c>
      <c r="K149" s="2">
        <v>0.5</v>
      </c>
      <c r="L149" s="2">
        <v>0.25</v>
      </c>
      <c r="M149" s="2">
        <v>0.25</v>
      </c>
      <c r="N149" s="2">
        <v>7.4999999999999997E-2</v>
      </c>
      <c r="O149" s="2">
        <v>3.25</v>
      </c>
      <c r="P149" s="2">
        <v>0.25</v>
      </c>
      <c r="Q149" s="2">
        <v>0.25</v>
      </c>
      <c r="R149" s="2">
        <v>1.75</v>
      </c>
      <c r="S149" s="2">
        <v>2.5</v>
      </c>
      <c r="T149" s="2">
        <v>1.75</v>
      </c>
      <c r="U149" s="2">
        <v>0.125</v>
      </c>
      <c r="V149" s="2">
        <v>5.5</v>
      </c>
      <c r="W149" s="2">
        <v>0.25</v>
      </c>
      <c r="X149" s="2">
        <v>2.75</v>
      </c>
      <c r="Y149" s="2">
        <v>0.25</v>
      </c>
      <c r="Z149" s="2">
        <v>4.75</v>
      </c>
      <c r="AA149" s="2">
        <v>0.25</v>
      </c>
    </row>
    <row r="150" spans="1:27" x14ac:dyDescent="0.25">
      <c r="A150" t="s">
        <v>171</v>
      </c>
      <c r="B150" s="2">
        <v>4.25</v>
      </c>
      <c r="C150" s="2">
        <v>0.25</v>
      </c>
      <c r="D150" s="2">
        <v>1</v>
      </c>
      <c r="E150" s="2">
        <v>0.13</v>
      </c>
      <c r="F150" s="2">
        <v>0.25</v>
      </c>
      <c r="G150" s="2">
        <v>0.75</v>
      </c>
      <c r="H150" s="2">
        <v>0.25</v>
      </c>
      <c r="I150" s="2">
        <v>0.25</v>
      </c>
      <c r="J150" s="2">
        <v>0.25</v>
      </c>
      <c r="K150" s="2">
        <v>0.5</v>
      </c>
      <c r="L150" s="2">
        <v>0.25</v>
      </c>
      <c r="M150" s="2">
        <v>0.25</v>
      </c>
      <c r="N150" s="2">
        <v>7.5999999999999998E-2</v>
      </c>
      <c r="O150" s="2">
        <v>3.25</v>
      </c>
      <c r="P150" s="2">
        <v>0.25</v>
      </c>
      <c r="Q150" s="2">
        <v>0.25</v>
      </c>
      <c r="R150" s="2">
        <v>1.5</v>
      </c>
      <c r="S150" s="2">
        <v>2.5</v>
      </c>
      <c r="T150" s="2">
        <v>1.5</v>
      </c>
      <c r="U150" s="2">
        <v>0.125</v>
      </c>
      <c r="V150" s="2">
        <v>5.5</v>
      </c>
      <c r="W150" s="2">
        <v>0.25</v>
      </c>
      <c r="X150" s="2">
        <v>2.5</v>
      </c>
      <c r="Y150" s="2">
        <v>0.25</v>
      </c>
      <c r="Z150" s="2">
        <v>5.25</v>
      </c>
      <c r="AA150" s="2">
        <v>0.25</v>
      </c>
    </row>
    <row r="151" spans="1:27" x14ac:dyDescent="0.25">
      <c r="A151" t="s">
        <v>172</v>
      </c>
      <c r="B151" s="2">
        <v>3.5</v>
      </c>
      <c r="C151" s="2">
        <v>0.25</v>
      </c>
      <c r="D151" s="2">
        <v>1</v>
      </c>
      <c r="E151" s="2">
        <v>0.13</v>
      </c>
      <c r="F151" s="2">
        <v>0.25</v>
      </c>
      <c r="G151" s="2">
        <v>0.25</v>
      </c>
      <c r="H151" s="2">
        <v>0.25</v>
      </c>
      <c r="I151" s="2">
        <v>0.25</v>
      </c>
      <c r="J151" s="2">
        <v>0.25</v>
      </c>
      <c r="K151" s="2">
        <v>0.5</v>
      </c>
      <c r="L151" s="2">
        <v>0.25</v>
      </c>
      <c r="M151" s="2">
        <v>0.25</v>
      </c>
      <c r="N151" s="2">
        <v>7.5999999999999998E-2</v>
      </c>
      <c r="O151" s="2">
        <v>3.25</v>
      </c>
      <c r="P151" s="2">
        <v>0.25</v>
      </c>
      <c r="Q151" s="2">
        <v>0.25</v>
      </c>
      <c r="R151" s="2">
        <v>1.5</v>
      </c>
      <c r="S151" s="2">
        <v>2.5</v>
      </c>
      <c r="T151" s="2">
        <v>1.5</v>
      </c>
      <c r="U151" s="2">
        <v>0.125</v>
      </c>
      <c r="V151" s="2">
        <v>5.5</v>
      </c>
      <c r="W151" s="2">
        <v>0.25</v>
      </c>
      <c r="X151" s="2">
        <v>2.5</v>
      </c>
      <c r="Y151" s="2">
        <v>0.25</v>
      </c>
      <c r="Z151" s="2">
        <v>5.25</v>
      </c>
      <c r="AA151" s="2">
        <v>0.25</v>
      </c>
    </row>
    <row r="152" spans="1:27" x14ac:dyDescent="0.25">
      <c r="A152" t="s">
        <v>173</v>
      </c>
      <c r="B152" s="2">
        <v>3.5</v>
      </c>
      <c r="C152" s="2">
        <v>0</v>
      </c>
      <c r="D152" s="2">
        <v>1</v>
      </c>
      <c r="E152" s="2">
        <v>0.13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0.5</v>
      </c>
      <c r="L152" s="2">
        <v>0</v>
      </c>
      <c r="M152" s="2">
        <v>0</v>
      </c>
      <c r="N152" s="2">
        <v>7.8E-2</v>
      </c>
      <c r="O152" s="2">
        <v>3</v>
      </c>
      <c r="P152" s="2">
        <v>0</v>
      </c>
      <c r="Q152" s="2">
        <v>0</v>
      </c>
      <c r="R152" s="2">
        <v>1.5</v>
      </c>
      <c r="S152" s="2">
        <v>2.5</v>
      </c>
      <c r="T152" s="2">
        <v>1.25</v>
      </c>
      <c r="U152" s="2">
        <v>0.125</v>
      </c>
      <c r="V152" s="2">
        <v>5</v>
      </c>
      <c r="W152" s="2">
        <v>0</v>
      </c>
      <c r="X152" s="2">
        <v>2.25</v>
      </c>
      <c r="Y152" s="2">
        <v>0</v>
      </c>
      <c r="Z152" s="2">
        <v>4.75</v>
      </c>
      <c r="AA152" s="2">
        <v>0</v>
      </c>
    </row>
    <row r="153" spans="1:27" x14ac:dyDescent="0.25">
      <c r="A153" t="s">
        <v>174</v>
      </c>
      <c r="B153" s="2">
        <v>3</v>
      </c>
      <c r="C153" s="2">
        <v>0</v>
      </c>
      <c r="D153" s="2">
        <v>1</v>
      </c>
      <c r="E153" s="2">
        <v>0.13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0.5</v>
      </c>
      <c r="L153" s="2">
        <v>0</v>
      </c>
      <c r="M153" s="2">
        <v>0</v>
      </c>
      <c r="N153" s="2">
        <v>7.5999999999999998E-2</v>
      </c>
      <c r="O153" s="2">
        <v>2.75</v>
      </c>
      <c r="P153" s="2">
        <v>0</v>
      </c>
      <c r="Q153" s="2">
        <v>0</v>
      </c>
      <c r="R153" s="2">
        <v>1.5</v>
      </c>
      <c r="S153" s="2">
        <v>2.5</v>
      </c>
      <c r="T153" s="2">
        <v>1</v>
      </c>
      <c r="U153" s="2">
        <v>0.125</v>
      </c>
      <c r="V153" s="2">
        <v>5</v>
      </c>
      <c r="W153" s="2">
        <v>0</v>
      </c>
      <c r="X153" s="2">
        <v>2</v>
      </c>
      <c r="Y153" s="2">
        <v>0</v>
      </c>
      <c r="Z153" s="2">
        <v>4.25</v>
      </c>
      <c r="AA153" s="2">
        <v>0</v>
      </c>
    </row>
    <row r="154" spans="1:27" x14ac:dyDescent="0.25">
      <c r="A154" t="s">
        <v>175</v>
      </c>
      <c r="B154" s="2">
        <v>3</v>
      </c>
      <c r="C154" s="2">
        <v>0</v>
      </c>
      <c r="D154" s="2">
        <v>1</v>
      </c>
      <c r="E154" s="2">
        <v>0.13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0.5</v>
      </c>
      <c r="L154" s="2">
        <v>0</v>
      </c>
      <c r="M154" s="2">
        <v>0</v>
      </c>
      <c r="N154" s="2">
        <v>5.8000000000000003E-2</v>
      </c>
      <c r="O154" s="2">
        <v>2.75</v>
      </c>
      <c r="P154" s="2">
        <v>0</v>
      </c>
      <c r="Q154" s="2">
        <v>0</v>
      </c>
      <c r="R154" s="2">
        <v>1.5</v>
      </c>
      <c r="S154" s="2">
        <v>2.5</v>
      </c>
      <c r="T154" s="2">
        <v>1</v>
      </c>
      <c r="U154" s="2">
        <v>0.125</v>
      </c>
      <c r="V154" s="2">
        <v>5</v>
      </c>
      <c r="W154" s="2">
        <v>0</v>
      </c>
      <c r="X154" s="2">
        <v>1.75</v>
      </c>
      <c r="Y154" s="2">
        <v>0</v>
      </c>
      <c r="Z154" s="2">
        <v>3.25</v>
      </c>
      <c r="AA154" s="2">
        <v>0</v>
      </c>
    </row>
    <row r="155" spans="1:27" x14ac:dyDescent="0.25">
      <c r="A155" t="s">
        <v>176</v>
      </c>
      <c r="B155" s="2">
        <v>2.75</v>
      </c>
      <c r="C155" s="2">
        <v>0</v>
      </c>
      <c r="D155" s="2">
        <v>1</v>
      </c>
      <c r="E155" s="2">
        <v>0.13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0.5</v>
      </c>
      <c r="L155" s="2">
        <v>0</v>
      </c>
      <c r="M155" s="2">
        <v>0</v>
      </c>
      <c r="N155" s="2">
        <v>7.0000000000000007E-2</v>
      </c>
      <c r="O155" s="2">
        <v>2.5</v>
      </c>
      <c r="P155" s="2">
        <v>0</v>
      </c>
      <c r="Q155" s="2">
        <v>0</v>
      </c>
      <c r="R155" s="2">
        <v>1.5</v>
      </c>
      <c r="S155" s="2">
        <v>2.5</v>
      </c>
      <c r="T155" s="2">
        <v>1</v>
      </c>
      <c r="U155" s="2">
        <v>0.125</v>
      </c>
      <c r="V155" s="2">
        <v>5</v>
      </c>
      <c r="W155" s="2">
        <v>0</v>
      </c>
      <c r="X155" s="2">
        <v>1.25</v>
      </c>
      <c r="Y155" s="2">
        <v>0</v>
      </c>
      <c r="Z155" s="2">
        <v>3.25</v>
      </c>
      <c r="AA155" s="2">
        <v>0</v>
      </c>
    </row>
    <row r="156" spans="1:27" x14ac:dyDescent="0.25">
      <c r="A156" t="s">
        <v>177</v>
      </c>
      <c r="B156" s="2">
        <v>2.5</v>
      </c>
      <c r="C156" s="2">
        <v>0</v>
      </c>
      <c r="D156" s="2">
        <v>1</v>
      </c>
      <c r="E156" s="2">
        <v>0.13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0.5</v>
      </c>
      <c r="L156" s="2">
        <v>0</v>
      </c>
      <c r="M156" s="2">
        <v>0</v>
      </c>
      <c r="N156" s="2">
        <v>6.2E-2</v>
      </c>
      <c r="O156" s="2">
        <v>2.5</v>
      </c>
      <c r="P156" s="2">
        <v>0</v>
      </c>
      <c r="Q156" s="2">
        <v>0</v>
      </c>
      <c r="R156" s="2">
        <v>1.5</v>
      </c>
      <c r="S156" s="2">
        <v>2.5</v>
      </c>
      <c r="T156" s="2">
        <v>1</v>
      </c>
      <c r="U156" s="2">
        <v>0.125</v>
      </c>
      <c r="V156" s="2">
        <v>5</v>
      </c>
      <c r="W156" s="2">
        <v>0</v>
      </c>
      <c r="X156" s="2">
        <v>1.25</v>
      </c>
      <c r="Y156" s="2">
        <v>0</v>
      </c>
      <c r="Z156" s="2">
        <v>3.25</v>
      </c>
      <c r="AA156" s="2">
        <v>0</v>
      </c>
    </row>
    <row r="157" spans="1:27" x14ac:dyDescent="0.25">
      <c r="A157" t="s">
        <v>178</v>
      </c>
      <c r="B157" s="2">
        <v>2.5</v>
      </c>
      <c r="C157" s="2">
        <v>0</v>
      </c>
      <c r="D157" s="2">
        <v>1</v>
      </c>
      <c r="E157" s="2">
        <v>0.13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0.5</v>
      </c>
      <c r="L157" s="2">
        <v>0</v>
      </c>
      <c r="M157" s="2">
        <v>0</v>
      </c>
      <c r="N157" s="2">
        <v>6.8000000000000005E-2</v>
      </c>
      <c r="O157" s="2">
        <v>2.5</v>
      </c>
      <c r="P157" s="2">
        <v>0</v>
      </c>
      <c r="Q157" s="2">
        <v>0</v>
      </c>
      <c r="R157" s="2">
        <v>1.5</v>
      </c>
      <c r="S157" s="2">
        <v>2.5</v>
      </c>
      <c r="T157" s="2">
        <v>0.75</v>
      </c>
      <c r="U157" s="2">
        <v>0.125</v>
      </c>
      <c r="V157" s="2">
        <v>5</v>
      </c>
      <c r="W157" s="2">
        <v>0</v>
      </c>
      <c r="X157" s="2">
        <v>1</v>
      </c>
      <c r="Y157" s="2">
        <v>0</v>
      </c>
      <c r="Z157" s="2">
        <v>3.25</v>
      </c>
      <c r="AA157" s="2">
        <v>0</v>
      </c>
    </row>
    <row r="158" spans="1:27" x14ac:dyDescent="0.25">
      <c r="A158" t="s">
        <v>179</v>
      </c>
      <c r="B158" s="2">
        <v>2.5</v>
      </c>
      <c r="C158" s="2">
        <v>0</v>
      </c>
      <c r="D158" s="2">
        <v>1</v>
      </c>
      <c r="E158" s="2">
        <v>0.13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0.5</v>
      </c>
      <c r="L158" s="2">
        <v>0</v>
      </c>
      <c r="M158" s="2">
        <v>0</v>
      </c>
      <c r="N158" s="2">
        <v>4.3999999999999997E-2</v>
      </c>
      <c r="O158" s="2">
        <v>2.5</v>
      </c>
      <c r="P158" s="2">
        <v>0</v>
      </c>
      <c r="Q158" s="2">
        <v>0</v>
      </c>
      <c r="R158" s="2">
        <v>1.5</v>
      </c>
      <c r="S158" s="2">
        <v>2.75</v>
      </c>
      <c r="T158" s="2">
        <v>0.75</v>
      </c>
      <c r="U158" s="2">
        <v>0.125</v>
      </c>
      <c r="V158" s="2">
        <v>5.5</v>
      </c>
      <c r="W158" s="2">
        <v>0</v>
      </c>
      <c r="X158" s="2">
        <v>0.75</v>
      </c>
      <c r="Y158" s="2">
        <v>0</v>
      </c>
      <c r="Z158" s="2">
        <v>3.25</v>
      </c>
      <c r="AA158" s="2">
        <v>0</v>
      </c>
    </row>
    <row r="159" spans="1:27" x14ac:dyDescent="0.25">
      <c r="A159" t="s">
        <v>180</v>
      </c>
      <c r="B159" s="2">
        <v>2.5</v>
      </c>
      <c r="C159" s="2">
        <v>-0.1</v>
      </c>
      <c r="D159" s="2">
        <v>1</v>
      </c>
      <c r="E159" s="2">
        <v>0.13</v>
      </c>
      <c r="F159" s="2">
        <v>-0.1</v>
      </c>
      <c r="G159" s="2">
        <v>0</v>
      </c>
      <c r="H159" s="2">
        <v>-0.1</v>
      </c>
      <c r="I159" s="2">
        <v>-0.1</v>
      </c>
      <c r="J159" s="2">
        <v>-0.1</v>
      </c>
      <c r="K159" s="2">
        <v>0.5</v>
      </c>
      <c r="L159" s="2">
        <v>-0.1</v>
      </c>
      <c r="M159" s="2">
        <v>-0.1</v>
      </c>
      <c r="N159" s="2">
        <v>5.8000000000000003E-2</v>
      </c>
      <c r="O159" s="2">
        <v>2.5</v>
      </c>
      <c r="P159" s="2">
        <v>-0.1</v>
      </c>
      <c r="Q159" s="2">
        <v>-0.1</v>
      </c>
      <c r="R159" s="2">
        <v>1.5</v>
      </c>
      <c r="S159" s="2">
        <v>3.25</v>
      </c>
      <c r="T159" s="2">
        <v>0.75</v>
      </c>
      <c r="U159" s="2">
        <v>0.125</v>
      </c>
      <c r="V159" s="2">
        <v>5.5</v>
      </c>
      <c r="W159" s="2">
        <v>-0.1</v>
      </c>
      <c r="X159" s="2">
        <v>0.75</v>
      </c>
      <c r="Y159" s="2">
        <v>-0.1</v>
      </c>
      <c r="Z159" s="2">
        <v>4</v>
      </c>
      <c r="AA159" s="2">
        <v>-0.1</v>
      </c>
    </row>
    <row r="160" spans="1:27" x14ac:dyDescent="0.25">
      <c r="A160" t="s">
        <v>181</v>
      </c>
      <c r="B160" s="2">
        <v>2.5</v>
      </c>
      <c r="C160" s="2">
        <v>-0.2</v>
      </c>
      <c r="D160" s="2">
        <v>1</v>
      </c>
      <c r="E160" s="2">
        <v>0.13</v>
      </c>
      <c r="F160" s="2">
        <v>-0.2</v>
      </c>
      <c r="G160" s="2">
        <v>0</v>
      </c>
      <c r="H160" s="2">
        <v>-0.2</v>
      </c>
      <c r="I160" s="2">
        <v>-0.2</v>
      </c>
      <c r="J160" s="2">
        <v>-0.2</v>
      </c>
      <c r="K160" s="2">
        <v>0.5</v>
      </c>
      <c r="L160" s="2">
        <v>-0.2</v>
      </c>
      <c r="M160" s="2">
        <v>-0.2</v>
      </c>
      <c r="N160" s="2">
        <v>2.9000000000000001E-2</v>
      </c>
      <c r="O160" s="2">
        <v>2.25</v>
      </c>
      <c r="P160" s="2">
        <v>-0.2</v>
      </c>
      <c r="Q160" s="2">
        <v>-0.2</v>
      </c>
      <c r="R160" s="2">
        <v>1.5</v>
      </c>
      <c r="S160" s="2">
        <v>3.5</v>
      </c>
      <c r="T160" s="2">
        <v>0.25</v>
      </c>
      <c r="U160" s="2">
        <v>0.125</v>
      </c>
      <c r="V160" s="2">
        <v>5.75</v>
      </c>
      <c r="W160" s="2">
        <v>-0.2</v>
      </c>
      <c r="X160" s="2">
        <v>0.25</v>
      </c>
      <c r="Y160" s="2">
        <v>-0.2</v>
      </c>
      <c r="Z160" s="2">
        <v>4.5</v>
      </c>
      <c r="AA160" s="2">
        <v>-0.2</v>
      </c>
    </row>
    <row r="161" spans="1:27" x14ac:dyDescent="0.25">
      <c r="A161" t="s">
        <v>182</v>
      </c>
      <c r="B161" s="2">
        <v>2.5</v>
      </c>
      <c r="C161" s="2">
        <v>-0.2</v>
      </c>
      <c r="D161" s="2">
        <v>1</v>
      </c>
      <c r="E161" s="2">
        <v>-0.25</v>
      </c>
      <c r="F161" s="2">
        <v>-0.2</v>
      </c>
      <c r="G161" s="2">
        <v>0</v>
      </c>
      <c r="H161" s="2">
        <v>-0.2</v>
      </c>
      <c r="I161" s="2">
        <v>-0.2</v>
      </c>
      <c r="J161" s="2">
        <v>-0.2</v>
      </c>
      <c r="K161" s="2">
        <v>0.5</v>
      </c>
      <c r="L161" s="2">
        <v>-0.2</v>
      </c>
      <c r="M161" s="2">
        <v>-0.2</v>
      </c>
      <c r="N161" s="2">
        <v>6.6000000000000003E-2</v>
      </c>
      <c r="O161" s="2">
        <v>2</v>
      </c>
      <c r="P161" s="2">
        <v>-0.2</v>
      </c>
      <c r="Q161" s="2">
        <v>-0.2</v>
      </c>
      <c r="R161" s="2">
        <v>1.25</v>
      </c>
      <c r="S161" s="2">
        <v>3.5</v>
      </c>
      <c r="T161" s="2">
        <v>0</v>
      </c>
      <c r="U161" s="2">
        <v>0.125</v>
      </c>
      <c r="V161" s="2">
        <v>5.75</v>
      </c>
      <c r="W161" s="2">
        <v>-0.2</v>
      </c>
      <c r="X161" s="2">
        <v>0.25</v>
      </c>
      <c r="Y161" s="2">
        <v>-0.2</v>
      </c>
      <c r="Z161" s="2">
        <v>4.5</v>
      </c>
      <c r="AA161" s="2">
        <v>-0.2</v>
      </c>
    </row>
    <row r="162" spans="1:27" x14ac:dyDescent="0.25">
      <c r="A162" t="s">
        <v>183</v>
      </c>
      <c r="B162" s="2">
        <v>2.25</v>
      </c>
      <c r="C162" s="2">
        <v>-0.2</v>
      </c>
      <c r="D162" s="2">
        <v>0.75</v>
      </c>
      <c r="E162" s="2">
        <v>-0.75</v>
      </c>
      <c r="F162" s="2">
        <v>-0.2</v>
      </c>
      <c r="G162" s="2">
        <v>0</v>
      </c>
      <c r="H162" s="2">
        <v>-0.2</v>
      </c>
      <c r="I162" s="2">
        <v>-0.2</v>
      </c>
      <c r="J162" s="2">
        <v>-0.2</v>
      </c>
      <c r="K162" s="2">
        <v>0.5</v>
      </c>
      <c r="L162" s="2">
        <v>-0.2</v>
      </c>
      <c r="M162" s="2">
        <v>-0.2</v>
      </c>
      <c r="N162" s="2">
        <v>1.4999999999999999E-2</v>
      </c>
      <c r="O162" s="2">
        <v>1.75</v>
      </c>
      <c r="P162" s="2">
        <v>-0.2</v>
      </c>
      <c r="Q162" s="2">
        <v>-0.2</v>
      </c>
      <c r="R162" s="2">
        <v>1.25</v>
      </c>
      <c r="S162" s="2">
        <v>3.5</v>
      </c>
      <c r="T162" s="2">
        <v>-0.25</v>
      </c>
      <c r="U162" s="2">
        <v>0.125</v>
      </c>
      <c r="V162" s="2">
        <v>5.75</v>
      </c>
      <c r="W162" s="2">
        <v>-0.2</v>
      </c>
      <c r="X162" s="2">
        <v>0.1</v>
      </c>
      <c r="Y162" s="2">
        <v>-0.2</v>
      </c>
      <c r="Z162" s="2">
        <v>4.5</v>
      </c>
      <c r="AA162" s="2">
        <v>-0.2</v>
      </c>
    </row>
    <row r="163" spans="1:27" x14ac:dyDescent="0.25">
      <c r="A163" t="s">
        <v>184</v>
      </c>
      <c r="B163" s="2">
        <v>2</v>
      </c>
      <c r="C163" s="2">
        <v>-0.2</v>
      </c>
      <c r="D163" s="2">
        <v>0.75</v>
      </c>
      <c r="E163" s="2">
        <v>-0.75</v>
      </c>
      <c r="F163" s="2">
        <v>-0.2</v>
      </c>
      <c r="G163" s="2">
        <v>0</v>
      </c>
      <c r="H163" s="2">
        <v>-0.2</v>
      </c>
      <c r="I163" s="2">
        <v>-0.2</v>
      </c>
      <c r="J163" s="2">
        <v>-0.2</v>
      </c>
      <c r="K163" s="2">
        <v>0.5</v>
      </c>
      <c r="L163" s="2">
        <v>-0.2</v>
      </c>
      <c r="M163" s="2">
        <v>-0.2</v>
      </c>
      <c r="N163" s="2">
        <v>1.0999999999999999E-2</v>
      </c>
      <c r="O163" s="2">
        <v>1.5</v>
      </c>
      <c r="P163" s="2">
        <v>-0.2</v>
      </c>
      <c r="Q163" s="2">
        <v>-0.2</v>
      </c>
      <c r="R163" s="2">
        <v>1</v>
      </c>
      <c r="S163" s="2">
        <v>3.25</v>
      </c>
      <c r="T163" s="2">
        <v>-0.25</v>
      </c>
      <c r="U163" s="2">
        <v>0.125</v>
      </c>
      <c r="V163" s="2">
        <v>5.75</v>
      </c>
      <c r="W163" s="2">
        <v>-0.2</v>
      </c>
      <c r="X163" s="2">
        <v>0.1</v>
      </c>
      <c r="Y163" s="2">
        <v>-0.2</v>
      </c>
      <c r="Z163" s="2">
        <v>4.5</v>
      </c>
      <c r="AA163" s="2">
        <v>-0.2</v>
      </c>
    </row>
    <row r="164" spans="1:27" x14ac:dyDescent="0.25">
      <c r="A164" t="s">
        <v>185</v>
      </c>
      <c r="B164" s="2">
        <v>2</v>
      </c>
      <c r="C164" s="2">
        <v>-0.2</v>
      </c>
      <c r="D164" s="2">
        <v>0.5</v>
      </c>
      <c r="E164" s="2">
        <v>-0.75</v>
      </c>
      <c r="F164" s="2">
        <v>-0.2</v>
      </c>
      <c r="G164" s="2">
        <v>0</v>
      </c>
      <c r="H164" s="2">
        <v>-0.2</v>
      </c>
      <c r="I164" s="2">
        <v>-0.2</v>
      </c>
      <c r="J164" s="2">
        <v>-0.2</v>
      </c>
      <c r="K164" s="2">
        <v>0.5</v>
      </c>
      <c r="L164" s="2">
        <v>-0.2</v>
      </c>
      <c r="M164" s="2">
        <v>-0.2</v>
      </c>
      <c r="N164" s="2">
        <v>0.01</v>
      </c>
      <c r="O164" s="2">
        <v>1.5</v>
      </c>
      <c r="P164" s="2">
        <v>-0.2</v>
      </c>
      <c r="Q164" s="2">
        <v>-0.2</v>
      </c>
      <c r="R164" s="2">
        <v>0.75</v>
      </c>
      <c r="S164" s="2">
        <v>2.75</v>
      </c>
      <c r="T164" s="2">
        <v>-0.35</v>
      </c>
      <c r="U164" s="2">
        <v>0.125</v>
      </c>
      <c r="V164" s="2">
        <v>6</v>
      </c>
      <c r="W164" s="2">
        <v>-0.2</v>
      </c>
      <c r="X164" s="2">
        <v>0.1</v>
      </c>
      <c r="Y164" s="2">
        <v>-0.2</v>
      </c>
      <c r="Z164" s="2">
        <v>4.75</v>
      </c>
      <c r="AA164" s="2">
        <v>-0.2</v>
      </c>
    </row>
    <row r="165" spans="1:27" x14ac:dyDescent="0.25">
      <c r="A165" t="s">
        <v>186</v>
      </c>
      <c r="B165" s="2">
        <v>2</v>
      </c>
      <c r="C165" s="2">
        <v>-0.3</v>
      </c>
      <c r="D165" s="2">
        <v>0.5</v>
      </c>
      <c r="E165" s="2">
        <v>-0.75</v>
      </c>
      <c r="F165" s="2">
        <v>-0.3</v>
      </c>
      <c r="G165" s="2">
        <v>0</v>
      </c>
      <c r="H165" s="2">
        <v>-0.3</v>
      </c>
      <c r="I165" s="2">
        <v>-0.3</v>
      </c>
      <c r="J165" s="2">
        <v>-0.3</v>
      </c>
      <c r="K165" s="2">
        <v>0.5</v>
      </c>
      <c r="L165" s="2">
        <v>-0.3</v>
      </c>
      <c r="M165" s="2">
        <v>-0.3</v>
      </c>
      <c r="N165" s="2">
        <v>3.7999999999999999E-2</v>
      </c>
      <c r="O165" s="2">
        <v>1.5</v>
      </c>
      <c r="P165" s="2">
        <v>-0.3</v>
      </c>
      <c r="Q165" s="2">
        <v>-0.3</v>
      </c>
      <c r="R165" s="2">
        <v>0.75</v>
      </c>
      <c r="S165" s="2">
        <v>2.5</v>
      </c>
      <c r="T165" s="2">
        <v>-0.35</v>
      </c>
      <c r="U165" s="2">
        <v>0.375</v>
      </c>
      <c r="V165" s="2">
        <v>6.25</v>
      </c>
      <c r="W165" s="2">
        <v>-0.3</v>
      </c>
      <c r="X165" s="2">
        <v>0.1</v>
      </c>
      <c r="Y165" s="2">
        <v>-0.3</v>
      </c>
      <c r="Z165" s="2">
        <v>5.75</v>
      </c>
      <c r="AA165" s="2">
        <v>-0.3</v>
      </c>
    </row>
    <row r="166" spans="1:27" x14ac:dyDescent="0.25">
      <c r="A166" t="s">
        <v>187</v>
      </c>
      <c r="B166" s="2">
        <v>2</v>
      </c>
      <c r="C166" s="2">
        <v>-0.4</v>
      </c>
      <c r="D166" s="2">
        <v>0.5</v>
      </c>
      <c r="E166" s="2">
        <v>-0.75</v>
      </c>
      <c r="F166" s="2">
        <v>-0.4</v>
      </c>
      <c r="G166" s="2">
        <v>0</v>
      </c>
      <c r="H166" s="2">
        <v>-0.4</v>
      </c>
      <c r="I166" s="2">
        <v>-0.4</v>
      </c>
      <c r="J166" s="2">
        <v>-0.4</v>
      </c>
      <c r="K166" s="2">
        <v>0.5</v>
      </c>
      <c r="L166" s="2">
        <v>-0.4</v>
      </c>
      <c r="M166" s="2">
        <v>-0.4</v>
      </c>
      <c r="N166" s="2">
        <v>-2E-3</v>
      </c>
      <c r="O166" s="2">
        <v>1.5</v>
      </c>
      <c r="P166" s="2">
        <v>-0.4</v>
      </c>
      <c r="Q166" s="2">
        <v>-0.4</v>
      </c>
      <c r="R166" s="2">
        <v>0.5</v>
      </c>
      <c r="S166" s="2">
        <v>2.25</v>
      </c>
      <c r="T166" s="2">
        <v>-0.5</v>
      </c>
      <c r="U166" s="2">
        <v>0.375</v>
      </c>
      <c r="V166" s="2">
        <v>7</v>
      </c>
      <c r="W166" s="2">
        <v>-0.4</v>
      </c>
      <c r="X166" s="2">
        <v>0.1</v>
      </c>
      <c r="Y166" s="2">
        <v>-0.4</v>
      </c>
      <c r="Z166" s="2">
        <v>6.5</v>
      </c>
      <c r="AA166" s="2">
        <v>-0.4</v>
      </c>
    </row>
    <row r="167" spans="1:27" x14ac:dyDescent="0.25">
      <c r="A167" t="s">
        <v>188</v>
      </c>
      <c r="B167" s="2">
        <v>1.75</v>
      </c>
      <c r="C167" s="2">
        <v>-0.4</v>
      </c>
      <c r="D167" s="2">
        <v>0.5</v>
      </c>
      <c r="E167" s="2">
        <v>-0.75</v>
      </c>
      <c r="F167" s="2">
        <v>-0.4</v>
      </c>
      <c r="G167" s="2">
        <v>0</v>
      </c>
      <c r="H167" s="2">
        <v>-0.4</v>
      </c>
      <c r="I167" s="2">
        <v>-0.4</v>
      </c>
      <c r="J167" s="2">
        <v>-0.4</v>
      </c>
      <c r="K167" s="2">
        <v>0.5</v>
      </c>
      <c r="L167" s="2">
        <v>-0.4</v>
      </c>
      <c r="M167" s="2">
        <v>-0.4</v>
      </c>
      <c r="N167" s="2">
        <v>-6.4000000000000001E-2</v>
      </c>
      <c r="O167" s="2">
        <v>1.25</v>
      </c>
      <c r="P167" s="2">
        <v>-0.4</v>
      </c>
      <c r="Q167" s="2">
        <v>-0.4</v>
      </c>
      <c r="R167" s="2">
        <v>0.5</v>
      </c>
      <c r="S167" s="2">
        <v>2.25</v>
      </c>
      <c r="T167" s="2">
        <v>-0.5</v>
      </c>
      <c r="U167" s="2">
        <v>0.375</v>
      </c>
      <c r="V167" s="2">
        <v>7</v>
      </c>
      <c r="W167" s="2">
        <v>-0.4</v>
      </c>
      <c r="X167" s="2">
        <v>0.1</v>
      </c>
      <c r="Y167" s="2">
        <v>-0.4</v>
      </c>
      <c r="Z167" s="2">
        <v>7.5</v>
      </c>
      <c r="AA167" s="2">
        <v>-0.4</v>
      </c>
    </row>
    <row r="168" spans="1:27" x14ac:dyDescent="0.25">
      <c r="A168" t="s">
        <v>189</v>
      </c>
      <c r="B168" s="2">
        <v>1.5</v>
      </c>
      <c r="C168" s="2">
        <v>-0.4</v>
      </c>
      <c r="D168" s="2">
        <v>0.5</v>
      </c>
      <c r="E168" s="2">
        <v>-0.75</v>
      </c>
      <c r="F168" s="2">
        <v>-0.4</v>
      </c>
      <c r="G168" s="2">
        <v>0</v>
      </c>
      <c r="H168" s="2">
        <v>-0.4</v>
      </c>
      <c r="I168" s="2">
        <v>-0.4</v>
      </c>
      <c r="J168" s="2">
        <v>-0.4</v>
      </c>
      <c r="K168" s="2">
        <v>0.25</v>
      </c>
      <c r="L168" s="2">
        <v>-0.4</v>
      </c>
      <c r="M168" s="2">
        <v>-0.4</v>
      </c>
      <c r="N168" s="2">
        <v>-0.06</v>
      </c>
      <c r="O168" s="2">
        <v>1.25</v>
      </c>
      <c r="P168" s="2">
        <v>-0.4</v>
      </c>
      <c r="Q168" s="2">
        <v>-0.4</v>
      </c>
      <c r="R168" s="2">
        <v>0.5</v>
      </c>
      <c r="S168" s="2">
        <v>2</v>
      </c>
      <c r="T168" s="2">
        <v>-0.5</v>
      </c>
      <c r="U168" s="2">
        <v>0.375</v>
      </c>
      <c r="V168" s="2">
        <v>7</v>
      </c>
      <c r="W168" s="2">
        <v>-0.4</v>
      </c>
      <c r="X168" s="2">
        <v>0.1</v>
      </c>
      <c r="Y168" s="2">
        <v>-0.4</v>
      </c>
      <c r="Z168" s="2">
        <v>7.75</v>
      </c>
      <c r="AA168" s="2">
        <v>-0.4</v>
      </c>
    </row>
    <row r="169" spans="1:27" x14ac:dyDescent="0.25">
      <c r="A169" t="s">
        <v>190</v>
      </c>
      <c r="B169" s="2">
        <v>1.5</v>
      </c>
      <c r="C169" s="2">
        <v>-0.4</v>
      </c>
      <c r="D169" s="2">
        <v>0.5</v>
      </c>
      <c r="E169" s="2">
        <v>-0.75</v>
      </c>
      <c r="F169" s="2">
        <v>-0.4</v>
      </c>
      <c r="G169" s="2">
        <v>0</v>
      </c>
      <c r="H169" s="2">
        <v>-0.4</v>
      </c>
      <c r="I169" s="2">
        <v>-0.4</v>
      </c>
      <c r="J169" s="2">
        <v>-0.4</v>
      </c>
      <c r="K169" s="2">
        <v>0.25</v>
      </c>
      <c r="L169" s="2">
        <v>-0.4</v>
      </c>
      <c r="M169" s="2">
        <v>-0.4</v>
      </c>
      <c r="N169" s="2">
        <v>-5.8000000000000003E-2</v>
      </c>
      <c r="O169" s="2">
        <v>1.25</v>
      </c>
      <c r="P169" s="2">
        <v>-0.4</v>
      </c>
      <c r="Q169" s="2">
        <v>-0.4</v>
      </c>
      <c r="R169" s="2">
        <v>0.5</v>
      </c>
      <c r="S169" s="2">
        <v>1.75</v>
      </c>
      <c r="T169" s="2">
        <v>-0.5</v>
      </c>
      <c r="U169" s="2">
        <v>0.625</v>
      </c>
      <c r="V169" s="2">
        <v>7</v>
      </c>
      <c r="W169" s="2">
        <v>-0.4</v>
      </c>
      <c r="X169" s="2">
        <v>0.1</v>
      </c>
      <c r="Y169" s="2">
        <v>-0.4</v>
      </c>
      <c r="Z169" s="2">
        <v>7.5</v>
      </c>
      <c r="AA169" s="2">
        <v>-0.4</v>
      </c>
    </row>
    <row r="170" spans="1:27" x14ac:dyDescent="0.25">
      <c r="A170" t="s">
        <v>191</v>
      </c>
      <c r="B170" s="2">
        <v>1.5</v>
      </c>
      <c r="C170" s="2">
        <v>-0.4</v>
      </c>
      <c r="D170" s="2">
        <v>0.5</v>
      </c>
      <c r="E170" s="2">
        <v>-0.75</v>
      </c>
      <c r="F170" s="2">
        <v>-0.4</v>
      </c>
      <c r="G170" s="2">
        <v>0</v>
      </c>
      <c r="H170" s="2">
        <v>-0.4</v>
      </c>
      <c r="I170" s="2">
        <v>-0.4</v>
      </c>
      <c r="J170" s="2">
        <v>-0.4</v>
      </c>
      <c r="K170" s="2">
        <v>0.25</v>
      </c>
      <c r="L170" s="2">
        <v>-0.4</v>
      </c>
      <c r="M170" s="2">
        <v>-0.4</v>
      </c>
      <c r="N170" s="2">
        <v>-0.06</v>
      </c>
      <c r="O170" s="2">
        <v>1.25</v>
      </c>
      <c r="P170" s="2">
        <v>-0.4</v>
      </c>
      <c r="Q170" s="2">
        <v>-0.4</v>
      </c>
      <c r="R170" s="2">
        <v>0.5</v>
      </c>
      <c r="S170" s="2">
        <v>1.75</v>
      </c>
      <c r="T170" s="2">
        <v>-0.5</v>
      </c>
      <c r="U170" s="2">
        <v>0.875</v>
      </c>
      <c r="V170" s="2">
        <v>7</v>
      </c>
      <c r="W170" s="2">
        <v>-0.4</v>
      </c>
      <c r="X170" s="2">
        <v>0.1</v>
      </c>
      <c r="Y170" s="2">
        <v>-0.4</v>
      </c>
      <c r="Z170" s="2">
        <v>7</v>
      </c>
      <c r="AA170" s="2">
        <v>-0.4</v>
      </c>
    </row>
    <row r="171" spans="1:27" x14ac:dyDescent="0.25">
      <c r="A171" t="s">
        <v>192</v>
      </c>
      <c r="B171" s="2">
        <v>1.5</v>
      </c>
      <c r="C171" s="2">
        <v>-0.4</v>
      </c>
      <c r="D171" s="2">
        <v>0.5</v>
      </c>
      <c r="E171" s="2">
        <v>-0.75</v>
      </c>
      <c r="F171" s="2">
        <v>-0.4</v>
      </c>
      <c r="G171" s="2">
        <v>0</v>
      </c>
      <c r="H171" s="2">
        <v>-0.4</v>
      </c>
      <c r="I171" s="2">
        <v>-0.4</v>
      </c>
      <c r="J171" s="2">
        <v>-0.4</v>
      </c>
      <c r="K171" s="2">
        <v>0.25</v>
      </c>
      <c r="L171" s="2">
        <v>-0.4</v>
      </c>
      <c r="M171" s="2">
        <v>-0.4</v>
      </c>
      <c r="N171" s="2">
        <v>-6.9000000000000006E-2</v>
      </c>
      <c r="O171" s="2">
        <v>1.25</v>
      </c>
      <c r="P171" s="2">
        <v>-0.4</v>
      </c>
      <c r="Q171" s="2">
        <v>-0.4</v>
      </c>
      <c r="R171" s="2">
        <v>0.5</v>
      </c>
      <c r="S171" s="2">
        <v>1.75</v>
      </c>
      <c r="T171" s="2">
        <v>-0.5</v>
      </c>
      <c r="U171" s="2">
        <v>1.125</v>
      </c>
      <c r="V171" s="2">
        <v>7</v>
      </c>
      <c r="W171" s="2">
        <v>-0.4</v>
      </c>
      <c r="X171" s="2">
        <v>0.1</v>
      </c>
      <c r="Y171" s="2">
        <v>-0.4</v>
      </c>
      <c r="Z171" s="2">
        <v>6.25</v>
      </c>
      <c r="AA171" s="2">
        <v>-0.4</v>
      </c>
    </row>
    <row r="172" spans="1:27" x14ac:dyDescent="0.25">
      <c r="A172" t="s">
        <v>193</v>
      </c>
      <c r="B172" s="2">
        <v>1.5</v>
      </c>
      <c r="C172" s="2">
        <v>-0.4</v>
      </c>
      <c r="D172" s="2">
        <v>1</v>
      </c>
      <c r="E172" s="2">
        <v>-0.75</v>
      </c>
      <c r="F172" s="2">
        <v>-0.4</v>
      </c>
      <c r="G172" s="2">
        <v>0</v>
      </c>
      <c r="H172" s="2">
        <v>-0.4</v>
      </c>
      <c r="I172" s="2">
        <v>-0.4</v>
      </c>
      <c r="J172" s="2">
        <v>-0.4</v>
      </c>
      <c r="K172" s="2">
        <v>0.25</v>
      </c>
      <c r="L172" s="2">
        <v>-0.4</v>
      </c>
      <c r="M172" s="2">
        <v>-0.4</v>
      </c>
      <c r="N172" s="2">
        <v>-6.3E-2</v>
      </c>
      <c r="O172" s="2">
        <v>1.25</v>
      </c>
      <c r="P172" s="2">
        <v>-0.4</v>
      </c>
      <c r="Q172" s="2">
        <v>-0.4</v>
      </c>
      <c r="R172" s="2">
        <v>0.5</v>
      </c>
      <c r="S172" s="2">
        <v>1.75</v>
      </c>
      <c r="T172" s="2">
        <v>-0.5</v>
      </c>
      <c r="U172" s="2">
        <v>1.125</v>
      </c>
      <c r="V172" s="2">
        <v>6.75</v>
      </c>
      <c r="W172" s="2">
        <v>-0.4</v>
      </c>
      <c r="X172" s="2">
        <v>0.1</v>
      </c>
      <c r="Y172" s="2">
        <v>-0.4</v>
      </c>
      <c r="Z172" s="2">
        <v>5.25</v>
      </c>
      <c r="AA172" s="2">
        <v>-0.4</v>
      </c>
    </row>
    <row r="173" spans="1:27" x14ac:dyDescent="0.25">
      <c r="A173" t="s">
        <v>194</v>
      </c>
      <c r="B173" s="2">
        <v>1.5</v>
      </c>
      <c r="C173" s="2">
        <v>-0.4</v>
      </c>
      <c r="D173" s="2">
        <v>1</v>
      </c>
      <c r="E173" s="2">
        <v>-0.75</v>
      </c>
      <c r="F173" s="2">
        <v>-0.4</v>
      </c>
      <c r="G173" s="2">
        <v>0</v>
      </c>
      <c r="H173" s="2">
        <v>-0.4</v>
      </c>
      <c r="I173" s="2">
        <v>-0.4</v>
      </c>
      <c r="J173" s="2">
        <v>-0.4</v>
      </c>
      <c r="K173" s="2">
        <v>0.5</v>
      </c>
      <c r="L173" s="2">
        <v>-0.4</v>
      </c>
      <c r="M173" s="2">
        <v>-0.4</v>
      </c>
      <c r="N173" s="2">
        <v>-6.2E-2</v>
      </c>
      <c r="O173" s="2">
        <v>1.5</v>
      </c>
      <c r="P173" s="2">
        <v>-0.4</v>
      </c>
      <c r="Q173" s="2">
        <v>-0.4</v>
      </c>
      <c r="R173" s="2">
        <v>0.5</v>
      </c>
      <c r="S173" s="2">
        <v>1.75</v>
      </c>
      <c r="T173" s="2">
        <v>-0.5</v>
      </c>
      <c r="U173" s="2">
        <v>1.375</v>
      </c>
      <c r="V173" s="2">
        <v>6.75</v>
      </c>
      <c r="W173" s="2">
        <v>-0.4</v>
      </c>
      <c r="X173" s="2">
        <v>0.1</v>
      </c>
      <c r="Y173" s="2">
        <v>-0.4</v>
      </c>
      <c r="Z173" s="2">
        <v>4.75</v>
      </c>
      <c r="AA173" s="2">
        <v>-0.4</v>
      </c>
    </row>
    <row r="174" spans="1:27" x14ac:dyDescent="0.25">
      <c r="A174" t="s">
        <v>195</v>
      </c>
      <c r="B174" s="2">
        <v>1.5</v>
      </c>
      <c r="C174" s="2">
        <v>-0.4</v>
      </c>
      <c r="D174" s="2">
        <v>1.25</v>
      </c>
      <c r="E174" s="2">
        <v>-0.75</v>
      </c>
      <c r="F174" s="2">
        <v>-0.4</v>
      </c>
      <c r="G174" s="2">
        <v>0</v>
      </c>
      <c r="H174" s="2">
        <v>-0.4</v>
      </c>
      <c r="I174" s="2">
        <v>-0.4</v>
      </c>
      <c r="J174" s="2">
        <v>-0.4</v>
      </c>
      <c r="K174" s="2">
        <v>0.5</v>
      </c>
      <c r="L174" s="2">
        <v>-0.4</v>
      </c>
      <c r="M174" s="2">
        <v>-0.4</v>
      </c>
      <c r="N174" s="2">
        <v>-6.8000000000000005E-2</v>
      </c>
      <c r="O174" s="2">
        <v>1.5</v>
      </c>
      <c r="P174" s="2">
        <v>-0.4</v>
      </c>
      <c r="Q174" s="2">
        <v>-0.4</v>
      </c>
      <c r="R174" s="2">
        <v>0.5</v>
      </c>
      <c r="S174" s="2">
        <v>1.75</v>
      </c>
      <c r="T174" s="2">
        <v>-0.5</v>
      </c>
      <c r="U174" s="2">
        <v>1.625</v>
      </c>
      <c r="V174" s="2">
        <v>6.5</v>
      </c>
      <c r="W174" s="2">
        <v>-0.4</v>
      </c>
      <c r="X174" s="2">
        <v>0.1</v>
      </c>
      <c r="Y174" s="2">
        <v>-0.4</v>
      </c>
      <c r="Z174" s="2">
        <v>4.5</v>
      </c>
      <c r="AA174" s="2">
        <v>-0.4</v>
      </c>
    </row>
    <row r="175" spans="1:27" x14ac:dyDescent="0.25">
      <c r="A175" t="s">
        <v>196</v>
      </c>
      <c r="B175" s="2">
        <v>1.5</v>
      </c>
      <c r="C175" s="2">
        <v>-0.4</v>
      </c>
      <c r="D175" s="2">
        <v>1.25</v>
      </c>
      <c r="E175" s="2">
        <v>-0.75</v>
      </c>
      <c r="F175" s="2">
        <v>-0.4</v>
      </c>
      <c r="G175" s="2">
        <v>0</v>
      </c>
      <c r="H175" s="2">
        <v>-0.4</v>
      </c>
      <c r="I175" s="2">
        <v>-0.4</v>
      </c>
      <c r="J175" s="2">
        <v>-0.4</v>
      </c>
      <c r="K175" s="2">
        <v>0.5</v>
      </c>
      <c r="L175" s="2">
        <v>-0.4</v>
      </c>
      <c r="M175" s="2">
        <v>-0.4</v>
      </c>
      <c r="N175" s="2">
        <v>-6.9000000000000006E-2</v>
      </c>
      <c r="O175" s="2">
        <v>1.5</v>
      </c>
      <c r="P175" s="2">
        <v>-0.4</v>
      </c>
      <c r="Q175" s="2">
        <v>-0.4</v>
      </c>
      <c r="R175" s="2">
        <v>0.5</v>
      </c>
      <c r="S175" s="2">
        <v>1.75</v>
      </c>
      <c r="T175" s="2">
        <v>-0.5</v>
      </c>
      <c r="U175" s="2">
        <v>1.875</v>
      </c>
      <c r="V175" s="2">
        <v>6.5</v>
      </c>
      <c r="W175" s="2">
        <v>-0.4</v>
      </c>
      <c r="X175" s="2">
        <v>0.1</v>
      </c>
      <c r="Y175" s="2">
        <v>-0.4</v>
      </c>
      <c r="Z175" s="2">
        <v>4.25</v>
      </c>
      <c r="AA175" s="2">
        <v>-0.4</v>
      </c>
    </row>
    <row r="176" spans="1:27" x14ac:dyDescent="0.25">
      <c r="A176" t="s">
        <v>197</v>
      </c>
      <c r="B176" s="2">
        <v>1.5</v>
      </c>
      <c r="C176" s="2">
        <v>-0.4</v>
      </c>
      <c r="D176" s="2">
        <v>1.5</v>
      </c>
      <c r="E176" s="2">
        <v>-0.75</v>
      </c>
      <c r="F176" s="2">
        <v>-0.4</v>
      </c>
      <c r="G176" s="2">
        <v>0</v>
      </c>
      <c r="H176" s="2">
        <v>-0.4</v>
      </c>
      <c r="I176" s="2">
        <v>-0.4</v>
      </c>
      <c r="J176" s="2">
        <v>-0.4</v>
      </c>
      <c r="K176" s="2">
        <v>0.75</v>
      </c>
      <c r="L176" s="2">
        <v>-0.4</v>
      </c>
      <c r="M176" s="2">
        <v>-0.4</v>
      </c>
      <c r="N176" s="2">
        <v>-6.4000000000000001E-2</v>
      </c>
      <c r="O176" s="2">
        <v>1.5</v>
      </c>
      <c r="P176" s="2">
        <v>-0.4</v>
      </c>
      <c r="Q176" s="2">
        <v>-0.4</v>
      </c>
      <c r="R176" s="2">
        <v>0.75</v>
      </c>
      <c r="S176" s="2">
        <v>1.75</v>
      </c>
      <c r="T176" s="2">
        <v>-0.5</v>
      </c>
      <c r="U176" s="2">
        <v>2.125</v>
      </c>
      <c r="V176" s="2">
        <v>6.5</v>
      </c>
      <c r="W176" s="2">
        <v>-0.4</v>
      </c>
      <c r="X176" s="2">
        <v>0.1</v>
      </c>
      <c r="Y176" s="2">
        <v>-0.4</v>
      </c>
      <c r="Z176" s="2">
        <v>4.25</v>
      </c>
      <c r="AA176" s="2">
        <v>-0.4</v>
      </c>
    </row>
    <row r="177" spans="1:27" x14ac:dyDescent="0.25">
      <c r="A177" t="s">
        <v>198</v>
      </c>
      <c r="B177" s="2">
        <v>1.5</v>
      </c>
      <c r="C177" s="2">
        <v>-0.4</v>
      </c>
      <c r="D177" s="2">
        <v>1.75</v>
      </c>
      <c r="E177" s="2">
        <v>-0.75</v>
      </c>
      <c r="F177" s="2">
        <v>-0.4</v>
      </c>
      <c r="G177" s="2">
        <v>0</v>
      </c>
      <c r="H177" s="2">
        <v>-0.4</v>
      </c>
      <c r="I177" s="2">
        <v>-0.4</v>
      </c>
      <c r="J177" s="2">
        <v>-0.4</v>
      </c>
      <c r="K177" s="2">
        <v>0.75</v>
      </c>
      <c r="L177" s="2">
        <v>-0.4</v>
      </c>
      <c r="M177" s="2">
        <v>-0.4</v>
      </c>
      <c r="N177" s="2">
        <v>-5.5E-2</v>
      </c>
      <c r="O177" s="2">
        <v>1.75</v>
      </c>
      <c r="P177" s="2">
        <v>-0.4</v>
      </c>
      <c r="Q177" s="2">
        <v>-0.4</v>
      </c>
      <c r="R177" s="2">
        <v>0.75</v>
      </c>
      <c r="S177" s="2">
        <v>1.75</v>
      </c>
      <c r="T177" s="2">
        <v>-0.5</v>
      </c>
      <c r="U177" s="2">
        <v>2.375</v>
      </c>
      <c r="V177" s="2">
        <v>6.75</v>
      </c>
      <c r="W177" s="2">
        <v>-0.4</v>
      </c>
      <c r="X177" s="2">
        <v>0.25</v>
      </c>
      <c r="Y177" s="2">
        <v>-0.4</v>
      </c>
      <c r="Z177" s="2">
        <v>4.25</v>
      </c>
      <c r="AA177" s="2">
        <v>-0.4</v>
      </c>
    </row>
    <row r="178" spans="1:27" x14ac:dyDescent="0.25">
      <c r="A178" t="s">
        <v>199</v>
      </c>
      <c r="B178" s="2">
        <v>1.5</v>
      </c>
      <c r="C178" s="2">
        <v>-0.4</v>
      </c>
      <c r="D178" s="2">
        <v>1.75</v>
      </c>
      <c r="E178" s="2">
        <v>-0.75</v>
      </c>
      <c r="F178" s="2">
        <v>-0.4</v>
      </c>
      <c r="G178" s="2">
        <v>0</v>
      </c>
      <c r="H178" s="2">
        <v>-0.4</v>
      </c>
      <c r="I178" s="2">
        <v>-0.4</v>
      </c>
      <c r="J178" s="2">
        <v>-0.4</v>
      </c>
      <c r="K178" s="2">
        <v>0.75</v>
      </c>
      <c r="L178" s="2">
        <v>-0.4</v>
      </c>
      <c r="M178" s="2">
        <v>-0.4</v>
      </c>
      <c r="N178" s="2">
        <v>-0.06</v>
      </c>
      <c r="O178" s="2">
        <v>1.75</v>
      </c>
      <c r="P178" s="2">
        <v>-0.4</v>
      </c>
      <c r="Q178" s="2">
        <v>-0.4</v>
      </c>
      <c r="R178" s="2">
        <v>1</v>
      </c>
      <c r="S178" s="2">
        <v>1.75</v>
      </c>
      <c r="T178" s="2">
        <v>-0.25</v>
      </c>
      <c r="U178" s="2">
        <v>2.375</v>
      </c>
      <c r="V178" s="2">
        <v>6.75</v>
      </c>
      <c r="W178" s="2">
        <v>-0.4</v>
      </c>
      <c r="X178" s="2">
        <v>0.25</v>
      </c>
      <c r="Y178" s="2">
        <v>-0.4</v>
      </c>
      <c r="Z178" s="2">
        <v>4.25</v>
      </c>
      <c r="AA178" s="2">
        <v>-0.4</v>
      </c>
    </row>
    <row r="179" spans="1:27" x14ac:dyDescent="0.25">
      <c r="A179" t="s">
        <v>200</v>
      </c>
      <c r="B179" s="2">
        <v>1.25</v>
      </c>
      <c r="C179" s="2">
        <v>-0.4</v>
      </c>
      <c r="D179" s="2">
        <v>1.75</v>
      </c>
      <c r="E179" s="2">
        <v>-0.75</v>
      </c>
      <c r="F179" s="2">
        <v>-0.4</v>
      </c>
      <c r="G179" s="2">
        <v>0</v>
      </c>
      <c r="H179" s="2">
        <v>-0.4</v>
      </c>
      <c r="I179" s="2">
        <v>-0.4</v>
      </c>
      <c r="J179" s="2">
        <v>-0.4</v>
      </c>
      <c r="K179" s="2">
        <v>0.75</v>
      </c>
      <c r="L179" s="2">
        <v>-0.4</v>
      </c>
      <c r="M179" s="2">
        <v>-0.4</v>
      </c>
      <c r="N179" s="2">
        <v>-7.5999999999999998E-2</v>
      </c>
      <c r="O179" s="2">
        <v>1.75</v>
      </c>
      <c r="P179" s="2">
        <v>-0.4</v>
      </c>
      <c r="Q179" s="2">
        <v>-0.4</v>
      </c>
      <c r="R179" s="2">
        <v>1.25</v>
      </c>
      <c r="S179" s="2">
        <v>1.5</v>
      </c>
      <c r="T179" s="2">
        <v>-0.25</v>
      </c>
      <c r="U179" s="2">
        <v>2.375</v>
      </c>
      <c r="V179" s="2">
        <v>6.75</v>
      </c>
      <c r="W179" s="2">
        <v>-0.4</v>
      </c>
      <c r="X179" s="2">
        <v>0.25</v>
      </c>
      <c r="Y179" s="2">
        <v>-0.4</v>
      </c>
      <c r="Z179" s="2">
        <v>4.25</v>
      </c>
      <c r="AA179" s="2">
        <v>-0.4</v>
      </c>
    </row>
    <row r="180" spans="1:27" x14ac:dyDescent="0.25">
      <c r="A180" t="s">
        <v>201</v>
      </c>
      <c r="B180" s="2">
        <v>1</v>
      </c>
      <c r="C180" s="2">
        <v>-0.5</v>
      </c>
      <c r="D180" s="2">
        <v>1.75</v>
      </c>
      <c r="E180" s="2">
        <v>-0.75</v>
      </c>
      <c r="F180" s="2">
        <v>-0.5</v>
      </c>
      <c r="G180" s="2">
        <v>0</v>
      </c>
      <c r="H180" s="2">
        <v>-0.5</v>
      </c>
      <c r="I180" s="2">
        <v>-0.5</v>
      </c>
      <c r="J180" s="2">
        <v>-0.5</v>
      </c>
      <c r="K180" s="2">
        <v>0.75</v>
      </c>
      <c r="L180" s="2">
        <v>-0.5</v>
      </c>
      <c r="M180" s="2">
        <v>-0.5</v>
      </c>
      <c r="N180" s="2">
        <v>-6.4000000000000001E-2</v>
      </c>
      <c r="O180" s="2">
        <v>1.5</v>
      </c>
      <c r="P180" s="2">
        <v>-0.5</v>
      </c>
      <c r="Q180" s="2">
        <v>-0.5</v>
      </c>
      <c r="R180" s="2">
        <v>1.5</v>
      </c>
      <c r="S180" s="2">
        <v>1</v>
      </c>
      <c r="T180" s="2">
        <v>-0.25</v>
      </c>
      <c r="U180" s="2">
        <v>1.875</v>
      </c>
      <c r="V180" s="2">
        <v>6.5</v>
      </c>
      <c r="W180" s="2">
        <v>-0.5</v>
      </c>
      <c r="X180" s="2">
        <v>0.25</v>
      </c>
      <c r="Y180" s="2">
        <v>-0.5</v>
      </c>
      <c r="Z180" s="2">
        <v>4.25</v>
      </c>
      <c r="AA180" s="2">
        <v>-0.5</v>
      </c>
    </row>
    <row r="181" spans="1:27" x14ac:dyDescent="0.25">
      <c r="A181" t="s">
        <v>202</v>
      </c>
      <c r="B181" s="2">
        <v>0.75</v>
      </c>
      <c r="C181" s="2">
        <v>-0.5</v>
      </c>
      <c r="D181" s="2">
        <v>1.75</v>
      </c>
      <c r="E181" s="2">
        <v>-0.75</v>
      </c>
      <c r="F181" s="2">
        <v>-0.5</v>
      </c>
      <c r="G181" s="2">
        <v>0</v>
      </c>
      <c r="H181" s="2">
        <v>-0.5</v>
      </c>
      <c r="I181" s="2">
        <v>-0.5</v>
      </c>
      <c r="J181" s="2">
        <v>-0.5</v>
      </c>
      <c r="K181" s="2">
        <v>0.75</v>
      </c>
      <c r="L181" s="2">
        <v>-0.5</v>
      </c>
      <c r="M181" s="2">
        <v>-0.5</v>
      </c>
      <c r="N181" s="2">
        <v>-6.8000000000000005E-2</v>
      </c>
      <c r="O181" s="2">
        <v>1.25</v>
      </c>
      <c r="P181" s="2">
        <v>-0.5</v>
      </c>
      <c r="Q181" s="2">
        <v>-0.5</v>
      </c>
      <c r="R181" s="2">
        <v>1.5</v>
      </c>
      <c r="S181" s="2">
        <v>1</v>
      </c>
      <c r="T181" s="2">
        <v>-0.25</v>
      </c>
      <c r="U181" s="2">
        <v>1.625</v>
      </c>
      <c r="V181" s="2">
        <v>6.5</v>
      </c>
      <c r="W181" s="2">
        <v>-0.5</v>
      </c>
      <c r="X181" s="2">
        <v>0.25</v>
      </c>
      <c r="Y181" s="2">
        <v>-0.5</v>
      </c>
      <c r="Z181" s="2">
        <v>4.25</v>
      </c>
      <c r="AA181" s="2">
        <v>-0.5</v>
      </c>
    </row>
    <row r="182" spans="1:27" x14ac:dyDescent="0.25">
      <c r="A182" t="s">
        <v>203</v>
      </c>
      <c r="B182" s="2">
        <v>0.25</v>
      </c>
      <c r="C182" s="2">
        <v>-0.5</v>
      </c>
      <c r="D182" s="2">
        <v>0.25</v>
      </c>
      <c r="E182" s="2">
        <v>-0.75</v>
      </c>
      <c r="F182" s="2">
        <v>-0.5</v>
      </c>
      <c r="G182" s="2">
        <v>0</v>
      </c>
      <c r="H182" s="2">
        <v>-0.5</v>
      </c>
      <c r="I182" s="2">
        <v>-0.5</v>
      </c>
      <c r="J182" s="2">
        <v>-0.5</v>
      </c>
      <c r="K182" s="2">
        <v>0.1</v>
      </c>
      <c r="L182" s="2">
        <v>-0.5</v>
      </c>
      <c r="M182" s="2">
        <v>-0.5</v>
      </c>
      <c r="N182" s="2">
        <v>-7.0000000000000007E-2</v>
      </c>
      <c r="O182" s="2">
        <v>0.75</v>
      </c>
      <c r="P182" s="2">
        <v>-0.5</v>
      </c>
      <c r="Q182" s="2">
        <v>-0.5</v>
      </c>
      <c r="R182" s="2">
        <v>0.25</v>
      </c>
      <c r="S182" s="2">
        <v>0.25</v>
      </c>
      <c r="T182" s="2">
        <v>0</v>
      </c>
      <c r="U182" s="2">
        <v>0.125</v>
      </c>
      <c r="V182" s="2">
        <v>5.25</v>
      </c>
      <c r="W182" s="2">
        <v>-0.5</v>
      </c>
      <c r="X182" s="2">
        <v>0.25</v>
      </c>
      <c r="Y182" s="2">
        <v>-0.5</v>
      </c>
      <c r="Z182" s="2">
        <v>3.75</v>
      </c>
      <c r="AA182" s="2">
        <v>-0.5</v>
      </c>
    </row>
    <row r="183" spans="1:27" x14ac:dyDescent="0.25">
      <c r="A183" t="s">
        <v>204</v>
      </c>
      <c r="B183" s="2">
        <v>0.25</v>
      </c>
      <c r="C183" s="2">
        <v>-0.5</v>
      </c>
      <c r="D183" s="2">
        <v>0.25</v>
      </c>
      <c r="E183" s="2">
        <v>-0.75</v>
      </c>
      <c r="F183" s="2">
        <v>-0.5</v>
      </c>
      <c r="G183" s="2">
        <v>0</v>
      </c>
      <c r="H183" s="2">
        <v>-0.5</v>
      </c>
      <c r="I183" s="2">
        <v>-0.5</v>
      </c>
      <c r="J183" s="2">
        <v>-0.5</v>
      </c>
      <c r="K183" s="2">
        <v>0.1</v>
      </c>
      <c r="L183" s="2">
        <v>-0.5</v>
      </c>
      <c r="M183" s="2">
        <v>-0.5</v>
      </c>
      <c r="N183" s="2">
        <v>-6.8000000000000005E-2</v>
      </c>
      <c r="O183" s="2">
        <v>0.5</v>
      </c>
      <c r="P183" s="2">
        <v>-0.5</v>
      </c>
      <c r="Q183" s="2">
        <v>-0.5</v>
      </c>
      <c r="R183" s="2">
        <v>0</v>
      </c>
      <c r="S183" s="2">
        <v>0.25</v>
      </c>
      <c r="T183" s="2">
        <v>0</v>
      </c>
      <c r="U183" s="2">
        <v>0.125</v>
      </c>
      <c r="V183" s="2">
        <v>3.75</v>
      </c>
      <c r="W183" s="2">
        <v>-0.5</v>
      </c>
      <c r="X183" s="2">
        <v>0.1</v>
      </c>
      <c r="Y183" s="2">
        <v>-0.5</v>
      </c>
      <c r="Z183" s="2">
        <v>2.75</v>
      </c>
      <c r="AA183" s="2">
        <v>-0.5</v>
      </c>
    </row>
    <row r="184" spans="1:27" x14ac:dyDescent="0.25">
      <c r="A184" t="s">
        <v>205</v>
      </c>
      <c r="B184" s="2">
        <v>0.25</v>
      </c>
      <c r="C184" s="2">
        <v>-0.5</v>
      </c>
      <c r="D184" s="2">
        <v>0.25</v>
      </c>
      <c r="E184" s="2">
        <v>-0.75</v>
      </c>
      <c r="F184" s="2">
        <v>-0.5</v>
      </c>
      <c r="G184" s="2">
        <v>0</v>
      </c>
      <c r="H184" s="2">
        <v>-0.5</v>
      </c>
      <c r="I184" s="2">
        <v>-0.5</v>
      </c>
      <c r="J184" s="2">
        <v>-0.5</v>
      </c>
      <c r="K184" s="2">
        <v>0.1</v>
      </c>
      <c r="L184" s="2">
        <v>-0.5</v>
      </c>
      <c r="M184" s="2">
        <v>-0.5</v>
      </c>
      <c r="N184" s="2">
        <v>-6.0999999999999999E-2</v>
      </c>
      <c r="O184" s="2">
        <v>0.5</v>
      </c>
      <c r="P184" s="2">
        <v>-0.5</v>
      </c>
      <c r="Q184" s="2">
        <v>-0.5</v>
      </c>
      <c r="R184" s="2">
        <v>0</v>
      </c>
      <c r="S184" s="2">
        <v>0.25</v>
      </c>
      <c r="T184" s="2">
        <v>0</v>
      </c>
      <c r="U184" s="2">
        <v>0.125</v>
      </c>
      <c r="V184" s="2">
        <v>3.5</v>
      </c>
      <c r="W184" s="2">
        <v>-0.5</v>
      </c>
      <c r="X184" s="2">
        <v>0.1</v>
      </c>
      <c r="Y184" s="2">
        <v>-0.5</v>
      </c>
      <c r="Z184" s="2">
        <v>1.75</v>
      </c>
      <c r="AA184" s="2">
        <v>-0.5</v>
      </c>
    </row>
    <row r="185" spans="1:27" x14ac:dyDescent="0.25">
      <c r="A185" t="s">
        <v>206</v>
      </c>
      <c r="B185" s="2">
        <v>0.1</v>
      </c>
      <c r="C185" s="2">
        <v>-0.5</v>
      </c>
      <c r="D185" s="2">
        <v>0.25</v>
      </c>
      <c r="E185" s="2">
        <v>-0.75</v>
      </c>
      <c r="F185" s="2">
        <v>-0.5</v>
      </c>
      <c r="G185" s="2">
        <v>0</v>
      </c>
      <c r="H185" s="2">
        <v>-0.5</v>
      </c>
      <c r="I185" s="2">
        <v>-0.5</v>
      </c>
      <c r="J185" s="2">
        <v>-0.5</v>
      </c>
      <c r="K185" s="2">
        <v>0.1</v>
      </c>
      <c r="L185" s="2">
        <v>-0.5</v>
      </c>
      <c r="M185" s="2">
        <v>-0.5</v>
      </c>
      <c r="N185" s="2">
        <v>-3.3000000000000002E-2</v>
      </c>
      <c r="O185" s="2">
        <v>0.5</v>
      </c>
      <c r="P185" s="2">
        <v>-0.5</v>
      </c>
      <c r="Q185" s="2">
        <v>-0.5</v>
      </c>
      <c r="R185" s="2">
        <v>0</v>
      </c>
      <c r="S185" s="2">
        <v>0.25</v>
      </c>
      <c r="T185" s="2">
        <v>0</v>
      </c>
      <c r="U185" s="2">
        <v>0.125</v>
      </c>
      <c r="V185" s="2">
        <v>3.5</v>
      </c>
      <c r="W185" s="2">
        <v>-0.5</v>
      </c>
      <c r="X185" s="2">
        <v>0.1</v>
      </c>
      <c r="Y185" s="2">
        <v>-0.5</v>
      </c>
      <c r="Z185" s="2">
        <v>1.75</v>
      </c>
      <c r="AA185" s="2">
        <v>-0.5</v>
      </c>
    </row>
    <row r="186" spans="1:27" x14ac:dyDescent="0.25">
      <c r="A186" t="s">
        <v>207</v>
      </c>
      <c r="B186" s="2">
        <v>0.1</v>
      </c>
      <c r="C186" s="2">
        <v>-0.5</v>
      </c>
      <c r="D186" s="2">
        <v>0.25</v>
      </c>
      <c r="E186" s="2">
        <v>-0.75</v>
      </c>
      <c r="F186" s="2">
        <v>-0.5</v>
      </c>
      <c r="G186" s="2">
        <v>0</v>
      </c>
      <c r="H186" s="2">
        <v>-0.5</v>
      </c>
      <c r="I186" s="2">
        <v>-0.5</v>
      </c>
      <c r="J186" s="2">
        <v>-0.5</v>
      </c>
      <c r="K186" s="2">
        <v>0.1</v>
      </c>
      <c r="L186" s="2">
        <v>-0.5</v>
      </c>
      <c r="M186" s="2">
        <v>-0.5</v>
      </c>
      <c r="N186" s="2">
        <v>-4.3999999999999997E-2</v>
      </c>
      <c r="O186" s="2">
        <v>0.5</v>
      </c>
      <c r="P186" s="2">
        <v>-0.5</v>
      </c>
      <c r="Q186" s="2">
        <v>-0.5</v>
      </c>
      <c r="R186" s="2">
        <v>0</v>
      </c>
      <c r="S186" s="2">
        <v>0.25</v>
      </c>
      <c r="T186" s="2">
        <v>0</v>
      </c>
      <c r="U186" s="2">
        <v>0.125</v>
      </c>
      <c r="V186" s="2">
        <v>3.5</v>
      </c>
      <c r="W186" s="2">
        <v>-0.5</v>
      </c>
      <c r="X186" s="2">
        <v>0.1</v>
      </c>
      <c r="Y186" s="2">
        <v>-0.5</v>
      </c>
      <c r="Z186" s="2">
        <v>1.75</v>
      </c>
      <c r="AA186" s="2">
        <v>-0.5</v>
      </c>
    </row>
    <row r="187" spans="1:27" x14ac:dyDescent="0.25">
      <c r="A187" t="s">
        <v>208</v>
      </c>
      <c r="B187" s="2">
        <v>0.1</v>
      </c>
      <c r="C187" s="2">
        <v>-0.5</v>
      </c>
      <c r="D187" s="2">
        <v>0.25</v>
      </c>
      <c r="E187" s="2">
        <v>-0.75</v>
      </c>
      <c r="F187" s="2">
        <v>-0.5</v>
      </c>
      <c r="G187" s="2">
        <v>0</v>
      </c>
      <c r="H187" s="2">
        <v>-0.5</v>
      </c>
      <c r="I187" s="2">
        <v>-0.5</v>
      </c>
      <c r="J187" s="2">
        <v>-0.5</v>
      </c>
      <c r="K187" s="2">
        <v>0.1</v>
      </c>
      <c r="L187" s="2">
        <v>-0.5</v>
      </c>
      <c r="M187" s="2">
        <v>-0.5</v>
      </c>
      <c r="N187" s="2">
        <v>-0.05</v>
      </c>
      <c r="O187" s="2">
        <v>0.5</v>
      </c>
      <c r="P187" s="2">
        <v>-0.5</v>
      </c>
      <c r="Q187" s="2">
        <v>-0.5</v>
      </c>
      <c r="R187" s="2">
        <v>0</v>
      </c>
      <c r="S187" s="2">
        <v>0.25</v>
      </c>
      <c r="T187" s="2">
        <v>0</v>
      </c>
      <c r="U187" s="2">
        <v>0.125</v>
      </c>
      <c r="V187" s="2">
        <v>3.5</v>
      </c>
      <c r="W187" s="2">
        <v>-0.5</v>
      </c>
      <c r="X187" s="2">
        <v>0.1</v>
      </c>
      <c r="Y187" s="2">
        <v>-0.5</v>
      </c>
      <c r="Z187" s="2">
        <v>1.75</v>
      </c>
      <c r="AA187" s="2">
        <v>-0.5</v>
      </c>
    </row>
    <row r="188" spans="1:27" x14ac:dyDescent="0.25">
      <c r="A188" t="s">
        <v>209</v>
      </c>
      <c r="B188" s="2">
        <v>0.1</v>
      </c>
      <c r="C188" s="2">
        <v>-0.5</v>
      </c>
      <c r="D188" s="2">
        <v>0.25</v>
      </c>
      <c r="E188" s="2">
        <v>-0.75</v>
      </c>
      <c r="F188" s="2">
        <v>-0.5</v>
      </c>
      <c r="G188" s="2">
        <v>0</v>
      </c>
      <c r="H188" s="2">
        <v>-0.5</v>
      </c>
      <c r="I188" s="2">
        <v>-0.5</v>
      </c>
      <c r="J188" s="2">
        <v>-0.5</v>
      </c>
      <c r="K188" s="2">
        <v>0.1</v>
      </c>
      <c r="L188" s="2">
        <v>-0.5</v>
      </c>
      <c r="M188" s="2">
        <v>-0.5</v>
      </c>
      <c r="N188" s="2">
        <v>-4.9000000000000002E-2</v>
      </c>
      <c r="O188" s="2">
        <v>0.75</v>
      </c>
      <c r="P188" s="2">
        <v>-0.5</v>
      </c>
      <c r="Q188" s="2">
        <v>-0.5</v>
      </c>
      <c r="R188" s="2">
        <v>0.25</v>
      </c>
      <c r="S188" s="2">
        <v>0.25</v>
      </c>
      <c r="T188" s="2">
        <v>0</v>
      </c>
      <c r="U188" s="2">
        <v>0.125</v>
      </c>
      <c r="V188" s="2">
        <v>3.5</v>
      </c>
      <c r="W188" s="2">
        <v>-0.5</v>
      </c>
      <c r="X188" s="2">
        <v>0.1</v>
      </c>
      <c r="Y188" s="2">
        <v>-0.5</v>
      </c>
      <c r="Z188" s="2">
        <v>1.75</v>
      </c>
      <c r="AA188" s="2">
        <v>-0.5</v>
      </c>
    </row>
    <row r="189" spans="1:27" x14ac:dyDescent="0.25">
      <c r="A189" t="s">
        <v>210</v>
      </c>
      <c r="B189" s="2">
        <v>0.1</v>
      </c>
      <c r="C189" s="2">
        <v>-0.5</v>
      </c>
      <c r="D189" s="2">
        <v>0.25</v>
      </c>
      <c r="E189" s="2">
        <v>-0.75</v>
      </c>
      <c r="F189" s="2">
        <v>-0.5</v>
      </c>
      <c r="G189" s="2">
        <v>0</v>
      </c>
      <c r="H189" s="2">
        <v>-0.5</v>
      </c>
      <c r="I189" s="2">
        <v>-0.5</v>
      </c>
      <c r="J189" s="2">
        <v>-0.5</v>
      </c>
      <c r="K189" s="2">
        <v>0.25</v>
      </c>
      <c r="L189" s="2">
        <v>-0.5</v>
      </c>
      <c r="M189" s="2">
        <v>-0.5</v>
      </c>
      <c r="N189" s="2">
        <v>-1.7999999999999999E-2</v>
      </c>
      <c r="O189" s="2">
        <v>1</v>
      </c>
      <c r="P189" s="2">
        <v>-0.5</v>
      </c>
      <c r="Q189" s="2">
        <v>-0.5</v>
      </c>
      <c r="R189" s="2">
        <v>0.5</v>
      </c>
      <c r="S189" s="2">
        <v>0.75</v>
      </c>
      <c r="T189" s="2">
        <v>0</v>
      </c>
      <c r="U189" s="2">
        <v>0.125</v>
      </c>
      <c r="V189" s="2">
        <v>3.75</v>
      </c>
      <c r="W189" s="2">
        <v>-0.5</v>
      </c>
      <c r="X189" s="2">
        <v>0.1</v>
      </c>
      <c r="Y189" s="2">
        <v>-0.5</v>
      </c>
      <c r="Z189" s="2">
        <v>3</v>
      </c>
      <c r="AA189" s="2">
        <v>-0.5</v>
      </c>
    </row>
    <row r="190" spans="1:27" x14ac:dyDescent="0.25">
      <c r="A190" t="s">
        <v>211</v>
      </c>
      <c r="B190" s="2">
        <v>0.1</v>
      </c>
      <c r="C190" s="2">
        <v>-0.5</v>
      </c>
      <c r="D190" s="2">
        <v>0.5</v>
      </c>
      <c r="E190" s="2">
        <v>-0.75</v>
      </c>
      <c r="F190" s="2">
        <v>-0.5</v>
      </c>
      <c r="G190" s="2">
        <v>0</v>
      </c>
      <c r="H190" s="2">
        <v>-0.5</v>
      </c>
      <c r="I190" s="2">
        <v>-0.5</v>
      </c>
      <c r="J190" s="2">
        <v>-0.5</v>
      </c>
      <c r="K190" s="2">
        <v>0.75</v>
      </c>
      <c r="L190" s="2">
        <v>-0.5</v>
      </c>
      <c r="M190" s="2">
        <v>-0.5</v>
      </c>
      <c r="N190" s="2">
        <v>-0.02</v>
      </c>
      <c r="O190" s="2">
        <v>1.25</v>
      </c>
      <c r="P190" s="2">
        <v>-0.5</v>
      </c>
      <c r="Q190" s="2">
        <v>-0.5</v>
      </c>
      <c r="R190" s="2">
        <v>0.75</v>
      </c>
      <c r="S190" s="2">
        <v>1</v>
      </c>
      <c r="T190" s="2">
        <v>0</v>
      </c>
      <c r="U190" s="2">
        <v>0.375</v>
      </c>
      <c r="V190" s="2">
        <v>4.25</v>
      </c>
      <c r="W190" s="2">
        <v>-0.5</v>
      </c>
      <c r="X190" s="2">
        <v>0.1</v>
      </c>
      <c r="Y190" s="2">
        <v>-0.5</v>
      </c>
      <c r="Z190" s="2">
        <v>4</v>
      </c>
      <c r="AA190" s="2">
        <v>-0.5</v>
      </c>
    </row>
    <row r="191" spans="1:27" x14ac:dyDescent="0.25">
      <c r="A191" t="s">
        <v>212</v>
      </c>
      <c r="B191" s="2">
        <v>0.85</v>
      </c>
      <c r="C191" s="2">
        <v>-0.5</v>
      </c>
      <c r="D191" s="2">
        <v>1.5</v>
      </c>
      <c r="E191" s="2">
        <v>-0.25</v>
      </c>
      <c r="F191" s="2">
        <v>-0.5</v>
      </c>
      <c r="G191" s="2">
        <v>0</v>
      </c>
      <c r="H191" s="2">
        <v>-0.5</v>
      </c>
      <c r="I191" s="2">
        <v>-0.5</v>
      </c>
      <c r="J191" s="2">
        <v>-0.5</v>
      </c>
      <c r="K191" s="2">
        <v>1.25</v>
      </c>
      <c r="L191" s="2">
        <v>-0.5</v>
      </c>
      <c r="M191" s="2">
        <v>-0.5</v>
      </c>
      <c r="N191" s="2">
        <v>-0.04</v>
      </c>
      <c r="O191" s="2">
        <v>1.75</v>
      </c>
      <c r="P191" s="2">
        <v>-0.5</v>
      </c>
      <c r="Q191" s="2">
        <v>-0.5</v>
      </c>
      <c r="R191" s="2">
        <v>1.25</v>
      </c>
      <c r="S191" s="2">
        <v>2</v>
      </c>
      <c r="T191" s="2">
        <v>0.25</v>
      </c>
      <c r="U191" s="2">
        <v>1.625</v>
      </c>
      <c r="V191" s="2">
        <v>4.75</v>
      </c>
      <c r="W191" s="2">
        <v>-0.5</v>
      </c>
      <c r="X191" s="2">
        <v>0.75</v>
      </c>
      <c r="Y191" s="2">
        <v>-0.5</v>
      </c>
      <c r="Z191" s="2">
        <v>6</v>
      </c>
      <c r="AA191" s="2">
        <v>-0.5</v>
      </c>
    </row>
    <row r="192" spans="1:27" x14ac:dyDescent="0.25">
      <c r="A192" t="s">
        <v>213</v>
      </c>
      <c r="B192" s="2">
        <v>2.35</v>
      </c>
      <c r="C192" s="2">
        <v>0.75</v>
      </c>
      <c r="D192" s="2">
        <v>3.25</v>
      </c>
      <c r="E192" s="2">
        <v>0.5</v>
      </c>
      <c r="F192" s="2">
        <v>0.75</v>
      </c>
      <c r="G192" s="2">
        <v>0.65</v>
      </c>
      <c r="H192" s="2">
        <v>0.75</v>
      </c>
      <c r="I192" s="2">
        <v>0.75</v>
      </c>
      <c r="J192" s="2">
        <v>0.75</v>
      </c>
      <c r="K192" s="2">
        <v>2.25</v>
      </c>
      <c r="L192" s="2">
        <v>0.75</v>
      </c>
      <c r="M192" s="2">
        <v>0.75</v>
      </c>
      <c r="N192" s="2">
        <v>-7.2999999999999995E-2</v>
      </c>
      <c r="O192" s="2">
        <v>2.5</v>
      </c>
      <c r="P192" s="2">
        <v>0.75</v>
      </c>
      <c r="Q192" s="2">
        <v>0.75</v>
      </c>
      <c r="R192" s="2">
        <v>2.25</v>
      </c>
      <c r="S192" s="2">
        <v>3</v>
      </c>
      <c r="T192" s="2">
        <v>1.75</v>
      </c>
      <c r="U192" s="2">
        <v>3.125</v>
      </c>
      <c r="V192" s="2">
        <v>6.25</v>
      </c>
      <c r="W192" s="2">
        <v>0.75</v>
      </c>
      <c r="X192" s="2">
        <v>2</v>
      </c>
      <c r="Y192" s="2">
        <v>0.75</v>
      </c>
      <c r="Z192" s="2">
        <v>10</v>
      </c>
      <c r="AA192" s="2">
        <v>0.75</v>
      </c>
    </row>
    <row r="193" spans="1:27" x14ac:dyDescent="0.25">
      <c r="A193" t="s">
        <v>214</v>
      </c>
      <c r="B193" s="2">
        <v>3.1</v>
      </c>
      <c r="C193" s="2">
        <v>2</v>
      </c>
      <c r="D193" s="2">
        <v>4.25</v>
      </c>
      <c r="E193" s="2">
        <v>1</v>
      </c>
      <c r="F193" s="2">
        <v>2</v>
      </c>
      <c r="G193" s="2">
        <v>1.75</v>
      </c>
      <c r="H193" s="2">
        <v>2</v>
      </c>
      <c r="I193" s="2">
        <v>2</v>
      </c>
      <c r="J193" s="2">
        <v>2</v>
      </c>
      <c r="K193" s="2">
        <v>3.5</v>
      </c>
      <c r="L193" s="2">
        <v>2</v>
      </c>
      <c r="M193" s="2">
        <v>2</v>
      </c>
      <c r="N193" s="2">
        <v>-2.1999999999999999E-2</v>
      </c>
      <c r="O193" s="2">
        <v>3.25</v>
      </c>
      <c r="P193" s="2">
        <v>2</v>
      </c>
      <c r="Q193" s="2">
        <v>2</v>
      </c>
      <c r="R193" s="2">
        <v>2.75</v>
      </c>
      <c r="S193" s="2">
        <v>4.25</v>
      </c>
      <c r="T193" s="2">
        <v>2.5</v>
      </c>
      <c r="U193" s="2">
        <v>4.375</v>
      </c>
      <c r="V193" s="2">
        <v>7</v>
      </c>
      <c r="W193" s="2">
        <v>2</v>
      </c>
      <c r="X193" s="2">
        <v>3.25</v>
      </c>
      <c r="Y193" s="2">
        <v>2</v>
      </c>
      <c r="Z193" s="2">
        <v>12</v>
      </c>
      <c r="AA193" s="2">
        <v>2</v>
      </c>
    </row>
    <row r="194" spans="1:27" x14ac:dyDescent="0.25">
      <c r="A194" t="s">
        <v>215</v>
      </c>
      <c r="B194" s="2">
        <v>3.6</v>
      </c>
      <c r="C194" s="2">
        <v>3</v>
      </c>
      <c r="D194" s="2">
        <v>4.5</v>
      </c>
      <c r="E194" s="2">
        <v>1.5</v>
      </c>
      <c r="F194" s="2">
        <v>3</v>
      </c>
      <c r="G194" s="2">
        <v>2.6</v>
      </c>
      <c r="H194" s="2">
        <v>3</v>
      </c>
      <c r="I194" s="2">
        <v>3</v>
      </c>
      <c r="J194" s="2">
        <v>3</v>
      </c>
      <c r="K194" s="2">
        <v>4.25</v>
      </c>
      <c r="L194" s="2">
        <v>3</v>
      </c>
      <c r="M194" s="2">
        <v>3</v>
      </c>
      <c r="N194" s="2">
        <v>-0.03</v>
      </c>
      <c r="O194" s="2">
        <v>3.5</v>
      </c>
      <c r="P194" s="2">
        <v>3</v>
      </c>
      <c r="Q194" s="2">
        <v>3</v>
      </c>
      <c r="R194" s="2">
        <v>3</v>
      </c>
      <c r="S194" s="2">
        <v>4.75</v>
      </c>
      <c r="T194" s="2">
        <v>3</v>
      </c>
      <c r="U194" s="2">
        <v>4.875</v>
      </c>
      <c r="V194" s="2">
        <v>7.75</v>
      </c>
      <c r="W194" s="2">
        <v>3</v>
      </c>
      <c r="X194" s="2">
        <v>4.25</v>
      </c>
      <c r="Y194" s="2">
        <v>3</v>
      </c>
      <c r="Z194" s="2">
        <v>13</v>
      </c>
      <c r="AA194" s="2">
        <v>3</v>
      </c>
    </row>
    <row r="195" spans="1:27" x14ac:dyDescent="0.25">
      <c r="A195" t="s">
        <v>216</v>
      </c>
      <c r="B195" s="2">
        <v>4.0999999999999996</v>
      </c>
      <c r="C195" s="2">
        <v>3.5</v>
      </c>
      <c r="D195" s="2">
        <v>4.75</v>
      </c>
      <c r="E195" s="2">
        <v>1.75</v>
      </c>
      <c r="F195" s="2">
        <v>3.5</v>
      </c>
      <c r="G195" s="2">
        <v>3.1</v>
      </c>
      <c r="H195" s="2">
        <v>3.5</v>
      </c>
      <c r="I195" s="2">
        <v>3.5</v>
      </c>
      <c r="J195" s="2">
        <v>3.5</v>
      </c>
      <c r="K195" s="2">
        <v>5</v>
      </c>
      <c r="L195" s="2">
        <v>3.5</v>
      </c>
      <c r="M195" s="2">
        <v>3.5</v>
      </c>
      <c r="N195" s="2">
        <v>-7.6999999999999999E-2</v>
      </c>
      <c r="O195" s="2">
        <v>3.5</v>
      </c>
      <c r="P195" s="2">
        <v>3.5</v>
      </c>
      <c r="Q195" s="2">
        <v>3.5</v>
      </c>
      <c r="R195" s="2">
        <v>3.75</v>
      </c>
      <c r="S195" s="2">
        <v>5.5</v>
      </c>
      <c r="T195" s="2">
        <v>3.5</v>
      </c>
      <c r="U195" s="2">
        <v>5.125</v>
      </c>
      <c r="V195" s="2">
        <v>8.25</v>
      </c>
      <c r="W195" s="2">
        <v>3.5</v>
      </c>
      <c r="X195" s="2">
        <v>4.75</v>
      </c>
      <c r="Y195" s="2">
        <v>3.5</v>
      </c>
      <c r="Z195" s="2">
        <v>13.25</v>
      </c>
      <c r="AA195" s="2">
        <v>3.5</v>
      </c>
    </row>
    <row r="196" spans="1:27" x14ac:dyDescent="0.25">
      <c r="A196" t="s">
        <v>222</v>
      </c>
      <c r="B196" s="2">
        <v>4.0999999999999996</v>
      </c>
      <c r="C196" s="2">
        <v>4</v>
      </c>
      <c r="D196" s="2">
        <v>5</v>
      </c>
      <c r="E196" s="2">
        <v>1.75</v>
      </c>
      <c r="F196" s="2">
        <v>4</v>
      </c>
      <c r="G196" s="2">
        <v>3.6</v>
      </c>
      <c r="H196" s="2">
        <v>4</v>
      </c>
      <c r="I196" s="2">
        <v>4</v>
      </c>
      <c r="J196" s="2">
        <v>4</v>
      </c>
      <c r="K196" s="2">
        <v>5.25</v>
      </c>
      <c r="L196" s="2">
        <v>4</v>
      </c>
      <c r="M196" s="2">
        <v>4</v>
      </c>
      <c r="N196" s="2">
        <v>-6.2E-2</v>
      </c>
      <c r="O196" s="2">
        <v>3.5</v>
      </c>
      <c r="P196" s="2">
        <v>4</v>
      </c>
      <c r="Q196" s="2">
        <v>4</v>
      </c>
      <c r="R196" s="2">
        <v>4.25</v>
      </c>
      <c r="S196" s="2">
        <v>5.5</v>
      </c>
      <c r="T196" s="2">
        <v>4</v>
      </c>
      <c r="U196" s="2">
        <v>5.375</v>
      </c>
      <c r="V196" s="2">
        <v>8.25</v>
      </c>
      <c r="W196" s="2">
        <v>4</v>
      </c>
      <c r="X196" s="2">
        <v>4.75</v>
      </c>
      <c r="Y196" s="2">
        <v>4</v>
      </c>
      <c r="Z196" s="2">
        <v>13.25</v>
      </c>
      <c r="AA196" s="2">
        <v>4</v>
      </c>
    </row>
    <row r="197" spans="1:27" x14ac:dyDescent="0.25">
      <c r="A197" t="s">
        <v>221</v>
      </c>
      <c r="B197" s="2">
        <v>4.3499999999999996</v>
      </c>
      <c r="C197" s="2">
        <v>4</v>
      </c>
      <c r="D197" s="2">
        <v>5</v>
      </c>
      <c r="E197" s="2">
        <v>1.75</v>
      </c>
      <c r="F197" s="2">
        <v>4</v>
      </c>
      <c r="G197" s="2">
        <v>3.6</v>
      </c>
      <c r="H197" s="2">
        <v>4</v>
      </c>
      <c r="I197" s="2">
        <v>4</v>
      </c>
      <c r="J197" s="2">
        <v>4</v>
      </c>
      <c r="K197" s="2">
        <v>5.25</v>
      </c>
      <c r="L197" s="2">
        <v>4</v>
      </c>
      <c r="M197" s="2">
        <v>4</v>
      </c>
      <c r="N197" s="2">
        <v>-3.9E-2</v>
      </c>
      <c r="O197" s="2">
        <v>3.5</v>
      </c>
      <c r="P197" s="2">
        <v>4</v>
      </c>
      <c r="Q197" s="2">
        <v>4</v>
      </c>
      <c r="R197" s="2">
        <v>4.5</v>
      </c>
      <c r="S197" s="2">
        <v>5.5</v>
      </c>
      <c r="T197" s="2">
        <v>4</v>
      </c>
      <c r="U197" s="2">
        <v>5.375</v>
      </c>
      <c r="V197" s="2">
        <v>8.25</v>
      </c>
      <c r="W197" s="2">
        <v>4</v>
      </c>
      <c r="X197" s="2">
        <v>4.75</v>
      </c>
      <c r="Y197" s="2">
        <v>4</v>
      </c>
      <c r="Z197" s="2">
        <v>13</v>
      </c>
      <c r="AA197" s="2">
        <v>4</v>
      </c>
    </row>
    <row r="198" spans="1:27" x14ac:dyDescent="0.25">
      <c r="A198" t="s">
        <v>223</v>
      </c>
      <c r="B198" s="2">
        <v>4.3499999999999996</v>
      </c>
      <c r="C198" s="2">
        <v>4</v>
      </c>
      <c r="D198" s="2">
        <v>5</v>
      </c>
      <c r="E198" s="2">
        <v>1.5</v>
      </c>
      <c r="F198" s="2">
        <v>4</v>
      </c>
      <c r="G198" s="2">
        <v>3.6</v>
      </c>
      <c r="H198" s="2">
        <v>4</v>
      </c>
      <c r="I198" s="2">
        <v>4</v>
      </c>
      <c r="J198" s="2">
        <v>4</v>
      </c>
      <c r="K198" s="2">
        <v>5.25</v>
      </c>
      <c r="L198" s="2">
        <v>4</v>
      </c>
      <c r="M198" s="2">
        <v>4</v>
      </c>
      <c r="N198" s="2">
        <v>7.3999999999999996E-2</v>
      </c>
      <c r="O198" s="2">
        <v>3.5</v>
      </c>
      <c r="P198" s="2">
        <v>4</v>
      </c>
      <c r="Q198" s="2">
        <v>4</v>
      </c>
      <c r="R198" s="2">
        <v>4.5</v>
      </c>
      <c r="S198" s="2">
        <v>5.5</v>
      </c>
      <c r="T198" s="2">
        <v>4</v>
      </c>
      <c r="U198" s="2">
        <v>5.375</v>
      </c>
      <c r="V198" s="2">
        <v>8.25</v>
      </c>
      <c r="W198" s="2">
        <v>4</v>
      </c>
      <c r="X198" s="2">
        <v>4.5</v>
      </c>
      <c r="Y198" s="2">
        <v>4</v>
      </c>
      <c r="Z198" s="2">
        <v>12.25</v>
      </c>
      <c r="AA198" s="2">
        <v>4</v>
      </c>
    </row>
    <row r="199" spans="1:27" x14ac:dyDescent="0.25">
      <c r="A199" t="s">
        <v>224</v>
      </c>
      <c r="B199">
        <v>4.3499999999999996</v>
      </c>
      <c r="C199">
        <v>3.75</v>
      </c>
      <c r="D199">
        <v>4.75</v>
      </c>
      <c r="E199">
        <v>1.25</v>
      </c>
      <c r="F199">
        <v>3.75</v>
      </c>
      <c r="G199">
        <v>3.35</v>
      </c>
      <c r="H199">
        <v>3.75</v>
      </c>
      <c r="I199">
        <v>3.75</v>
      </c>
      <c r="J199">
        <v>3.75</v>
      </c>
      <c r="K199">
        <v>5.25</v>
      </c>
      <c r="L199">
        <v>3.75</v>
      </c>
      <c r="M199">
        <v>3.75</v>
      </c>
      <c r="N199">
        <v>7.5999999999999998E-2</v>
      </c>
      <c r="O199">
        <v>3.5</v>
      </c>
      <c r="P199">
        <v>3.75</v>
      </c>
      <c r="Q199">
        <v>3.75</v>
      </c>
      <c r="R199">
        <v>4.5</v>
      </c>
      <c r="S199">
        <v>5.5</v>
      </c>
      <c r="T199">
        <v>3.75</v>
      </c>
      <c r="U199">
        <v>5.375</v>
      </c>
      <c r="V199">
        <v>8.25</v>
      </c>
      <c r="W199">
        <v>3.75</v>
      </c>
      <c r="X199">
        <v>4.5</v>
      </c>
      <c r="Y199">
        <v>3.75</v>
      </c>
      <c r="Z199">
        <v>11.75</v>
      </c>
      <c r="AA199">
        <v>3.75</v>
      </c>
    </row>
    <row r="200" spans="1:27" x14ac:dyDescent="0.25">
      <c r="A200" t="s">
        <v>225</v>
      </c>
      <c r="B200">
        <v>4.3499999999999996</v>
      </c>
      <c r="C200">
        <v>3.5</v>
      </c>
      <c r="D200">
        <v>4.25</v>
      </c>
      <c r="E200">
        <v>1</v>
      </c>
      <c r="F200">
        <v>3.5</v>
      </c>
      <c r="G200">
        <v>3.1</v>
      </c>
      <c r="H200">
        <v>3.5</v>
      </c>
      <c r="I200">
        <v>3.5</v>
      </c>
      <c r="J200">
        <v>3.5</v>
      </c>
      <c r="K200">
        <v>5</v>
      </c>
      <c r="L200">
        <v>3.5</v>
      </c>
      <c r="M200">
        <v>3.5</v>
      </c>
      <c r="N200">
        <v>0.22500000000000001</v>
      </c>
      <c r="O200">
        <v>3.5</v>
      </c>
      <c r="P200">
        <v>3.5</v>
      </c>
      <c r="Q200">
        <v>3.5</v>
      </c>
      <c r="R200">
        <v>4.5</v>
      </c>
      <c r="S200">
        <v>5.25</v>
      </c>
      <c r="T200">
        <v>3.5</v>
      </c>
      <c r="U200">
        <v>4.875</v>
      </c>
      <c r="V200">
        <v>8</v>
      </c>
      <c r="W200">
        <v>3.5</v>
      </c>
      <c r="X200">
        <v>4.5</v>
      </c>
      <c r="Y200">
        <v>3.5</v>
      </c>
      <c r="Z200">
        <v>10.75</v>
      </c>
      <c r="AA200">
        <v>3.5</v>
      </c>
    </row>
    <row r="201" spans="1:27" x14ac:dyDescent="0.25">
      <c r="A201" t="s">
        <v>226</v>
      </c>
      <c r="B201">
        <v>4.3499999999999996</v>
      </c>
      <c r="C201">
        <v>3</v>
      </c>
      <c r="D201">
        <v>3.25</v>
      </c>
      <c r="E201">
        <v>0.5</v>
      </c>
      <c r="F201">
        <v>3</v>
      </c>
      <c r="G201">
        <v>2.6</v>
      </c>
      <c r="H201">
        <v>3</v>
      </c>
      <c r="I201">
        <v>3</v>
      </c>
      <c r="J201">
        <v>3</v>
      </c>
      <c r="K201">
        <v>4.75</v>
      </c>
      <c r="L201">
        <v>3</v>
      </c>
      <c r="M201">
        <v>3</v>
      </c>
      <c r="N201">
        <v>0.22700000000000001</v>
      </c>
      <c r="O201">
        <v>3</v>
      </c>
      <c r="P201">
        <v>3</v>
      </c>
      <c r="Q201">
        <v>3</v>
      </c>
      <c r="R201">
        <v>4.5</v>
      </c>
      <c r="S201">
        <v>4.25</v>
      </c>
      <c r="T201">
        <v>2.75</v>
      </c>
      <c r="U201">
        <v>4.375</v>
      </c>
      <c r="V201">
        <v>7.75</v>
      </c>
      <c r="W201">
        <v>3</v>
      </c>
      <c r="X201">
        <v>4.5</v>
      </c>
      <c r="Y201">
        <v>3</v>
      </c>
      <c r="Z201">
        <v>9.5</v>
      </c>
      <c r="AA201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2904-B6AF-4941-87A8-C8BB3B419A66}">
  <sheetPr>
    <tabColor rgb="FFFFFF00"/>
  </sheetPr>
  <dimension ref="A1:AA201"/>
  <sheetViews>
    <sheetView workbookViewId="0">
      <pane ySplit="1" topLeftCell="A173" activePane="bottomLeft" state="frozen"/>
      <selection pane="bottomLeft" activeCell="A202" sqref="A202"/>
    </sheetView>
  </sheetViews>
  <sheetFormatPr defaultRowHeight="15" x14ac:dyDescent="0.25"/>
  <cols>
    <col min="2" max="27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>
        <v>19.562216527861811</v>
      </c>
      <c r="C2">
        <v>33.941161960664864</v>
      </c>
      <c r="D2">
        <v>27.438577694760255</v>
      </c>
      <c r="E2">
        <v>52.398263477578197</v>
      </c>
      <c r="F2">
        <v>47.364430027575374</v>
      </c>
      <c r="G2">
        <v>27.64717795215353</v>
      </c>
      <c r="H2">
        <v>9.5989817026409057</v>
      </c>
      <c r="I2">
        <v>24.913556503212174</v>
      </c>
      <c r="J2">
        <v>26.140877804015123</v>
      </c>
      <c r="K2">
        <v>18.209142850191927</v>
      </c>
      <c r="L2">
        <v>15.011821419563457</v>
      </c>
      <c r="M2">
        <v>10.272860930241425</v>
      </c>
      <c r="N2">
        <v>58.998476982366093</v>
      </c>
      <c r="O2">
        <v>8.9660487206922621</v>
      </c>
      <c r="P2">
        <v>30.856065013661613</v>
      </c>
      <c r="Q2">
        <v>40.507473718004221</v>
      </c>
      <c r="R2">
        <v>23.525236070688411</v>
      </c>
      <c r="S2">
        <v>13.453075014145664</v>
      </c>
      <c r="T2">
        <v>18.991333818821506</v>
      </c>
      <c r="U2">
        <v>31.969900368026444</v>
      </c>
      <c r="V2">
        <v>3.5697494812455872</v>
      </c>
      <c r="W2">
        <v>1.0572901296052082E-4</v>
      </c>
      <c r="X2">
        <v>5.9224153789610564E-3</v>
      </c>
      <c r="Y2">
        <v>1.9536136783530485E-3</v>
      </c>
      <c r="Z2">
        <v>0.46017763663796485</v>
      </c>
      <c r="AA2">
        <v>3.5275443898826202</v>
      </c>
    </row>
    <row r="3" spans="1:27" x14ac:dyDescent="0.25">
      <c r="A3" t="s">
        <v>24</v>
      </c>
      <c r="B3">
        <v>20.280666491902309</v>
      </c>
      <c r="C3">
        <v>34.916743487609111</v>
      </c>
      <c r="D3">
        <v>27.964622504423275</v>
      </c>
      <c r="E3">
        <v>53.121413749839185</v>
      </c>
      <c r="F3">
        <v>48.012991684201751</v>
      </c>
      <c r="G3">
        <v>28.271310715286905</v>
      </c>
      <c r="H3">
        <v>9.9536784861103165</v>
      </c>
      <c r="I3">
        <v>25.470391292108634</v>
      </c>
      <c r="J3">
        <v>26.816086363790767</v>
      </c>
      <c r="K3">
        <v>19.194298846846138</v>
      </c>
      <c r="L3">
        <v>15.667515469439202</v>
      </c>
      <c r="M3">
        <v>10.530197125888757</v>
      </c>
      <c r="N3">
        <v>60.026465477788264</v>
      </c>
      <c r="O3">
        <v>9.5911210773999702</v>
      </c>
      <c r="P3">
        <v>31.625468189196571</v>
      </c>
      <c r="Q3">
        <v>41.270976321003019</v>
      </c>
      <c r="R3">
        <v>24.148796544851237</v>
      </c>
      <c r="S3">
        <v>14.183086836618688</v>
      </c>
      <c r="T3">
        <v>19.496422484215699</v>
      </c>
      <c r="U3">
        <v>32.361974862180332</v>
      </c>
      <c r="V3">
        <v>3.7151834766818297</v>
      </c>
      <c r="W3">
        <v>1.072191958637922E-4</v>
      </c>
      <c r="X3">
        <v>6.2010299738225472E-3</v>
      </c>
      <c r="Y3">
        <v>2.1060526576666214E-3</v>
      </c>
      <c r="Z3">
        <v>0.47774722717040696</v>
      </c>
      <c r="AA3">
        <v>3.7683324028438903</v>
      </c>
    </row>
    <row r="4" spans="1:27" x14ac:dyDescent="0.25">
      <c r="A4" t="s">
        <v>25</v>
      </c>
      <c r="B4">
        <v>21.004434971294497</v>
      </c>
      <c r="C4">
        <v>35.756197359630903</v>
      </c>
      <c r="D4">
        <v>28.733177853714203</v>
      </c>
      <c r="E4">
        <v>53.683863961597737</v>
      </c>
      <c r="F4">
        <v>48.352701231536088</v>
      </c>
      <c r="G4">
        <v>28.955552572783034</v>
      </c>
      <c r="H4">
        <v>10.308375269579725</v>
      </c>
      <c r="I4">
        <v>25.892817683685248</v>
      </c>
      <c r="J4">
        <v>27.366543443970546</v>
      </c>
      <c r="K4">
        <v>19.970868782749129</v>
      </c>
      <c r="L4">
        <v>16.393503609020456</v>
      </c>
      <c r="M4">
        <v>10.849294008491446</v>
      </c>
      <c r="N4">
        <v>61.225785389114115</v>
      </c>
      <c r="O4">
        <v>10.007511135050574</v>
      </c>
      <c r="P4">
        <v>32.4248481118303</v>
      </c>
      <c r="Q4">
        <v>42.588802731658454</v>
      </c>
      <c r="R4">
        <v>24.70433224001447</v>
      </c>
      <c r="S4">
        <v>14.713214469605047</v>
      </c>
      <c r="T4">
        <v>20.023959534738516</v>
      </c>
      <c r="U4">
        <v>32.968350943200946</v>
      </c>
      <c r="V4">
        <v>3.8110990709935542</v>
      </c>
      <c r="W4">
        <v>1.08995929447219E-4</v>
      </c>
      <c r="X4">
        <v>6.2880548564709544E-3</v>
      </c>
      <c r="Y4">
        <v>2.2561696223910794E-3</v>
      </c>
      <c r="Z4">
        <v>0.49752411133502322</v>
      </c>
      <c r="AA4">
        <v>3.5275443898826198</v>
      </c>
    </row>
    <row r="5" spans="1:27" x14ac:dyDescent="0.25">
      <c r="A5" t="s">
        <v>26</v>
      </c>
      <c r="B5">
        <v>22.151929648111</v>
      </c>
      <c r="C5">
        <v>36.470867547973782</v>
      </c>
      <c r="D5">
        <v>29.37046485625379</v>
      </c>
      <c r="E5">
        <v>54.055482851509637</v>
      </c>
      <c r="F5">
        <v>48.900167689633477</v>
      </c>
      <c r="G5">
        <v>29.658828976827387</v>
      </c>
      <c r="H5">
        <v>10.640903504082296</v>
      </c>
      <c r="I5">
        <v>25.297580495554559</v>
      </c>
      <c r="J5">
        <v>27.90680274049253</v>
      </c>
      <c r="K5">
        <v>20.994330694188722</v>
      </c>
      <c r="L5">
        <v>17.195547648938785</v>
      </c>
      <c r="M5">
        <v>11.188977786745919</v>
      </c>
      <c r="N5">
        <v>62.687141583586801</v>
      </c>
      <c r="O5">
        <v>10.470759182559284</v>
      </c>
      <c r="P5">
        <v>33.214235785431093</v>
      </c>
      <c r="Q5">
        <v>43.216339117684853</v>
      </c>
      <c r="R5">
        <v>25.214518082511326</v>
      </c>
      <c r="S5">
        <v>15.330248271933433</v>
      </c>
      <c r="T5">
        <v>20.56272077782565</v>
      </c>
      <c r="U5">
        <v>33.521151627504878</v>
      </c>
      <c r="V5">
        <v>3.8890994150805445</v>
      </c>
      <c r="W5">
        <v>1.1107205325622454E-4</v>
      </c>
      <c r="X5">
        <v>6.9390550743299228E-3</v>
      </c>
      <c r="Y5">
        <v>2.4017566864568637E-3</v>
      </c>
      <c r="Z5">
        <v>0.51972472961890859</v>
      </c>
      <c r="AA5">
        <v>3.7683324028438903</v>
      </c>
    </row>
    <row r="6" spans="1:27" x14ac:dyDescent="0.25">
      <c r="A6" t="s">
        <v>27</v>
      </c>
      <c r="B6">
        <v>22.7959542951561</v>
      </c>
      <c r="C6">
        <v>37.038066110150673</v>
      </c>
      <c r="D6">
        <v>29.934895175440158</v>
      </c>
      <c r="E6">
        <v>54.216182912012087</v>
      </c>
      <c r="F6">
        <v>49.329369054423388</v>
      </c>
      <c r="G6">
        <v>30.370119926786764</v>
      </c>
      <c r="H6">
        <v>11.028853111001961</v>
      </c>
      <c r="I6">
        <v>27.707331047503022</v>
      </c>
      <c r="J6">
        <v>28.592407130154537</v>
      </c>
      <c r="K6">
        <v>21.829370198336385</v>
      </c>
      <c r="L6">
        <v>18.072495227067883</v>
      </c>
      <c r="M6">
        <v>11.713943625866476</v>
      </c>
      <c r="N6">
        <v>64.319829193963173</v>
      </c>
      <c r="O6">
        <v>10.936299815542958</v>
      </c>
      <c r="P6">
        <v>34.043592455163576</v>
      </c>
      <c r="Q6">
        <v>44.262233094395526</v>
      </c>
      <c r="R6">
        <v>25.668016609175201</v>
      </c>
      <c r="S6">
        <v>16.112403796011669</v>
      </c>
      <c r="T6">
        <v>21.123930406041417</v>
      </c>
      <c r="U6">
        <v>33.890091291258379</v>
      </c>
      <c r="V6">
        <v>3.9860646908202879</v>
      </c>
      <c r="W6">
        <v>1.134628122816527E-4</v>
      </c>
      <c r="X6">
        <v>7.2621940189025996E-3</v>
      </c>
      <c r="Y6">
        <v>2.54052542014673E-3</v>
      </c>
      <c r="Z6">
        <v>0.54459785077008693</v>
      </c>
      <c r="AA6">
        <v>4.0331992171012887</v>
      </c>
    </row>
    <row r="7" spans="1:27" x14ac:dyDescent="0.25">
      <c r="A7" t="s">
        <v>28</v>
      </c>
      <c r="B7">
        <v>23.360544960961782</v>
      </c>
      <c r="C7">
        <v>37.661984528545254</v>
      </c>
      <c r="D7">
        <v>30.418568822591723</v>
      </c>
      <c r="E7">
        <v>54.396970480077336</v>
      </c>
      <c r="F7">
        <v>49.768884248423078</v>
      </c>
      <c r="G7">
        <v>31.072394512591728</v>
      </c>
      <c r="H7">
        <v>11.461139815855306</v>
      </c>
      <c r="I7">
        <v>28.177760438122448</v>
      </c>
      <c r="J7">
        <v>29.202712749152312</v>
      </c>
      <c r="K7">
        <v>22.362665147289935</v>
      </c>
      <c r="L7">
        <v>18.906805406523166</v>
      </c>
      <c r="M7">
        <v>12.352137391071855</v>
      </c>
      <c r="N7">
        <v>66.154083175990948</v>
      </c>
      <c r="O7">
        <v>11.242617272825296</v>
      </c>
      <c r="P7">
        <v>34.743049887468082</v>
      </c>
      <c r="Q7">
        <v>45.287209191571975</v>
      </c>
      <c r="R7">
        <v>26.178202451672057</v>
      </c>
      <c r="S7">
        <v>16.894559320089911</v>
      </c>
      <c r="T7">
        <v>21.673915841692867</v>
      </c>
      <c r="U7">
        <v>34.173797369326259</v>
      </c>
      <c r="V7">
        <v>4.1347816158296409</v>
      </c>
      <c r="W7">
        <v>1.161860418907639E-4</v>
      </c>
      <c r="X7">
        <v>7.9961714858639999E-3</v>
      </c>
      <c r="Y7">
        <v>2.6701623566594813E-3</v>
      </c>
      <c r="Z7">
        <v>0.57242916923804998</v>
      </c>
      <c r="AA7">
        <v>4.2619478294144955</v>
      </c>
    </row>
    <row r="8" spans="1:27" x14ac:dyDescent="0.25">
      <c r="A8" t="s">
        <v>29</v>
      </c>
      <c r="B8">
        <v>23.849850647953811</v>
      </c>
      <c r="C8">
        <v>38.331278831913977</v>
      </c>
      <c r="D8">
        <v>30.917950264432974</v>
      </c>
      <c r="E8">
        <v>54.607889309486787</v>
      </c>
      <c r="F8">
        <v>50.291481787423507</v>
      </c>
      <c r="G8">
        <v>31.78068000783297</v>
      </c>
      <c r="H8">
        <v>12.00426926554284</v>
      </c>
      <c r="I8">
        <v>29.080216820127045</v>
      </c>
      <c r="J8">
        <v>29.908688934687728</v>
      </c>
      <c r="K8">
        <v>22.965986160594731</v>
      </c>
      <c r="L8">
        <v>19.690411652420387</v>
      </c>
      <c r="M8">
        <v>12.959450812799552</v>
      </c>
      <c r="N8">
        <v>67.454186273142511</v>
      </c>
      <c r="O8">
        <v>11.827234194251137</v>
      </c>
      <c r="P8">
        <v>35.37256157654214</v>
      </c>
      <c r="Q8">
        <v>45.851991938995738</v>
      </c>
      <c r="R8">
        <v>26.722400683668702</v>
      </c>
      <c r="S8">
        <v>17.424686953076268</v>
      </c>
      <c r="T8">
        <v>22.212677084780001</v>
      </c>
      <c r="U8">
        <v>34.692504619355937</v>
      </c>
      <c r="V8">
        <v>4.2093982177445532</v>
      </c>
      <c r="W8">
        <v>1.1926238744236729E-4</v>
      </c>
      <c r="X8">
        <v>8.6080441987400717E-3</v>
      </c>
      <c r="Y8">
        <v>2.7883896748605664E-3</v>
      </c>
      <c r="Z8">
        <v>0.60354670131985455</v>
      </c>
      <c r="AA8">
        <v>4.382341835895132</v>
      </c>
    </row>
    <row r="9" spans="1:27" x14ac:dyDescent="0.25">
      <c r="A9" t="s">
        <v>30</v>
      </c>
      <c r="B9">
        <v>24.624177565924093</v>
      </c>
      <c r="C9">
        <v>39.05729299150039</v>
      </c>
      <c r="D9">
        <v>31.361867914043394</v>
      </c>
      <c r="E9">
        <v>54.808764385114848</v>
      </c>
      <c r="F9">
        <v>50.518281628295142</v>
      </c>
      <c r="G9">
        <v>32.523027323213121</v>
      </c>
      <c r="H9">
        <v>12.624988636614306</v>
      </c>
      <c r="I9">
        <v>29.790661205960461</v>
      </c>
      <c r="J9">
        <v>30.665195391546828</v>
      </c>
      <c r="K9">
        <v>24.159267052006633</v>
      </c>
      <c r="L9">
        <v>20.452123017917543</v>
      </c>
      <c r="M9">
        <v>13.566764234527254</v>
      </c>
      <c r="N9">
        <v>68.804680963206906</v>
      </c>
      <c r="O9">
        <v>12.040786043876585</v>
      </c>
      <c r="P9">
        <v>35.932127522385748</v>
      </c>
      <c r="Q9">
        <v>47.27440774732225</v>
      </c>
      <c r="R9">
        <v>27.300611305165138</v>
      </c>
      <c r="S9">
        <v>17.946123969128422</v>
      </c>
      <c r="T9">
        <v>22.762662520431459</v>
      </c>
      <c r="U9">
        <v>35.240434813049255</v>
      </c>
      <c r="V9">
        <v>4.3008015861382969</v>
      </c>
      <c r="W9">
        <v>1.2271556233843417E-4</v>
      </c>
      <c r="X9">
        <v>9.4216258196662388E-3</v>
      </c>
      <c r="Y9">
        <v>2.8930290043145701E-3</v>
      </c>
      <c r="Z9">
        <v>0.63832712116589063</v>
      </c>
      <c r="AA9">
        <v>4.4786570410796402</v>
      </c>
    </row>
    <row r="10" spans="1:27" x14ac:dyDescent="0.25">
      <c r="A10" t="s">
        <v>31</v>
      </c>
      <c r="B10">
        <v>25.18588392654403</v>
      </c>
      <c r="C10">
        <v>39.840027007304492</v>
      </c>
      <c r="D10">
        <v>32.199784706225572</v>
      </c>
      <c r="E10">
        <v>54.999595706961507</v>
      </c>
      <c r="F10">
        <v>50.929108875239002</v>
      </c>
      <c r="G10">
        <v>33.312460095844095</v>
      </c>
      <c r="H10">
        <v>13.334382203553126</v>
      </c>
      <c r="I10">
        <v>30.549108590836671</v>
      </c>
      <c r="J10">
        <v>31.219266123273176</v>
      </c>
      <c r="K10">
        <v>25.310246511352013</v>
      </c>
      <c r="L10">
        <v>21.18617769238303</v>
      </c>
      <c r="M10">
        <v>14.091730073647808</v>
      </c>
      <c r="N10">
        <v>70.306350432009879</v>
      </c>
      <c r="O10">
        <v>12.678322256141829</v>
      </c>
      <c r="P10">
        <v>36.411755475965982</v>
      </c>
      <c r="Q10">
        <v>47.169818349651187</v>
      </c>
      <c r="R10">
        <v>27.901496852994775</v>
      </c>
      <c r="S10">
        <v>18.632682706930439</v>
      </c>
      <c r="T10">
        <v>23.323872148647222</v>
      </c>
      <c r="U10">
        <v>35.877251460386169</v>
      </c>
      <c r="V10">
        <v>4.4132467316799255</v>
      </c>
      <c r="W10">
        <v>1.2721414170977256E-4</v>
      </c>
      <c r="X10">
        <v>9.8282924873822567E-3</v>
      </c>
      <c r="Y10">
        <v>2.9272903614837426E-3</v>
      </c>
      <c r="Z10">
        <v>0.69001126361948528</v>
      </c>
      <c r="AA10">
        <v>4.5870116469122122</v>
      </c>
    </row>
    <row r="11" spans="1:27" x14ac:dyDescent="0.25">
      <c r="A11" t="s">
        <v>32</v>
      </c>
      <c r="B11">
        <v>25.820960262625096</v>
      </c>
      <c r="C11">
        <v>40.520665281916756</v>
      </c>
      <c r="D11">
        <v>32.858414864590671</v>
      </c>
      <c r="E11">
        <v>55.130164506119741</v>
      </c>
      <c r="F11">
        <v>51.205298427545785</v>
      </c>
      <c r="G11">
        <v>34.058814684181748</v>
      </c>
      <c r="H11">
        <v>14.154618515326138</v>
      </c>
      <c r="I11">
        <v>31.441964373032715</v>
      </c>
      <c r="J11">
        <v>32.116952065893109</v>
      </c>
      <c r="K11">
        <v>26.111530468613843</v>
      </c>
      <c r="L11">
        <v>21.811910326974491</v>
      </c>
      <c r="M11">
        <v>14.544641777987108</v>
      </c>
      <c r="N11">
        <v>71.374652201762316</v>
      </c>
      <c r="O11">
        <v>12.977406645425072</v>
      </c>
      <c r="P11">
        <v>36.851414433414533</v>
      </c>
      <c r="Q11">
        <v>48.614330769156659</v>
      </c>
      <c r="R11">
        <v>28.468370011324613</v>
      </c>
      <c r="S11">
        <v>19.588650569692721</v>
      </c>
      <c r="T11">
        <v>23.941202739684567</v>
      </c>
      <c r="U11">
        <v>36.490933277322689</v>
      </c>
      <c r="V11">
        <v>4.56610180967908</v>
      </c>
      <c r="W11">
        <v>1.3126168869323292E-4</v>
      </c>
      <c r="X11">
        <v>1.0471861182509406E-2</v>
      </c>
      <c r="Y11">
        <v>3.0197911181584409E-3</v>
      </c>
      <c r="Z11">
        <v>0.728820047540234</v>
      </c>
      <c r="AA11">
        <v>4.7796420572812286</v>
      </c>
    </row>
    <row r="12" spans="1:27" x14ac:dyDescent="0.25">
      <c r="A12" t="s">
        <v>33</v>
      </c>
      <c r="B12">
        <v>26.385435716770427</v>
      </c>
      <c r="C12">
        <v>41.087863844093647</v>
      </c>
      <c r="D12">
        <v>33.650289961952872</v>
      </c>
      <c r="E12">
        <v>55.210514536370958</v>
      </c>
      <c r="F12">
        <v>51.521677408130849</v>
      </c>
      <c r="G12">
        <v>34.758083815268577</v>
      </c>
      <c r="H12">
        <v>15.052444748483083</v>
      </c>
      <c r="I12">
        <v>32.373222554462998</v>
      </c>
      <c r="J12">
        <v>32.804840650786666</v>
      </c>
      <c r="K12">
        <v>26.575167828820508</v>
      </c>
      <c r="L12">
        <v>22.33047328381824</v>
      </c>
      <c r="M12">
        <v>15.049020721455873</v>
      </c>
      <c r="N12">
        <v>72.271622555611074</v>
      </c>
      <c r="O12">
        <v>13.539845532146408</v>
      </c>
      <c r="P12">
        <v>37.241112145698473</v>
      </c>
      <c r="Q12">
        <v>48.682907592921275</v>
      </c>
      <c r="R12">
        <v>29.035243169654454</v>
      </c>
      <c r="S12">
        <v>20.28389992442893</v>
      </c>
      <c r="T12">
        <v>24.603430100979175</v>
      </c>
      <c r="U12">
        <v>37.040081093668668</v>
      </c>
      <c r="V12">
        <v>4.6818890697366902</v>
      </c>
      <c r="W12">
        <v>1.3548864174668256E-4</v>
      </c>
      <c r="X12">
        <v>1.1304062065550024E-2</v>
      </c>
      <c r="Y12">
        <v>3.1177003102984937E-3</v>
      </c>
      <c r="Z12">
        <v>0.76643064646760095</v>
      </c>
      <c r="AA12">
        <v>5.1408240767231348</v>
      </c>
    </row>
    <row r="13" spans="1:27" x14ac:dyDescent="0.25">
      <c r="A13" t="s">
        <v>34</v>
      </c>
      <c r="B13">
        <v>27.023083399304959</v>
      </c>
      <c r="C13">
        <v>41.552966665078692</v>
      </c>
      <c r="D13">
        <v>34.243336384340324</v>
      </c>
      <c r="E13">
        <v>55.190427028808152</v>
      </c>
      <c r="F13">
        <v>51.746343111904238</v>
      </c>
      <c r="G13">
        <v>35.399247488471403</v>
      </c>
      <c r="H13">
        <v>15.795091138872159</v>
      </c>
      <c r="I13">
        <v>32.978060342402252</v>
      </c>
      <c r="J13">
        <v>33.368362900811633</v>
      </c>
      <c r="K13">
        <v>27.022639032361294</v>
      </c>
      <c r="L13">
        <v>22.696924439987828</v>
      </c>
      <c r="M13">
        <v>15.501932425795177</v>
      </c>
      <c r="N13">
        <v>72.725146891826739</v>
      </c>
      <c r="O13">
        <v>13.959219789298261</v>
      </c>
      <c r="P13">
        <v>37.580848612817796</v>
      </c>
      <c r="Q13">
        <v>49.427312679733461</v>
      </c>
      <c r="R13">
        <v>29.62479125431749</v>
      </c>
      <c r="S13">
        <v>21.005221129967751</v>
      </c>
      <c r="T13">
        <v>25.344226810223976</v>
      </c>
      <c r="U13">
        <v>37.566094079614253</v>
      </c>
      <c r="V13">
        <v>4.7632668474930595</v>
      </c>
      <c r="W13">
        <v>1.3990396956847702E-4</v>
      </c>
      <c r="X13">
        <v>1.3207028075214268E-2</v>
      </c>
      <c r="Y13">
        <v>3.2213500113269819E-3</v>
      </c>
      <c r="Z13">
        <v>0.80244234027184069</v>
      </c>
      <c r="AA13">
        <v>5.5742425000534226</v>
      </c>
    </row>
    <row r="14" spans="1:27" x14ac:dyDescent="0.25">
      <c r="A14" t="s">
        <v>35</v>
      </c>
      <c r="B14">
        <v>27.31078151013627</v>
      </c>
      <c r="C14">
        <v>41.915973744871891</v>
      </c>
      <c r="D14">
        <v>34.966968612877025</v>
      </c>
      <c r="E14">
        <v>55.069901983431315</v>
      </c>
      <c r="F14">
        <v>51.684088127409638</v>
      </c>
      <c r="G14">
        <v>35.980302067311456</v>
      </c>
      <c r="H14">
        <v>16.360389137526532</v>
      </c>
      <c r="I14">
        <v>33.544495731107268</v>
      </c>
      <c r="J14">
        <v>33.875128115853109</v>
      </c>
      <c r="K14">
        <v>27.865851388376417</v>
      </c>
      <c r="L14">
        <v>22.918177968241157</v>
      </c>
      <c r="M14">
        <v>15.923963786656797</v>
      </c>
      <c r="N14">
        <v>73.753135387248903</v>
      </c>
      <c r="O14">
        <v>15.240234925870771</v>
      </c>
      <c r="P14">
        <v>37.820662589607913</v>
      </c>
      <c r="Q14">
        <v>49.620826244136964</v>
      </c>
      <c r="R14">
        <v>30.078289780981365</v>
      </c>
      <c r="S14">
        <v>21.431061359743676</v>
      </c>
      <c r="T14">
        <v>26.152368674854682</v>
      </c>
      <c r="U14">
        <v>38.182211141856087</v>
      </c>
      <c r="V14">
        <v>4.8285833241276901</v>
      </c>
      <c r="W14">
        <v>1.4299106227414119E-4</v>
      </c>
      <c r="X14">
        <v>1.4508035480932088E-2</v>
      </c>
      <c r="Y14">
        <v>3.3324795638709961E-3</v>
      </c>
      <c r="Z14">
        <v>0.81931564697921244</v>
      </c>
      <c r="AA14">
        <v>6.0317397246798388</v>
      </c>
    </row>
    <row r="15" spans="1:27" x14ac:dyDescent="0.25">
      <c r="A15" t="s">
        <v>36</v>
      </c>
      <c r="B15">
        <v>27.956411609112873</v>
      </c>
      <c r="C15">
        <v>42.301668767152165</v>
      </c>
      <c r="D15">
        <v>35.583033516261359</v>
      </c>
      <c r="E15">
        <v>55.180383275026749</v>
      </c>
      <c r="F15">
        <v>52.150152519635931</v>
      </c>
      <c r="G15">
        <v>36.656529378892557</v>
      </c>
      <c r="H15">
        <v>17.014361332048257</v>
      </c>
      <c r="I15">
        <v>34.178135318472208</v>
      </c>
      <c r="J15">
        <v>34.696175965569019</v>
      </c>
      <c r="K15">
        <v>28.508718439159939</v>
      </c>
      <c r="L15">
        <v>23.349161403484633</v>
      </c>
      <c r="M15">
        <v>16.366582043170204</v>
      </c>
      <c r="N15">
        <v>74.660184059680219</v>
      </c>
      <c r="O15">
        <v>15.882462518912103</v>
      </c>
      <c r="P15">
        <v>38.100445562529721</v>
      </c>
      <c r="Q15">
        <v>50.301080267723606</v>
      </c>
      <c r="R15">
        <v>30.924289981972642</v>
      </c>
      <c r="S15">
        <v>22.074167012874671</v>
      </c>
      <c r="T15">
        <v>26.870716998970867</v>
      </c>
      <c r="U15">
        <v>38.966360130163864</v>
      </c>
      <c r="V15">
        <v>4.9404031273295965</v>
      </c>
      <c r="W15">
        <v>1.4838508265827482E-4</v>
      </c>
      <c r="X15">
        <v>1.6061477145696904E-2</v>
      </c>
      <c r="Y15">
        <v>3.4481832494700788E-3</v>
      </c>
      <c r="Z15">
        <v>0.8573652150009019</v>
      </c>
      <c r="AA15">
        <v>6.4410793467139991</v>
      </c>
    </row>
    <row r="16" spans="1:27" x14ac:dyDescent="0.25">
      <c r="A16" t="s">
        <v>37</v>
      </c>
      <c r="B16">
        <v>28.535915331998002</v>
      </c>
      <c r="C16">
        <v>42.698707760675987</v>
      </c>
      <c r="D16">
        <v>36.423787297734819</v>
      </c>
      <c r="E16">
        <v>55.521870903594447</v>
      </c>
      <c r="F16">
        <v>52.536485399661942</v>
      </c>
      <c r="G16">
        <v>37.4279294232147</v>
      </c>
      <c r="H16">
        <v>17.723754898987078</v>
      </c>
      <c r="I16">
        <v>34.542958111197464</v>
      </c>
      <c r="J16">
        <v>35.659030133788868</v>
      </c>
      <c r="K16">
        <v>29.01947827161699</v>
      </c>
      <c r="L16">
        <v>23.981808210834007</v>
      </c>
      <c r="M16">
        <v>16.870960986638973</v>
      </c>
      <c r="N16">
        <v>75.637780962189524</v>
      </c>
      <c r="O16">
        <v>16.79716682175453</v>
      </c>
      <c r="P16">
        <v>38.410205282550294</v>
      </c>
      <c r="Q16">
        <v>50.653253341788641</v>
      </c>
      <c r="R16">
        <v>31.135055172369647</v>
      </c>
      <c r="S16">
        <v>22.500007242650604</v>
      </c>
      <c r="T16">
        <v>27.488047590008204</v>
      </c>
      <c r="U16">
        <v>39.650664060954192</v>
      </c>
      <c r="V16">
        <v>5.1591950620574094</v>
      </c>
      <c r="W16">
        <v>1.5468724863148709E-4</v>
      </c>
      <c r="X16">
        <v>1.7198818368941656E-2</v>
      </c>
      <c r="Y16">
        <v>3.5701502377659959E-3</v>
      </c>
      <c r="Z16">
        <v>0.90066997372799074</v>
      </c>
      <c r="AA16">
        <v>6.705946160971398</v>
      </c>
    </row>
    <row r="17" spans="1:27" x14ac:dyDescent="0.25">
      <c r="A17" t="s">
        <v>38</v>
      </c>
      <c r="B17">
        <v>29.467416593606451</v>
      </c>
      <c r="C17">
        <v>43.050370869225652</v>
      </c>
      <c r="D17">
        <v>37.311355664659807</v>
      </c>
      <c r="E17">
        <v>56.084321115353006</v>
      </c>
      <c r="F17">
        <v>52.932496053192487</v>
      </c>
      <c r="G17">
        <v>38.279474926687186</v>
      </c>
      <c r="H17">
        <v>18.399895642475641</v>
      </c>
      <c r="I17">
        <v>35.157396498945275</v>
      </c>
      <c r="J17">
        <v>36.490952721597132</v>
      </c>
      <c r="K17">
        <v>30.014733771935308</v>
      </c>
      <c r="L17">
        <v>24.775785715868107</v>
      </c>
      <c r="M17">
        <v>17.437100617063102</v>
      </c>
      <c r="N17">
        <v>75.889738926753779</v>
      </c>
      <c r="O17">
        <v>16.8660814677683</v>
      </c>
      <c r="P17">
        <v>38.779918496768389</v>
      </c>
      <c r="Q17">
        <v>51.240144156117431</v>
      </c>
      <c r="R17">
        <v>31.429626034187763</v>
      </c>
      <c r="S17">
        <v>23.160494129649997</v>
      </c>
      <c r="T17">
        <v>27.970687870273768</v>
      </c>
      <c r="U17">
        <v>40.399501992335068</v>
      </c>
      <c r="V17">
        <v>5.2549532648878188</v>
      </c>
      <c r="W17">
        <v>1.6199167487108759E-4</v>
      </c>
      <c r="X17">
        <v>1.9695421040458079E-2</v>
      </c>
      <c r="Y17">
        <v>3.6987568838587146E-3</v>
      </c>
      <c r="Z17">
        <v>0.94984059029534251</v>
      </c>
      <c r="AA17">
        <v>6.922655372636541</v>
      </c>
    </row>
    <row r="18" spans="1:27" x14ac:dyDescent="0.25">
      <c r="A18" t="s">
        <v>39</v>
      </c>
      <c r="B18">
        <v>29.969352518037415</v>
      </c>
      <c r="C18">
        <v>43.36800206404471</v>
      </c>
      <c r="D18">
        <v>38.01803346036435</v>
      </c>
      <c r="E18">
        <v>56.867733910302405</v>
      </c>
      <c r="F18">
        <v>53.754323655550841</v>
      </c>
      <c r="G18">
        <v>39.210164071070658</v>
      </c>
      <c r="H18">
        <v>19.076036385964205</v>
      </c>
      <c r="I18">
        <v>35.906243284012923</v>
      </c>
      <c r="J18">
        <v>37.3077716808329</v>
      </c>
      <c r="K18">
        <v>30.84707898111348</v>
      </c>
      <c r="L18">
        <v>25.729941556460609</v>
      </c>
      <c r="M18">
        <v>18.054707486616692</v>
      </c>
      <c r="N18">
        <v>76.182010165648322</v>
      </c>
      <c r="O18">
        <v>17.864572555964514</v>
      </c>
      <c r="P18">
        <v>39.219577454216946</v>
      </c>
      <c r="Q18">
        <v>51.682599261745672</v>
      </c>
      <c r="R18">
        <v>31.661049105234571</v>
      </c>
      <c r="S18">
        <v>23.812290399715192</v>
      </c>
      <c r="T18">
        <v>28.31863783976754</v>
      </c>
      <c r="U18">
        <v>41.160516150242458</v>
      </c>
      <c r="V18">
        <v>5.3901411190696988</v>
      </c>
      <c r="W18">
        <v>1.7051139921013937E-4</v>
      </c>
      <c r="X18">
        <v>2.2316853828754056E-2</v>
      </c>
      <c r="Y18">
        <v>3.8008899719750959E-3</v>
      </c>
      <c r="Z18">
        <v>1.0141894279984098</v>
      </c>
      <c r="AA18">
        <v>7.1152857830055574</v>
      </c>
    </row>
    <row r="19" spans="1:27" x14ac:dyDescent="0.25">
      <c r="A19" t="s">
        <v>40</v>
      </c>
      <c r="B19">
        <v>30.61052124995215</v>
      </c>
      <c r="C19">
        <v>43.81041694254268</v>
      </c>
      <c r="D19">
        <v>38.94117832840351</v>
      </c>
      <c r="E19">
        <v>57.590884182563414</v>
      </c>
      <c r="F19">
        <v>54.914343635372752</v>
      </c>
      <c r="G19">
        <v>40.136845942496613</v>
      </c>
      <c r="H19">
        <v>19.807598501869862</v>
      </c>
      <c r="I19">
        <v>36.491879872335062</v>
      </c>
      <c r="J19">
        <v>38.301490058686646</v>
      </c>
      <c r="K19">
        <v>31.52688584733421</v>
      </c>
      <c r="L19">
        <v>26.737106054863805</v>
      </c>
      <c r="M19">
        <v>18.785542282255111</v>
      </c>
      <c r="N19">
        <v>77.028588926584234</v>
      </c>
      <c r="O19">
        <v>19.016293509562029</v>
      </c>
      <c r="P19">
        <v>39.789135649093474</v>
      </c>
      <c r="Q19">
        <v>52.450717922719342</v>
      </c>
      <c r="R19">
        <v>32.342033988682026</v>
      </c>
      <c r="S19">
        <v>24.829092581016905</v>
      </c>
      <c r="T19">
        <v>28.834950697726047</v>
      </c>
      <c r="U19">
        <v>42.285599481292749</v>
      </c>
      <c r="V19">
        <v>5.5522660872549645</v>
      </c>
      <c r="W19">
        <v>1.8013997544124948E-4</v>
      </c>
      <c r="X19">
        <v>2.6458440244701679E-2</v>
      </c>
      <c r="Y19">
        <v>3.9565365607852438E-3</v>
      </c>
      <c r="Z19">
        <v>1.0742251329933508</v>
      </c>
      <c r="AA19">
        <v>7.4162707992071466</v>
      </c>
    </row>
    <row r="20" spans="1:27" x14ac:dyDescent="0.25">
      <c r="A20" t="s">
        <v>41</v>
      </c>
      <c r="B20">
        <v>31.388017262957462</v>
      </c>
      <c r="C20">
        <v>44.377615504719572</v>
      </c>
      <c r="D20">
        <v>39.764308817815269</v>
      </c>
      <c r="E20">
        <v>58.25377193213599</v>
      </c>
      <c r="F20">
        <v>55.948763742037052</v>
      </c>
      <c r="G20">
        <v>41.073545996316362</v>
      </c>
      <c r="H20">
        <v>20.616750539159455</v>
      </c>
      <c r="I20">
        <v>37.23112605759416</v>
      </c>
      <c r="J20">
        <v>39.586591927102013</v>
      </c>
      <c r="K20">
        <v>33.72866123918142</v>
      </c>
      <c r="L20">
        <v>27.803041021709294</v>
      </c>
      <c r="M20">
        <v>19.619311556152457</v>
      </c>
      <c r="N20">
        <v>78.076734059171514</v>
      </c>
      <c r="O20">
        <v>19.576875312974011</v>
      </c>
      <c r="P20">
        <v>40.458616334299208</v>
      </c>
      <c r="Q20">
        <v>53.261913904242284</v>
      </c>
      <c r="R20">
        <v>32.800238808014463</v>
      </c>
      <c r="S20">
        <v>26.054469568739478</v>
      </c>
      <c r="T20">
        <v>29.542074829277912</v>
      </c>
      <c r="U20">
        <v>43.335190207878632</v>
      </c>
      <c r="V20">
        <v>5.8443087696961022</v>
      </c>
      <c r="W20">
        <v>1.9112276747794914E-4</v>
      </c>
      <c r="X20">
        <v>3.1459967597012195E-2</v>
      </c>
      <c r="Y20">
        <v>4.1354746589585337E-3</v>
      </c>
      <c r="Z20">
        <v>1.138354461765875</v>
      </c>
      <c r="AA20">
        <v>7.8858074244816239</v>
      </c>
    </row>
    <row r="21" spans="1:27" x14ac:dyDescent="0.25">
      <c r="A21" t="s">
        <v>42</v>
      </c>
      <c r="B21">
        <v>32.096363065706036</v>
      </c>
      <c r="C21">
        <v>45.046909808088301</v>
      </c>
      <c r="D21">
        <v>40.676564824241019</v>
      </c>
      <c r="E21">
        <v>58.876484666582968</v>
      </c>
      <c r="F21">
        <v>56.645201588941084</v>
      </c>
      <c r="G21">
        <v>42.035291506120593</v>
      </c>
      <c r="H21">
        <v>21.459155399899306</v>
      </c>
      <c r="I21">
        <v>38.018375241896045</v>
      </c>
      <c r="J21">
        <v>40.588324973978011</v>
      </c>
      <c r="K21">
        <v>35.150771074665442</v>
      </c>
      <c r="L21">
        <v>28.950793699523473</v>
      </c>
      <c r="M21">
        <v>20.586895651786421</v>
      </c>
      <c r="N21">
        <v>79.43730706781848</v>
      </c>
      <c r="O21">
        <v>20.617476455305876</v>
      </c>
      <c r="P21">
        <v>41.188050513702485</v>
      </c>
      <c r="Q21">
        <v>54.116187110762368</v>
      </c>
      <c r="R21">
        <v>33.379200870382263</v>
      </c>
      <c r="S21">
        <v>27.010437431501764</v>
      </c>
      <c r="T21">
        <v>30.428786041858821</v>
      </c>
      <c r="U21">
        <v>44.383563311811848</v>
      </c>
      <c r="V21">
        <v>5.9726511024817635</v>
      </c>
      <c r="W21">
        <v>2.0363507575650044E-4</v>
      </c>
      <c r="X21">
        <v>4.0059376759088605E-2</v>
      </c>
      <c r="Y21">
        <v>4.3401882994120065E-3</v>
      </c>
      <c r="Z21">
        <v>1.2068844568292547</v>
      </c>
      <c r="AA21">
        <v>8.4757380562367377</v>
      </c>
    </row>
    <row r="22" spans="1:27" x14ac:dyDescent="0.25">
      <c r="A22" t="s">
        <v>43</v>
      </c>
      <c r="B22">
        <v>33.089933431525608</v>
      </c>
      <c r="C22">
        <v>45.840987795135931</v>
      </c>
      <c r="D22">
        <v>41.6113570678882</v>
      </c>
      <c r="E22">
        <v>59.700072476657986</v>
      </c>
      <c r="F22">
        <v>57.910250109618879</v>
      </c>
      <c r="G22">
        <v>43.039113381978751</v>
      </c>
      <c r="H22">
        <v>22.168548966838131</v>
      </c>
      <c r="I22">
        <v>39.247252017391673</v>
      </c>
      <c r="J22">
        <v>41.914024805643038</v>
      </c>
      <c r="K22">
        <v>36.528437909912235</v>
      </c>
      <c r="L22">
        <v>30.195344795948472</v>
      </c>
      <c r="M22">
        <v>21.955924212630215</v>
      </c>
      <c r="N22">
        <v>81.37234423567196</v>
      </c>
      <c r="O22">
        <v>22.555778307007358</v>
      </c>
      <c r="P22">
        <v>41.987430436336204</v>
      </c>
      <c r="Q22">
        <v>54.874028242142096</v>
      </c>
      <c r="R22">
        <v>34.083409105861833</v>
      </c>
      <c r="S22">
        <v>28.148908249882314</v>
      </c>
      <c r="T22">
        <v>31.517532720597409</v>
      </c>
      <c r="U22">
        <v>45.71564249381295</v>
      </c>
      <c r="V22">
        <v>6.3111877492207995</v>
      </c>
      <c r="W22">
        <v>2.1729891679476583E-4</v>
      </c>
      <c r="X22">
        <v>4.8958378277577916E-2</v>
      </c>
      <c r="Y22">
        <v>4.5889892500233795E-3</v>
      </c>
      <c r="Z22">
        <v>1.2829460998451514</v>
      </c>
      <c r="AA22">
        <v>9.1258656912321694</v>
      </c>
    </row>
    <row r="23" spans="1:27" x14ac:dyDescent="0.25">
      <c r="A23" t="s">
        <v>44</v>
      </c>
      <c r="B23">
        <v>33.798176970740144</v>
      </c>
      <c r="C23">
        <v>46.669097695914196</v>
      </c>
      <c r="D23">
        <v>42.726022903377412</v>
      </c>
      <c r="E23">
        <v>60.180264971964739</v>
      </c>
      <c r="F23">
        <v>58.834613163513666</v>
      </c>
      <c r="G23">
        <v>44.145120718253615</v>
      </c>
      <c r="H23">
        <v>23.199386493796101</v>
      </c>
      <c r="I23">
        <v>40.197711398439075</v>
      </c>
      <c r="J23">
        <v>43.428023027401238</v>
      </c>
      <c r="K23">
        <v>37.875133366388042</v>
      </c>
      <c r="L23">
        <v>31.568960450521253</v>
      </c>
      <c r="M23">
        <v>22.604411425661485</v>
      </c>
      <c r="N23">
        <v>82.885083025301498</v>
      </c>
      <c r="O23">
        <v>23.743166145440679</v>
      </c>
      <c r="P23">
        <v>42.766825860904078</v>
      </c>
      <c r="Q23">
        <v>56.267489721186926</v>
      </c>
      <c r="R23">
        <v>35.026999663487636</v>
      </c>
      <c r="S23">
        <v>29.539406959354732</v>
      </c>
      <c r="T23">
        <v>32.516485858821476</v>
      </c>
      <c r="U23">
        <v>46.834637711599981</v>
      </c>
      <c r="V23">
        <v>6.541080071814644</v>
      </c>
      <c r="W23">
        <v>2.3372949089811213E-4</v>
      </c>
      <c r="X23">
        <v>6.075582133178245E-2</v>
      </c>
      <c r="Y23">
        <v>4.8488857036249689E-3</v>
      </c>
      <c r="Z23">
        <v>1.3602825170247952</v>
      </c>
      <c r="AA23">
        <v>9.7278357236353461</v>
      </c>
    </row>
    <row r="24" spans="1:27" x14ac:dyDescent="0.25">
      <c r="A24" t="s">
        <v>45</v>
      </c>
      <c r="B24">
        <v>34.57806055214629</v>
      </c>
      <c r="C24">
        <v>47.519895539179529</v>
      </c>
      <c r="D24">
        <v>43.892623588441985</v>
      </c>
      <c r="E24">
        <v>60.803075946282725</v>
      </c>
      <c r="F24">
        <v>59.391060356558391</v>
      </c>
      <c r="G24">
        <v>45.346300787269534</v>
      </c>
      <c r="H24">
        <v>23.709263120033384</v>
      </c>
      <c r="I24">
        <v>41.474591172977505</v>
      </c>
      <c r="J24">
        <v>44.639357324457272</v>
      </c>
      <c r="K24">
        <v>38.730944954391589</v>
      </c>
      <c r="L24">
        <v>33.056659955599656</v>
      </c>
      <c r="M24">
        <v>23.901385851724033</v>
      </c>
      <c r="N24">
        <v>83.930152338905955</v>
      </c>
      <c r="O24">
        <v>25.408702711835307</v>
      </c>
      <c r="P24">
        <v>43.566205783537804</v>
      </c>
      <c r="Q24">
        <v>57.126527959323042</v>
      </c>
      <c r="R24">
        <v>36.169235100397422</v>
      </c>
      <c r="S24">
        <v>30.599662225327453</v>
      </c>
      <c r="T24">
        <v>33.414421263966695</v>
      </c>
      <c r="U24">
        <v>47.930498098986625</v>
      </c>
      <c r="V24">
        <v>6.7247432987175841</v>
      </c>
      <c r="W24">
        <v>2.5272208638281576E-4</v>
      </c>
      <c r="X24">
        <v>7.4383346433568781E-2</v>
      </c>
      <c r="Y24">
        <v>5.1373547921925548E-3</v>
      </c>
      <c r="Z24">
        <v>1.4417048925184182</v>
      </c>
      <c r="AA24">
        <v>10.185332948261761</v>
      </c>
    </row>
    <row r="25" spans="1:27" x14ac:dyDescent="0.25">
      <c r="A25" t="s">
        <v>46</v>
      </c>
      <c r="B25">
        <v>35.359109535692809</v>
      </c>
      <c r="C25">
        <v>48.438757209906086</v>
      </c>
      <c r="D25">
        <v>45.252892535515002</v>
      </c>
      <c r="E25">
        <v>61.279839945391963</v>
      </c>
      <c r="F25">
        <v>60.133897556627318</v>
      </c>
      <c r="G25">
        <v>46.646660861984003</v>
      </c>
      <c r="H25">
        <v>24.651426451124003</v>
      </c>
      <c r="I25">
        <v>42.818675146175849</v>
      </c>
      <c r="J25">
        <v>45.977761237732309</v>
      </c>
      <c r="K25">
        <v>40.426650958369656</v>
      </c>
      <c r="L25">
        <v>34.691861812846952</v>
      </c>
      <c r="M25">
        <v>24.652807543014237</v>
      </c>
      <c r="N25">
        <v>84.803466369075579</v>
      </c>
      <c r="O25">
        <v>27.081156430947036</v>
      </c>
      <c r="P25">
        <v>44.39556245327028</v>
      </c>
      <c r="Q25">
        <v>57.739978381345402</v>
      </c>
      <c r="R25">
        <v>37.298551000969695</v>
      </c>
      <c r="S25">
        <v>31.53824885422134</v>
      </c>
      <c r="T25">
        <v>34.233787321161721</v>
      </c>
      <c r="U25">
        <v>49.116462562669518</v>
      </c>
      <c r="V25">
        <v>7.0919439148888141</v>
      </c>
      <c r="W25">
        <v>2.7468489298186215E-4</v>
      </c>
      <c r="X25">
        <v>9.4184837766251236E-2</v>
      </c>
      <c r="Y25">
        <v>5.4576630555757287E-3</v>
      </c>
      <c r="Z25">
        <v>1.5273908289394242</v>
      </c>
      <c r="AA25">
        <v>10.546514967703668</v>
      </c>
    </row>
    <row r="26" spans="1:27" x14ac:dyDescent="0.25">
      <c r="A26" t="s">
        <v>47</v>
      </c>
      <c r="B26">
        <v>36.217462931177089</v>
      </c>
      <c r="C26">
        <v>49.4370266793374</v>
      </c>
      <c r="D26">
        <v>46.693336052640788</v>
      </c>
      <c r="E26">
        <v>62.565290373022009</v>
      </c>
      <c r="F26">
        <v>61.144122115015882</v>
      </c>
      <c r="G26">
        <v>48.043195487678901</v>
      </c>
      <c r="H26">
        <v>25.161303077361278</v>
      </c>
      <c r="I26">
        <v>43.663527929329085</v>
      </c>
      <c r="J26">
        <v>47.460554957801094</v>
      </c>
      <c r="K26">
        <v>41.438002900607607</v>
      </c>
      <c r="L26">
        <v>36.445756969105155</v>
      </c>
      <c r="M26">
        <v>25.743913012558917</v>
      </c>
      <c r="N26">
        <v>85.820308951884513</v>
      </c>
      <c r="O26">
        <v>27.683417016634603</v>
      </c>
      <c r="P26">
        <v>45.264888119134454</v>
      </c>
      <c r="Q26">
        <v>58.739441401630472</v>
      </c>
      <c r="R26">
        <v>38.3230923159567</v>
      </c>
      <c r="S26">
        <v>32.337785612167984</v>
      </c>
      <c r="T26">
        <v>34.974584030406525</v>
      </c>
      <c r="U26">
        <v>50.390095857343326</v>
      </c>
      <c r="V26">
        <v>7.3020541413314835</v>
      </c>
      <c r="W26">
        <v>3.0854772769667326E-4</v>
      </c>
      <c r="X26">
        <v>0.11473989705333545</v>
      </c>
      <c r="Y26">
        <v>5.7723136816112079E-3</v>
      </c>
      <c r="Z26">
        <v>1.6179770413813377</v>
      </c>
      <c r="AA26">
        <v>10.871578785201384</v>
      </c>
    </row>
    <row r="27" spans="1:27" x14ac:dyDescent="0.25">
      <c r="A27" t="s">
        <v>48</v>
      </c>
      <c r="B27">
        <v>36.935634004678086</v>
      </c>
      <c r="C27">
        <v>50.435296148768735</v>
      </c>
      <c r="D27">
        <v>47.827421650789894</v>
      </c>
      <c r="E27">
        <v>63.580086658805484</v>
      </c>
      <c r="F27">
        <v>62.188605362858851</v>
      </c>
      <c r="G27">
        <v>49.434721022176902</v>
      </c>
      <c r="H27">
        <v>26.447078917437889</v>
      </c>
      <c r="I27">
        <v>45.151620899655825</v>
      </c>
      <c r="J27">
        <v>48.816863682689544</v>
      </c>
      <c r="K27">
        <v>42.569970994993355</v>
      </c>
      <c r="L27">
        <v>38.037169065552312</v>
      </c>
      <c r="M27">
        <v>26.800158411956915</v>
      </c>
      <c r="N27">
        <v>86.107568918522261</v>
      </c>
      <c r="O27">
        <v>28.89915413818105</v>
      </c>
      <c r="P27">
        <v>46.274105271459526</v>
      </c>
      <c r="Q27">
        <v>59.526897166167579</v>
      </c>
      <c r="R27">
        <v>39.596313863605026</v>
      </c>
      <c r="S27">
        <v>33.902096660324453</v>
      </c>
      <c r="T27">
        <v>36.005429348728519</v>
      </c>
      <c r="U27">
        <v>51.235125978283698</v>
      </c>
      <c r="V27">
        <v>7.5506706019470817</v>
      </c>
      <c r="W27">
        <v>3.3505385019768215E-4</v>
      </c>
      <c r="X27">
        <v>0.13681102686779587</v>
      </c>
      <c r="Y27">
        <v>6.1826334700902695E-3</v>
      </c>
      <c r="Z27">
        <v>1.7125786840143171</v>
      </c>
      <c r="AA27">
        <v>11.268879006587479</v>
      </c>
    </row>
    <row r="28" spans="1:27" x14ac:dyDescent="0.25">
      <c r="A28" t="s">
        <v>49</v>
      </c>
      <c r="B28">
        <v>37.730668508387446</v>
      </c>
      <c r="C28">
        <v>51.410877675712975</v>
      </c>
      <c r="D28">
        <v>49.042907936963054</v>
      </c>
      <c r="E28">
        <v>64.809461840285124</v>
      </c>
      <c r="F28">
        <v>63.26664274499435</v>
      </c>
      <c r="G28">
        <v>50.811219283084199</v>
      </c>
      <c r="H28">
        <v>27.023461190575681</v>
      </c>
      <c r="I28">
        <v>45.929269484149167</v>
      </c>
      <c r="J28">
        <v>50.65637890334299</v>
      </c>
      <c r="K28">
        <v>43.574944921973028</v>
      </c>
      <c r="L28">
        <v>39.521411484251757</v>
      </c>
      <c r="M28">
        <v>27.889733344949036</v>
      </c>
      <c r="N28">
        <v>86.46892412776603</v>
      </c>
      <c r="O28">
        <v>30.106080699709526</v>
      </c>
      <c r="P28">
        <v>47.393237163146736</v>
      </c>
      <c r="Q28">
        <v>60.536150150285323</v>
      </c>
      <c r="R28">
        <v>41.221155236393614</v>
      </c>
      <c r="S28">
        <v>35.092711180310211</v>
      </c>
      <c r="T28">
        <v>37.013316192404375</v>
      </c>
      <c r="U28">
        <v>52.080156099224062</v>
      </c>
      <c r="V28">
        <v>7.8724546666839794</v>
      </c>
      <c r="W28">
        <v>3.6161057477788349E-4</v>
      </c>
      <c r="X28">
        <v>0.15815437865189802</v>
      </c>
      <c r="Y28">
        <v>6.6584632528591354E-3</v>
      </c>
      <c r="Z28">
        <v>1.8117844844278652</v>
      </c>
      <c r="AA28">
        <v>11.798612635102277</v>
      </c>
    </row>
    <row r="29" spans="1:27" x14ac:dyDescent="0.25">
      <c r="A29" t="s">
        <v>50</v>
      </c>
      <c r="B29">
        <v>38.73376851780305</v>
      </c>
      <c r="C29">
        <v>52.37511523141368</v>
      </c>
      <c r="D29">
        <v>49.963763039975959</v>
      </c>
      <c r="E29">
        <v>65.42332235796168</v>
      </c>
      <c r="F29">
        <v>64.129133606426535</v>
      </c>
      <c r="G29">
        <v>52.20775390877909</v>
      </c>
      <c r="H29">
        <v>28.320321305135717</v>
      </c>
      <c r="I29">
        <v>46.956533663665027</v>
      </c>
      <c r="J29">
        <v>52.320580919905005</v>
      </c>
      <c r="K29">
        <v>45.054101292459869</v>
      </c>
      <c r="L29">
        <v>40.999892092319612</v>
      </c>
      <c r="M29">
        <v>29.0601064443868</v>
      </c>
      <c r="N29">
        <v>87.151380584374976</v>
      </c>
      <c r="O29">
        <v>30.522841020816017</v>
      </c>
      <c r="P29">
        <v>48.61229154516316</v>
      </c>
      <c r="Q29">
        <v>61.75288676371293</v>
      </c>
      <c r="R29">
        <v>41.955685846291594</v>
      </c>
      <c r="S29">
        <v>36.100822744677714</v>
      </c>
      <c r="T29">
        <v>37.98123733164195</v>
      </c>
      <c r="U29">
        <v>52.877698936711013</v>
      </c>
      <c r="V29">
        <v>8.1790935950856483</v>
      </c>
      <c r="W29">
        <v>3.878693092945689E-4</v>
      </c>
      <c r="X29">
        <v>0.19264162906703466</v>
      </c>
      <c r="Y29">
        <v>7.2100537980896032E-3</v>
      </c>
      <c r="Z29">
        <v>1.9157567339449539</v>
      </c>
      <c r="AA29">
        <v>12.484858472041898</v>
      </c>
    </row>
    <row r="30" spans="1:27" x14ac:dyDescent="0.25">
      <c r="A30" t="s">
        <v>51</v>
      </c>
      <c r="B30">
        <v>39.590298520212123</v>
      </c>
      <c r="C30">
        <v>53.328008815870852</v>
      </c>
      <c r="D30">
        <v>51.084333005988931</v>
      </c>
      <c r="E30">
        <v>66.173028633326695</v>
      </c>
      <c r="F30">
        <v>64.732811185632599</v>
      </c>
      <c r="G30">
        <v>53.612303080389033</v>
      </c>
      <c r="H30">
        <v>29.118389067941891</v>
      </c>
      <c r="I30">
        <v>48.022200242415153</v>
      </c>
      <c r="J30">
        <v>53.796869967271647</v>
      </c>
      <c r="K30">
        <v>46.042302665098994</v>
      </c>
      <c r="L30">
        <v>42.53022899607182</v>
      </c>
      <c r="M30">
        <v>30.250260946316132</v>
      </c>
      <c r="N30">
        <v>87.80802929592312</v>
      </c>
      <c r="O30">
        <v>30.127528281541633</v>
      </c>
      <c r="P30">
        <v>49.991221911706326</v>
      </c>
      <c r="Q30">
        <v>62.378223735755242</v>
      </c>
      <c r="R30">
        <v>42.847118248408492</v>
      </c>
      <c r="S30">
        <v>37.247984179992464</v>
      </c>
      <c r="T30">
        <v>38.650533695125418</v>
      </c>
      <c r="U30">
        <v>53.549826640974821</v>
      </c>
      <c r="V30">
        <v>8.3585380137627681</v>
      </c>
      <c r="W30">
        <v>4.0239826430278917E-4</v>
      </c>
      <c r="X30">
        <v>0.2331326354552917</v>
      </c>
      <c r="Y30">
        <v>8.0590303878559748E-3</v>
      </c>
      <c r="Z30">
        <v>2.0306336617680296</v>
      </c>
      <c r="AA30">
        <v>13.231301312221838</v>
      </c>
    </row>
    <row r="31" spans="1:27" x14ac:dyDescent="0.25">
      <c r="A31" t="s">
        <v>52</v>
      </c>
      <c r="B31">
        <v>40.584199351843651</v>
      </c>
      <c r="C31">
        <v>54.269558429084491</v>
      </c>
      <c r="D31">
        <v>52.643104934877165</v>
      </c>
      <c r="E31">
        <v>67.369935125814536</v>
      </c>
      <c r="F31">
        <v>65.396193140804073</v>
      </c>
      <c r="G31">
        <v>54.85355587898011</v>
      </c>
      <c r="H31">
        <v>30.093805222482771</v>
      </c>
      <c r="I31">
        <v>49.145470420016622</v>
      </c>
      <c r="J31">
        <v>55.203694089933478</v>
      </c>
      <c r="K31">
        <v>46.80722704575728</v>
      </c>
      <c r="L31">
        <v>43.975291102476405</v>
      </c>
      <c r="M31">
        <v>31.231360380627727</v>
      </c>
      <c r="N31">
        <v>88.208581403967557</v>
      </c>
      <c r="O31">
        <v>30.644991823056941</v>
      </c>
      <c r="P31">
        <v>51.260237538887345</v>
      </c>
      <c r="Q31">
        <v>62.910557188655254</v>
      </c>
      <c r="R31">
        <v>44.254159498815568</v>
      </c>
      <c r="S31">
        <v>39.133848054714434</v>
      </c>
      <c r="T31">
        <v>39.690508226325385</v>
      </c>
      <c r="U31">
        <v>54.064881023046546</v>
      </c>
      <c r="V31">
        <v>8.7564863854136821</v>
      </c>
      <c r="W31">
        <v>4.3086034296548715E-4</v>
      </c>
      <c r="X31">
        <v>0.28609716928767109</v>
      </c>
      <c r="Y31">
        <v>8.7278075355099304E-3</v>
      </c>
      <c r="Z31">
        <v>2.1424427312258749</v>
      </c>
      <c r="AA31">
        <v>13.953665351105652</v>
      </c>
    </row>
    <row r="32" spans="1:27" x14ac:dyDescent="0.25">
      <c r="A32" t="s">
        <v>53</v>
      </c>
      <c r="B32">
        <v>41.929590811016119</v>
      </c>
      <c r="C32">
        <v>55.211108042298122</v>
      </c>
      <c r="D32">
        <v>53.911908792746431</v>
      </c>
      <c r="E32">
        <v>68.447663406336673</v>
      </c>
      <c r="F32">
        <v>66.2964056587155</v>
      </c>
      <c r="G32">
        <v>55.934517759270499</v>
      </c>
      <c r="H32">
        <v>30.99163145563972</v>
      </c>
      <c r="I32">
        <v>50.182335199341054</v>
      </c>
      <c r="J32">
        <v>56.170846124395105</v>
      </c>
      <c r="K32">
        <v>47.333237515486601</v>
      </c>
      <c r="L32">
        <v>45.275155580964743</v>
      </c>
      <c r="M32">
        <v>32.753291701659023</v>
      </c>
      <c r="N32">
        <v>88.988361179073394</v>
      </c>
      <c r="O32">
        <v>31.146421071148843</v>
      </c>
      <c r="P32">
        <v>52.489284169936695</v>
      </c>
      <c r="Q32">
        <v>63.354866501005773</v>
      </c>
      <c r="R32">
        <v>45.673147731670504</v>
      </c>
      <c r="S32">
        <v>40.341843808568591</v>
      </c>
      <c r="T32">
        <v>40.647750828021117</v>
      </c>
      <c r="U32">
        <v>54.918434502555485</v>
      </c>
      <c r="V32">
        <v>9.003622385137378</v>
      </c>
      <c r="W32">
        <v>4.633864992097317E-4</v>
      </c>
      <c r="X32">
        <v>0.36272111617723807</v>
      </c>
      <c r="Y32">
        <v>9.4020386017914601E-3</v>
      </c>
      <c r="Z32">
        <v>2.2565910210683704</v>
      </c>
      <c r="AA32">
        <v>14.567674784156894</v>
      </c>
    </row>
    <row r="33" spans="1:27" x14ac:dyDescent="0.25">
      <c r="A33" t="s">
        <v>54</v>
      </c>
      <c r="B33">
        <v>42.991050666464908</v>
      </c>
      <c r="C33">
        <v>56.175345597998827</v>
      </c>
      <c r="D33">
        <v>55.092238366431857</v>
      </c>
      <c r="E33">
        <v>69.22768486908997</v>
      </c>
      <c r="F33">
        <v>67.015309901327356</v>
      </c>
      <c r="G33">
        <v>56.833148719993822</v>
      </c>
      <c r="H33">
        <v>32.100058903981626</v>
      </c>
      <c r="I33">
        <v>50.979184983451503</v>
      </c>
      <c r="J33">
        <v>57.211418188776449</v>
      </c>
      <c r="K33">
        <v>48.413598160188364</v>
      </c>
      <c r="L33">
        <v>46.375661411599815</v>
      </c>
      <c r="M33">
        <v>34.155940424896862</v>
      </c>
      <c r="N33">
        <v>89.54404875175419</v>
      </c>
      <c r="O33">
        <v>31.378756471503856</v>
      </c>
      <c r="P33">
        <v>53.648385057755597</v>
      </c>
      <c r="Q33">
        <v>64.014748254361109</v>
      </c>
      <c r="R33">
        <v>46.540306322111753</v>
      </c>
      <c r="S33">
        <v>41.697580050304204</v>
      </c>
      <c r="T33">
        <v>41.991595367033305</v>
      </c>
      <c r="U33">
        <v>55.524810583576098</v>
      </c>
      <c r="V33">
        <v>9.4350565089743217</v>
      </c>
      <c r="W33">
        <v>5.0057384297712076E-4</v>
      </c>
      <c r="X33">
        <v>0.44765640066010115</v>
      </c>
      <c r="Y33">
        <v>1.0074444223800641E-2</v>
      </c>
      <c r="Z33">
        <v>2.372807372533853</v>
      </c>
      <c r="AA33">
        <v>15.133526614615882</v>
      </c>
    </row>
    <row r="34" spans="1:27" x14ac:dyDescent="0.25">
      <c r="A34" t="s">
        <v>55</v>
      </c>
      <c r="B34">
        <v>43.910856186820091</v>
      </c>
      <c r="C34">
        <v>57.162271096186608</v>
      </c>
      <c r="D34">
        <v>55.726643617195514</v>
      </c>
      <c r="E34">
        <v>69.245347302112762</v>
      </c>
      <c r="F34">
        <v>67.185815304418782</v>
      </c>
      <c r="G34">
        <v>57.552454215868245</v>
      </c>
      <c r="H34">
        <v>32.742946824019931</v>
      </c>
      <c r="I34">
        <v>52.006449162967378</v>
      </c>
      <c r="J34">
        <v>58.763550755576752</v>
      </c>
      <c r="K34">
        <v>49.092146156599156</v>
      </c>
      <c r="L34">
        <v>47.244542454844684</v>
      </c>
      <c r="M34">
        <v>35.333344865627197</v>
      </c>
      <c r="N34">
        <v>89.815603897928511</v>
      </c>
      <c r="O34">
        <v>31.843140048325257</v>
      </c>
      <c r="P34">
        <v>54.687578957179433</v>
      </c>
      <c r="Q34">
        <v>64.371690749972075</v>
      </c>
      <c r="R34">
        <v>47.467258266255122</v>
      </c>
      <c r="S34">
        <v>41.610673880962182</v>
      </c>
      <c r="T34">
        <v>42.773567946404874</v>
      </c>
      <c r="U34">
        <v>55.983854323625835</v>
      </c>
      <c r="V34">
        <v>9.6727678468842058</v>
      </c>
      <c r="W34">
        <v>5.4080112646440258E-4</v>
      </c>
      <c r="X34">
        <v>0.54284755423029862</v>
      </c>
      <c r="Y34">
        <v>1.0473940865998912E-2</v>
      </c>
      <c r="Z34">
        <v>2.4836916824445323</v>
      </c>
      <c r="AA34">
        <v>15.735496647019056</v>
      </c>
    </row>
    <row r="35" spans="1:27" x14ac:dyDescent="0.25">
      <c r="A35" t="s">
        <v>56</v>
      </c>
      <c r="B35">
        <v>44.759723039279066</v>
      </c>
      <c r="C35">
        <v>58.11516468064378</v>
      </c>
      <c r="D35">
        <v>56.358884396113261</v>
      </c>
      <c r="E35">
        <v>69.837184812721318</v>
      </c>
      <c r="F35">
        <v>67.486032294534908</v>
      </c>
      <c r="G35">
        <v>58.402997901101358</v>
      </c>
      <c r="H35">
        <v>34.073059762030219</v>
      </c>
      <c r="I35">
        <v>52.860902545929179</v>
      </c>
      <c r="J35">
        <v>60.395815706521958</v>
      </c>
      <c r="K35">
        <v>49.608212403486924</v>
      </c>
      <c r="L35">
        <v>48.143384913373843</v>
      </c>
      <c r="M35">
        <v>36.374817239624825</v>
      </c>
      <c r="N35">
        <v>90.195444179886124</v>
      </c>
      <c r="O35">
        <v>31.895992615283454</v>
      </c>
      <c r="P35">
        <v>55.676811611438666</v>
      </c>
      <c r="Q35">
        <v>64.586107887457644</v>
      </c>
      <c r="R35">
        <v>47.979414549174017</v>
      </c>
      <c r="S35">
        <v>42.245088917158967</v>
      </c>
      <c r="T35">
        <v>43.824025430902743</v>
      </c>
      <c r="U35">
        <v>56.495255837739606</v>
      </c>
      <c r="V35">
        <v>9.9347951670808499</v>
      </c>
      <c r="W35">
        <v>5.9035525494702224E-4</v>
      </c>
      <c r="X35">
        <v>0.67137302701727342</v>
      </c>
      <c r="Y35">
        <v>1.1212360457074357E-2</v>
      </c>
      <c r="Z35">
        <v>2.6057663130716806</v>
      </c>
      <c r="AA35">
        <v>16.481939487198993</v>
      </c>
    </row>
    <row r="36" spans="1:27" x14ac:dyDescent="0.25">
      <c r="A36" t="s">
        <v>57</v>
      </c>
      <c r="B36">
        <v>45.322768422371531</v>
      </c>
      <c r="C36">
        <v>59.022682380126803</v>
      </c>
      <c r="D36">
        <v>57.433597139310443</v>
      </c>
      <c r="E36">
        <v>70.253853706325003</v>
      </c>
      <c r="F36">
        <v>68.366926700181139</v>
      </c>
      <c r="G36">
        <v>59.37576341153877</v>
      </c>
      <c r="H36">
        <v>34.86004325035298</v>
      </c>
      <c r="I36">
        <v>53.830563126593702</v>
      </c>
      <c r="J36">
        <v>61.642312877513824</v>
      </c>
      <c r="K36">
        <v>50.088998042108315</v>
      </c>
      <c r="L36">
        <v>49.080255322071544</v>
      </c>
      <c r="M36">
        <v>37.39854311356018</v>
      </c>
      <c r="N36">
        <v>90.467566933432636</v>
      </c>
      <c r="O36">
        <v>31.701079839688568</v>
      </c>
      <c r="P36">
        <v>56.616083020533289</v>
      </c>
      <c r="Q36">
        <v>65.219575066665257</v>
      </c>
      <c r="R36">
        <v>49.137222210063968</v>
      </c>
      <c r="S36">
        <v>42.731763465474323</v>
      </c>
      <c r="T36">
        <v>45.209151519372632</v>
      </c>
      <c r="U36">
        <v>57.238005655857222</v>
      </c>
      <c r="V36">
        <v>10.263207867449275</v>
      </c>
      <c r="W36">
        <v>6.4835802343752528E-4</v>
      </c>
      <c r="X36">
        <v>0.82658951776081613</v>
      </c>
      <c r="Y36">
        <v>1.2055733962047323E-2</v>
      </c>
      <c r="Z36">
        <v>2.7323442111923297</v>
      </c>
      <c r="AA36">
        <v>17.469170340340206</v>
      </c>
    </row>
    <row r="37" spans="1:27" x14ac:dyDescent="0.25">
      <c r="A37" t="s">
        <v>58</v>
      </c>
      <c r="B37">
        <v>46.392850699277602</v>
      </c>
      <c r="C37">
        <v>59.884824194635669</v>
      </c>
      <c r="D37">
        <v>58.091641232789975</v>
      </c>
      <c r="E37">
        <v>70.851452789743931</v>
      </c>
      <c r="F37">
        <v>68.728106508544755</v>
      </c>
      <c r="G37">
        <v>60.461734383026048</v>
      </c>
      <c r="H37">
        <v>35.669195287642573</v>
      </c>
      <c r="I37">
        <v>54.944232704386614</v>
      </c>
      <c r="J37">
        <v>62.87302849247267</v>
      </c>
      <c r="K37">
        <v>50.821229603958713</v>
      </c>
      <c r="L37">
        <v>50.027496989906133</v>
      </c>
      <c r="M37">
        <v>38.808560825855253</v>
      </c>
      <c r="N37">
        <v>90.916909439834512</v>
      </c>
      <c r="O37">
        <v>31.950795555441285</v>
      </c>
      <c r="P37">
        <v>57.535369931562073</v>
      </c>
      <c r="Q37">
        <v>65.804863055846909</v>
      </c>
      <c r="R37">
        <v>49.700691093528498</v>
      </c>
      <c r="S37">
        <v>43.174984929118658</v>
      </c>
      <c r="T37">
        <v>46.448661834010913</v>
      </c>
      <c r="U37">
        <v>57.61546867817929</v>
      </c>
      <c r="V37">
        <v>10.552339159667484</v>
      </c>
      <c r="W37">
        <v>7.1635150546566656E-4</v>
      </c>
      <c r="X37">
        <v>1.2485666439219467</v>
      </c>
      <c r="Y37">
        <v>1.3019418010696473E-2</v>
      </c>
      <c r="Z37">
        <v>2.8635021604875588</v>
      </c>
      <c r="AA37">
        <v>18.709228607090747</v>
      </c>
    </row>
    <row r="38" spans="1:27" x14ac:dyDescent="0.25">
      <c r="A38" t="s">
        <v>59</v>
      </c>
      <c r="B38">
        <v>47.042028566293787</v>
      </c>
      <c r="C38">
        <v>60.667558210439765</v>
      </c>
      <c r="D38">
        <v>58.785769520432332</v>
      </c>
      <c r="E38">
        <v>71.545600761267309</v>
      </c>
      <c r="F38">
        <v>69.201216693444948</v>
      </c>
      <c r="G38">
        <v>61.649890814930018</v>
      </c>
      <c r="H38">
        <v>36.655695716666877</v>
      </c>
      <c r="I38">
        <v>56.048301682370976</v>
      </c>
      <c r="J38">
        <v>64.089949518413079</v>
      </c>
      <c r="K38">
        <v>51.495971888762583</v>
      </c>
      <c r="L38">
        <v>50.987414641130243</v>
      </c>
      <c r="M38">
        <v>39.900728426175966</v>
      </c>
      <c r="N38">
        <v>91.463193339312696</v>
      </c>
      <c r="O38">
        <v>32.669364517424491</v>
      </c>
      <c r="P38">
        <v>58.454656842590843</v>
      </c>
      <c r="Q38">
        <v>66.20930341116123</v>
      </c>
      <c r="R38">
        <v>50.778836430675334</v>
      </c>
      <c r="S38">
        <v>43.670350094368203</v>
      </c>
      <c r="T38">
        <v>46.759990955993928</v>
      </c>
      <c r="U38">
        <v>58.238891476337024</v>
      </c>
      <c r="V38">
        <v>10.703876997504125</v>
      </c>
      <c r="W38">
        <v>7.9515981564300543E-4</v>
      </c>
      <c r="X38">
        <v>1.8480460740361477</v>
      </c>
      <c r="Y38">
        <v>1.4089538408216107E-2</v>
      </c>
      <c r="Z38">
        <v>2.9824194497567098</v>
      </c>
      <c r="AA38">
        <v>20.129877883562244</v>
      </c>
    </row>
    <row r="39" spans="1:27" x14ac:dyDescent="0.25">
      <c r="A39" t="s">
        <v>60</v>
      </c>
      <c r="B39">
        <v>47.627785774717921</v>
      </c>
      <c r="C39">
        <v>61.529700024948639</v>
      </c>
      <c r="D39">
        <v>59.159664812738761</v>
      </c>
      <c r="E39">
        <v>72.060208944000451</v>
      </c>
      <c r="F39">
        <v>69.670560354888138</v>
      </c>
      <c r="G39">
        <v>62.663730873181976</v>
      </c>
      <c r="H39">
        <v>37.753038890525367</v>
      </c>
      <c r="I39">
        <v>56.480328673756162</v>
      </c>
      <c r="J39">
        <v>65.12131425879619</v>
      </c>
      <c r="K39">
        <v>52.297101299286105</v>
      </c>
      <c r="L39">
        <v>51.858600408627737</v>
      </c>
      <c r="M39">
        <v>40.736358970396267</v>
      </c>
      <c r="N39">
        <v>91.624025696441635</v>
      </c>
      <c r="O39">
        <v>32.790310390150275</v>
      </c>
      <c r="P39">
        <v>59.373943753619628</v>
      </c>
      <c r="Q39">
        <v>66.317472285871659</v>
      </c>
      <c r="R39">
        <v>50.949600359864199</v>
      </c>
      <c r="S39">
        <v>44.687152275669916</v>
      </c>
      <c r="T39">
        <v>47.299732463919632</v>
      </c>
      <c r="U39">
        <v>58.802650764514823</v>
      </c>
      <c r="V39">
        <v>11.034423680355106</v>
      </c>
      <c r="W39">
        <v>8.8954541631513205E-4</v>
      </c>
      <c r="X39">
        <v>2.776349050479761</v>
      </c>
      <c r="Y39">
        <v>1.536259138573841E-2</v>
      </c>
      <c r="Z39">
        <v>3.1292220074933246</v>
      </c>
      <c r="AA39">
        <v>21.610724163274064</v>
      </c>
    </row>
    <row r="40" spans="1:27" x14ac:dyDescent="0.25">
      <c r="A40" t="s">
        <v>61</v>
      </c>
      <c r="B40">
        <v>48.308385889328449</v>
      </c>
      <c r="C40">
        <v>62.471249638162263</v>
      </c>
      <c r="D40">
        <v>59.783981980156909</v>
      </c>
      <c r="E40">
        <v>72.403516136193147</v>
      </c>
      <c r="F40">
        <v>69.696066335014919</v>
      </c>
      <c r="G40">
        <v>63.511269103696968</v>
      </c>
      <c r="H40">
        <v>38.517853829881282</v>
      </c>
      <c r="I40">
        <v>57.392385655569328</v>
      </c>
      <c r="J40">
        <v>66.157410182789647</v>
      </c>
      <c r="K40">
        <v>52.92566197851427</v>
      </c>
      <c r="L40">
        <v>52.634140119640719</v>
      </c>
      <c r="M40">
        <v>41.553423402140929</v>
      </c>
      <c r="N40">
        <v>92.001793620033069</v>
      </c>
      <c r="O40">
        <v>33.14599335916116</v>
      </c>
      <c r="P40">
        <v>60.273246166582567</v>
      </c>
      <c r="Q40">
        <v>66.405040459947472</v>
      </c>
      <c r="R40">
        <v>51.864374787067987</v>
      </c>
      <c r="S40">
        <v>46.034197900471327</v>
      </c>
      <c r="T40">
        <v>47.866194982925307</v>
      </c>
      <c r="U40">
        <v>59.256824013953945</v>
      </c>
      <c r="V40">
        <v>11.408167027233311</v>
      </c>
      <c r="W40">
        <v>1.0015484380589803E-3</v>
      </c>
      <c r="X40">
        <v>4.2182005361254538</v>
      </c>
      <c r="Y40">
        <v>1.6838255505926852E-2</v>
      </c>
      <c r="Z40">
        <v>3.2888753551581869</v>
      </c>
      <c r="AA40">
        <v>23.139728045578135</v>
      </c>
    </row>
    <row r="41" spans="1:27" x14ac:dyDescent="0.25">
      <c r="A41" t="s">
        <v>62</v>
      </c>
      <c r="B41">
        <v>48.969335062586133</v>
      </c>
      <c r="C41">
        <v>63.526238963811274</v>
      </c>
      <c r="D41">
        <v>60.199438209098041</v>
      </c>
      <c r="E41">
        <v>72.833776338540545</v>
      </c>
      <c r="F41">
        <v>70.029448067463079</v>
      </c>
      <c r="G41">
        <v>64.251612782598357</v>
      </c>
      <c r="H41">
        <v>38.972309083701461</v>
      </c>
      <c r="I41">
        <v>58.46765283412801</v>
      </c>
      <c r="J41">
        <v>67.333528619700175</v>
      </c>
      <c r="K41">
        <v>53.61271879496671</v>
      </c>
      <c r="L41">
        <v>53.303662515032322</v>
      </c>
      <c r="M41">
        <v>42.355369029880663</v>
      </c>
      <c r="N41">
        <v>92.332833351883536</v>
      </c>
      <c r="O41">
        <v>33.484105374028729</v>
      </c>
      <c r="P41">
        <v>61.102602836315043</v>
      </c>
      <c r="Q41">
        <v>66.557758662299904</v>
      </c>
      <c r="R41">
        <v>52.404807880488349</v>
      </c>
      <c r="S41">
        <v>47.598508948627796</v>
      </c>
      <c r="T41">
        <v>49.005849729515433</v>
      </c>
      <c r="U41">
        <v>59.622110809749508</v>
      </c>
      <c r="V41">
        <v>11.722786648356944</v>
      </c>
      <c r="W41">
        <v>1.1348752086893122E-3</v>
      </c>
      <c r="X41">
        <v>7.1991351743961243</v>
      </c>
      <c r="Y41">
        <v>1.8551663685787034E-2</v>
      </c>
      <c r="Z41">
        <v>3.4625961246145556</v>
      </c>
      <c r="AA41">
        <v>24.439983315569002</v>
      </c>
    </row>
    <row r="42" spans="1:27" x14ac:dyDescent="0.25">
      <c r="A42" t="s">
        <v>63</v>
      </c>
      <c r="B42">
        <v>49.596806260437461</v>
      </c>
      <c r="C42">
        <v>64.68332403065213</v>
      </c>
      <c r="D42">
        <v>60.92847841304016</v>
      </c>
      <c r="E42">
        <v>73.580818962687658</v>
      </c>
      <c r="F42">
        <v>70.700676278105462</v>
      </c>
      <c r="G42">
        <v>64.890772819322393</v>
      </c>
      <c r="H42">
        <v>39.360258690621137</v>
      </c>
      <c r="I42">
        <v>59.043688822641585</v>
      </c>
      <c r="J42">
        <v>68.468378147880486</v>
      </c>
      <c r="K42">
        <v>53.579626455512297</v>
      </c>
      <c r="L42">
        <v>53.861405784170934</v>
      </c>
      <c r="M42">
        <v>43.398295702089513</v>
      </c>
      <c r="N42">
        <v>92.878208942570993</v>
      </c>
      <c r="O42">
        <v>33.52711684000915</v>
      </c>
      <c r="P42">
        <v>61.891990509915836</v>
      </c>
      <c r="Q42">
        <v>68.670076187272386</v>
      </c>
      <c r="R42">
        <v>52.89658951244963</v>
      </c>
      <c r="S42">
        <v>50.275218964362203</v>
      </c>
      <c r="T42">
        <v>50.31002591700959</v>
      </c>
      <c r="U42">
        <v>60.325896702982256</v>
      </c>
      <c r="V42">
        <v>12.424204003347674</v>
      </c>
      <c r="W42">
        <v>1.2993790063289847E-3</v>
      </c>
      <c r="X42">
        <v>9.2967496516110248</v>
      </c>
      <c r="Y42">
        <v>2.0361421979319717E-2</v>
      </c>
      <c r="Z42">
        <v>3.6572348974121294</v>
      </c>
      <c r="AA42">
        <v>25.643923380375355</v>
      </c>
    </row>
    <row r="43" spans="1:27" x14ac:dyDescent="0.25">
      <c r="A43" t="s">
        <v>64</v>
      </c>
      <c r="B43">
        <v>50.868053874592604</v>
      </c>
      <c r="C43">
        <v>65.522777902673909</v>
      </c>
      <c r="D43">
        <v>61.698125096372152</v>
      </c>
      <c r="E43">
        <v>73.939670412263027</v>
      </c>
      <c r="F43">
        <v>70.836287017913023</v>
      </c>
      <c r="G43">
        <v>65.364632846548858</v>
      </c>
      <c r="H43">
        <v>40.889888569332967</v>
      </c>
      <c r="I43">
        <v>60.03255060292323</v>
      </c>
      <c r="J43">
        <v>69.338984099519749</v>
      </c>
      <c r="K43">
        <v>54.373845459099314</v>
      </c>
      <c r="L43">
        <v>54.456024641351767</v>
      </c>
      <c r="M43">
        <v>44.474610489157584</v>
      </c>
      <c r="N43">
        <v>93.11852251640434</v>
      </c>
      <c r="O43">
        <v>33.712616199299021</v>
      </c>
      <c r="P43">
        <v>62.421579708660687</v>
      </c>
      <c r="Q43">
        <v>67.690208375913613</v>
      </c>
      <c r="R43">
        <v>53.838179348933458</v>
      </c>
      <c r="S43">
        <v>52.673829238202124</v>
      </c>
      <c r="T43">
        <v>50.708526743555169</v>
      </c>
      <c r="U43">
        <v>60.814163386695647</v>
      </c>
      <c r="V43">
        <v>12.923326387762271</v>
      </c>
      <c r="W43">
        <v>1.4886883786701761E-3</v>
      </c>
      <c r="X43">
        <v>13.408499109265902</v>
      </c>
      <c r="Y43">
        <v>2.2746183146472438E-2</v>
      </c>
      <c r="Z43">
        <v>3.8612930884079124</v>
      </c>
      <c r="AA43">
        <v>26.823784643885588</v>
      </c>
    </row>
    <row r="44" spans="1:27" x14ac:dyDescent="0.25">
      <c r="A44" t="s">
        <v>65</v>
      </c>
      <c r="B44">
        <v>51.739865544285777</v>
      </c>
      <c r="C44">
        <v>66.03325660863311</v>
      </c>
      <c r="D44">
        <v>62.205637183843166</v>
      </c>
      <c r="E44">
        <v>74.163988520862361</v>
      </c>
      <c r="F44">
        <v>70.552882205670386</v>
      </c>
      <c r="G44">
        <v>65.671189227798976</v>
      </c>
      <c r="H44">
        <v>41.499523665921011</v>
      </c>
      <c r="I44">
        <v>60.579784792011132</v>
      </c>
      <c r="J44">
        <v>70.135171505147028</v>
      </c>
      <c r="K44">
        <v>55.171024509460743</v>
      </c>
      <c r="L44">
        <v>55.092128535080114</v>
      </c>
      <c r="M44">
        <v>45.278308182885155</v>
      </c>
      <c r="N44">
        <v>93.519650341719426</v>
      </c>
      <c r="O44">
        <v>34.461089663773592</v>
      </c>
      <c r="P44">
        <v>62.751323926747091</v>
      </c>
      <c r="Q44">
        <v>68.08460391399791</v>
      </c>
      <c r="R44">
        <v>54.943920320860016</v>
      </c>
      <c r="S44">
        <v>54.733505451608139</v>
      </c>
      <c r="T44">
        <v>51.234234923569616</v>
      </c>
      <c r="U44">
        <v>61.291471466535171</v>
      </c>
      <c r="V44">
        <v>13.327668498321431</v>
      </c>
      <c r="W44">
        <v>1.7135599666306851E-3</v>
      </c>
      <c r="X44">
        <v>19.662768767630507</v>
      </c>
      <c r="Y44">
        <v>2.5630058513276082E-2</v>
      </c>
      <c r="Z44">
        <v>4.0812648887619769</v>
      </c>
      <c r="AA44">
        <v>27.979567106099687</v>
      </c>
    </row>
    <row r="45" spans="1:27" x14ac:dyDescent="0.25">
      <c r="A45" t="s">
        <v>66</v>
      </c>
      <c r="B45">
        <v>52.556376737590149</v>
      </c>
      <c r="C45">
        <v>66.203416177286172</v>
      </c>
      <c r="D45">
        <v>62.620140713882435</v>
      </c>
      <c r="E45">
        <v>74.745874710662832</v>
      </c>
      <c r="F45">
        <v>70.714028738947448</v>
      </c>
      <c r="G45">
        <v>65.73730923159799</v>
      </c>
      <c r="H45">
        <v>42.519276918395569</v>
      </c>
      <c r="I45">
        <v>60.992610583779197</v>
      </c>
      <c r="J45">
        <v>70.668563426674453</v>
      </c>
      <c r="K45">
        <v>55.997095656397882</v>
      </c>
      <c r="L45">
        <v>55.780088724492813</v>
      </c>
      <c r="M45">
        <v>46.18385114603322</v>
      </c>
      <c r="N45">
        <v>93.784067210081943</v>
      </c>
      <c r="O45">
        <v>34.792310454190329</v>
      </c>
      <c r="P45">
        <v>62.901207662240921</v>
      </c>
      <c r="Q45">
        <v>67.574003192669792</v>
      </c>
      <c r="R45">
        <v>56.161019006065288</v>
      </c>
      <c r="S45">
        <v>55.663401463567823</v>
      </c>
      <c r="T45">
        <v>51.799245333701833</v>
      </c>
      <c r="U45">
        <v>61.718857017615953</v>
      </c>
      <c r="V45">
        <v>13.834965797188119</v>
      </c>
      <c r="W45">
        <v>1.9815861194864195E-3</v>
      </c>
      <c r="X45">
        <v>20.525725727685955</v>
      </c>
      <c r="Y45">
        <v>2.9127241650309593E-2</v>
      </c>
      <c r="Z45">
        <v>4.3185594354340893</v>
      </c>
      <c r="AA45">
        <v>29.243704174146359</v>
      </c>
    </row>
    <row r="46" spans="1:27" x14ac:dyDescent="0.25">
      <c r="A46" t="s">
        <v>67</v>
      </c>
      <c r="B46">
        <v>53.594781116774691</v>
      </c>
      <c r="C46">
        <v>66.044600579876644</v>
      </c>
      <c r="D46">
        <v>63.792140255644149</v>
      </c>
      <c r="E46">
        <v>74.979061475007015</v>
      </c>
      <c r="F46">
        <v>70.523842122441053</v>
      </c>
      <c r="G46">
        <v>65.579021949776049</v>
      </c>
      <c r="H46">
        <v>43.472524523969611</v>
      </c>
      <c r="I46">
        <v>61.693454369804051</v>
      </c>
      <c r="J46">
        <v>70.939267167532137</v>
      </c>
      <c r="K46">
        <v>56.161550343631085</v>
      </c>
      <c r="L46">
        <v>56.529124106600449</v>
      </c>
      <c r="M46">
        <v>46.860917164542101</v>
      </c>
      <c r="N46">
        <v>94.089451237906843</v>
      </c>
      <c r="O46">
        <v>34.598579509173732</v>
      </c>
      <c r="P46">
        <v>62.761316175780017</v>
      </c>
      <c r="Q46">
        <v>68.681615208403741</v>
      </c>
      <c r="R46">
        <v>55.900733490179476</v>
      </c>
      <c r="S46">
        <v>56.680203644869529</v>
      </c>
      <c r="T46">
        <v>52.393779513100313</v>
      </c>
      <c r="U46">
        <v>62.155983549917956</v>
      </c>
      <c r="V46">
        <v>14.799417006156036</v>
      </c>
      <c r="W46">
        <v>2.2841099780783929E-3</v>
      </c>
      <c r="X46">
        <v>21.37726671708959</v>
      </c>
      <c r="Y46">
        <v>3.3686319908550817E-2</v>
      </c>
      <c r="Z46">
        <v>4.5793726363507137</v>
      </c>
      <c r="AA46">
        <v>30.507841242193038</v>
      </c>
    </row>
    <row r="47" spans="1:27" x14ac:dyDescent="0.25">
      <c r="A47" t="s">
        <v>68</v>
      </c>
      <c r="B47">
        <v>54.408336345108296</v>
      </c>
      <c r="C47">
        <v>66.089976464850793</v>
      </c>
      <c r="D47">
        <v>64.094775628259583</v>
      </c>
      <c r="E47">
        <v>75.109767969523404</v>
      </c>
      <c r="F47">
        <v>69.756348178605279</v>
      </c>
      <c r="G47">
        <v>65.706252866177238</v>
      </c>
      <c r="H47">
        <v>44.392519306093384</v>
      </c>
      <c r="I47">
        <v>62.528706553148744</v>
      </c>
      <c r="J47">
        <v>71.297211757872006</v>
      </c>
      <c r="K47">
        <v>56.707300137695327</v>
      </c>
      <c r="L47">
        <v>57.142180757802407</v>
      </c>
      <c r="M47">
        <v>47.397864433353419</v>
      </c>
      <c r="N47">
        <v>93.956638870256967</v>
      </c>
      <c r="O47">
        <v>34.562116289437661</v>
      </c>
      <c r="P47">
        <v>62.701362681582488</v>
      </c>
      <c r="Q47">
        <v>68.143360387653971</v>
      </c>
      <c r="R47">
        <v>57.492738202049225</v>
      </c>
      <c r="S47">
        <v>58.487851967183666</v>
      </c>
      <c r="T47">
        <v>53.478055761329273</v>
      </c>
      <c r="U47">
        <v>62.090231926674761</v>
      </c>
      <c r="V47">
        <v>15.29371404868839</v>
      </c>
      <c r="W47">
        <v>2.6741922466105537E-3</v>
      </c>
      <c r="X47">
        <v>22.720757728659745</v>
      </c>
      <c r="Y47">
        <v>3.8793540813890477E-2</v>
      </c>
      <c r="Z47">
        <v>4.8544268742576273</v>
      </c>
      <c r="AA47">
        <v>31.687702505703268</v>
      </c>
    </row>
    <row r="48" spans="1:27" x14ac:dyDescent="0.25">
      <c r="A48" t="s">
        <v>69</v>
      </c>
      <c r="B48">
        <v>55.950341532577866</v>
      </c>
      <c r="C48">
        <v>66.339543832208605</v>
      </c>
      <c r="D48">
        <v>64.813786311492109</v>
      </c>
      <c r="E48">
        <v>75.097259646721142</v>
      </c>
      <c r="F48">
        <v>69.82259965024133</v>
      </c>
      <c r="G48">
        <v>66.107981980168361</v>
      </c>
      <c r="H48">
        <v>45.112997147515621</v>
      </c>
      <c r="I48">
        <v>62.931931745108251</v>
      </c>
      <c r="J48">
        <v>71.762579037947233</v>
      </c>
      <c r="K48">
        <v>57.333667221752819</v>
      </c>
      <c r="L48">
        <v>57.618106315972341</v>
      </c>
      <c r="M48">
        <v>47.913258668810421</v>
      </c>
      <c r="N48">
        <v>93.806272311617207</v>
      </c>
      <c r="O48">
        <v>35.021329170381847</v>
      </c>
      <c r="P48">
        <v>62.661393685450804</v>
      </c>
      <c r="Q48">
        <v>67.559610618336166</v>
      </c>
      <c r="R48">
        <v>59.13043046446279</v>
      </c>
      <c r="S48">
        <v>61.199324450654899</v>
      </c>
      <c r="T48">
        <v>53.84850984189849</v>
      </c>
      <c r="U48">
        <v>62.418990042890755</v>
      </c>
      <c r="V48">
        <v>15.861857882149165</v>
      </c>
      <c r="W48">
        <v>3.1549735172194692E-3</v>
      </c>
      <c r="X48">
        <v>23.488879275348289</v>
      </c>
      <c r="Y48">
        <v>4.4888404436068348E-2</v>
      </c>
      <c r="Z48">
        <v>5.1496261295853438</v>
      </c>
      <c r="AA48">
        <v>32.735130362084803</v>
      </c>
    </row>
    <row r="49" spans="1:27" x14ac:dyDescent="0.25">
      <c r="A49" t="s">
        <v>70</v>
      </c>
      <c r="B49">
        <v>57.154513353404504</v>
      </c>
      <c r="C49">
        <v>66.759270768219508</v>
      </c>
      <c r="D49">
        <v>65.557024950262985</v>
      </c>
      <c r="E49">
        <v>75.117346827153412</v>
      </c>
      <c r="F49">
        <v>69.760788901035752</v>
      </c>
      <c r="G49">
        <v>66.768180199919399</v>
      </c>
      <c r="H49">
        <v>46.587205653810358</v>
      </c>
      <c r="I49">
        <v>63.248751538790714</v>
      </c>
      <c r="J49">
        <v>72.278948666198332</v>
      </c>
      <c r="K49">
        <v>58.070171848201532</v>
      </c>
      <c r="L49">
        <v>57.943072435594416</v>
      </c>
      <c r="M49">
        <v>48.45745136854616</v>
      </c>
      <c r="N49">
        <v>93.750836772643638</v>
      </c>
      <c r="O49">
        <v>34.80164750514659</v>
      </c>
      <c r="P49">
        <v>62.691370432549576</v>
      </c>
      <c r="Q49">
        <v>68.205251554185878</v>
      </c>
      <c r="R49">
        <v>60.677340288353101</v>
      </c>
      <c r="S49">
        <v>64.310565313099417</v>
      </c>
      <c r="T49">
        <v>54.40296852877394</v>
      </c>
      <c r="U49">
        <v>62.796453065212823</v>
      </c>
      <c r="V49">
        <v>16.23577317314377</v>
      </c>
      <c r="W49">
        <v>3.7506020680295325E-3</v>
      </c>
      <c r="X49">
        <v>24.739673863137455</v>
      </c>
      <c r="Y49">
        <v>5.2187681445008849E-2</v>
      </c>
      <c r="Z49">
        <v>5.4666238764671267</v>
      </c>
      <c r="AA49">
        <v>33.614006609393442</v>
      </c>
    </row>
    <row r="50" spans="1:27" x14ac:dyDescent="0.25">
      <c r="A50" t="s">
        <v>71</v>
      </c>
      <c r="B50">
        <v>58.12752133669543</v>
      </c>
      <c r="C50">
        <v>67.33781330163994</v>
      </c>
      <c r="D50">
        <v>66.26569502987374</v>
      </c>
      <c r="E50">
        <v>75.374043041196984</v>
      </c>
      <c r="F50">
        <v>69.481168845105685</v>
      </c>
      <c r="G50">
        <v>67.709889344936059</v>
      </c>
      <c r="H50">
        <v>46.587205653810358</v>
      </c>
      <c r="I50">
        <v>63.882391126155667</v>
      </c>
      <c r="J50">
        <v>72.918809032421962</v>
      </c>
      <c r="K50">
        <v>58.71911284489709</v>
      </c>
      <c r="L50">
        <v>58.118231478794982</v>
      </c>
      <c r="M50">
        <v>49.042356239670021</v>
      </c>
      <c r="N50">
        <v>93.552102969344858</v>
      </c>
      <c r="O50">
        <v>35.478482129189558</v>
      </c>
      <c r="P50">
        <v>62.821269669977546</v>
      </c>
      <c r="Q50">
        <v>68.414236564379408</v>
      </c>
      <c r="R50">
        <v>61.754308823474972</v>
      </c>
      <c r="S50">
        <v>66.231191655558192</v>
      </c>
      <c r="T50">
        <v>55.198110258714756</v>
      </c>
      <c r="U50">
        <v>63.390652919706923</v>
      </c>
      <c r="V50">
        <v>17.094138169443443</v>
      </c>
      <c r="W50">
        <v>4.3965255642974578E-3</v>
      </c>
      <c r="X50">
        <v>26.031246330213403</v>
      </c>
      <c r="Y50">
        <v>6.0302696774146791E-2</v>
      </c>
      <c r="Z50">
        <v>5.8299613394654921</v>
      </c>
      <c r="AA50">
        <v>34.396567651517572</v>
      </c>
    </row>
    <row r="51" spans="1:27" x14ac:dyDescent="0.25">
      <c r="A51" t="s">
        <v>72</v>
      </c>
      <c r="B51">
        <v>59.123582750343736</v>
      </c>
      <c r="C51">
        <v>67.768884208894377</v>
      </c>
      <c r="D51">
        <v>66.837573814822676</v>
      </c>
      <c r="E51">
        <v>75.452705043005707</v>
      </c>
      <c r="F51">
        <v>69.671517716131532</v>
      </c>
      <c r="G51">
        <v>68.560433030169165</v>
      </c>
      <c r="H51">
        <v>47.219009299365247</v>
      </c>
      <c r="I51">
        <v>64.189610320029558</v>
      </c>
      <c r="J51">
        <v>73.433479882874067</v>
      </c>
      <c r="K51">
        <v>59.261075526521019</v>
      </c>
      <c r="L51">
        <v>58.423607442269635</v>
      </c>
      <c r="M51">
        <v>49.669266526362627</v>
      </c>
      <c r="N51">
        <v>94.112225586152832</v>
      </c>
      <c r="O51">
        <v>35.741292724317418</v>
      </c>
      <c r="P51">
        <v>63.061083646767671</v>
      </c>
      <c r="Q51">
        <v>68.264729910235388</v>
      </c>
      <c r="R51">
        <v>62.298802134401228</v>
      </c>
      <c r="S51">
        <v>67.473949877149181</v>
      </c>
      <c r="T51">
        <v>55.716656408078428</v>
      </c>
      <c r="U51">
        <v>64.003117113990783</v>
      </c>
      <c r="V51">
        <v>17.642420514433347</v>
      </c>
      <c r="W51">
        <v>5.3507053870316184E-3</v>
      </c>
      <c r="X51">
        <v>27.42546567953676</v>
      </c>
      <c r="Y51">
        <v>7.1075919090940409E-2</v>
      </c>
      <c r="Z51">
        <v>6.1878787148884724</v>
      </c>
      <c r="AA51">
        <v>35.155049892345573</v>
      </c>
    </row>
    <row r="52" spans="1:27" x14ac:dyDescent="0.25">
      <c r="A52" t="s">
        <v>73</v>
      </c>
      <c r="B52">
        <v>60.129282207494754</v>
      </c>
      <c r="C52">
        <v>68.041139518739286</v>
      </c>
      <c r="D52">
        <v>67.320246971687538</v>
      </c>
      <c r="E52">
        <v>75.662845241968853</v>
      </c>
      <c r="F52">
        <v>70.039570343449085</v>
      </c>
      <c r="G52">
        <v>69.31079489146434</v>
      </c>
      <c r="H52">
        <v>47.673464553185433</v>
      </c>
      <c r="I52">
        <v>64.583234912180501</v>
      </c>
      <c r="J52">
        <v>73.994417262766319</v>
      </c>
      <c r="K52">
        <v>59.798696868919748</v>
      </c>
      <c r="L52">
        <v>58.855743239639416</v>
      </c>
      <c r="M52">
        <v>50.468822590337872</v>
      </c>
      <c r="N52">
        <v>94.265410484274994</v>
      </c>
      <c r="O52">
        <v>36.365123815761656</v>
      </c>
      <c r="P52">
        <v>63.370843366788222</v>
      </c>
      <c r="Q52">
        <v>67.949056200545883</v>
      </c>
      <c r="R52">
        <v>63.321227971968852</v>
      </c>
      <c r="S52">
        <v>68.305963919714031</v>
      </c>
      <c r="T52">
        <v>56.79758631841721</v>
      </c>
      <c r="U52">
        <v>64.609493195011396</v>
      </c>
      <c r="V52">
        <v>18.405755335226186</v>
      </c>
      <c r="W52">
        <v>6.6148938738738233E-3</v>
      </c>
      <c r="X52">
        <v>28.050405114027345</v>
      </c>
      <c r="Y52">
        <v>8.4523218119857246E-2</v>
      </c>
      <c r="Z52">
        <v>6.5621291992069004</v>
      </c>
      <c r="AA52">
        <v>35.877413931229398</v>
      </c>
    </row>
    <row r="53" spans="1:27" x14ac:dyDescent="0.25">
      <c r="A53" t="s">
        <v>74</v>
      </c>
      <c r="B53">
        <v>61.029711060532847</v>
      </c>
      <c r="C53">
        <v>68.143235259931132</v>
      </c>
      <c r="D53">
        <v>67.984662516982681</v>
      </c>
      <c r="E53">
        <v>76.017100024211686</v>
      </c>
      <c r="F53">
        <v>70.264396104139408</v>
      </c>
      <c r="G53">
        <v>69.989025839524174</v>
      </c>
      <c r="H53">
        <v>48.061414160105102</v>
      </c>
      <c r="I53">
        <v>65.437688295142294</v>
      </c>
      <c r="J53">
        <v>74.372335353581548</v>
      </c>
      <c r="K53">
        <v>60.520970882435869</v>
      </c>
      <c r="L53">
        <v>59.374306196483175</v>
      </c>
      <c r="M53">
        <v>51.24460905164257</v>
      </c>
      <c r="N53">
        <v>94.297479996040849</v>
      </c>
      <c r="O53">
        <v>36.744589953864271</v>
      </c>
      <c r="P53">
        <v>63.720572082940464</v>
      </c>
      <c r="Q53">
        <v>67.992859918709328</v>
      </c>
      <c r="R53">
        <v>64.95716517318148</v>
      </c>
      <c r="S53">
        <v>69.109953881551675</v>
      </c>
      <c r="T53">
        <v>57.844245476276114</v>
      </c>
      <c r="U53">
        <v>65.167164369925942</v>
      </c>
      <c r="V53">
        <v>18.973616120654899</v>
      </c>
      <c r="W53">
        <v>8.3050065151871622E-3</v>
      </c>
      <c r="X53">
        <v>29.391856882293062</v>
      </c>
      <c r="Y53">
        <v>0.10140589699757177</v>
      </c>
      <c r="Z53">
        <v>6.9530383844136985</v>
      </c>
      <c r="AA53">
        <v>36.792408380482229</v>
      </c>
    </row>
    <row r="54" spans="1:27" x14ac:dyDescent="0.25">
      <c r="A54" t="s">
        <v>75</v>
      </c>
      <c r="B54">
        <v>62.182770165763174</v>
      </c>
      <c r="C54">
        <v>68.086515403713449</v>
      </c>
      <c r="D54">
        <v>68.582556760285001</v>
      </c>
      <c r="E54">
        <v>76.331042363743393</v>
      </c>
      <c r="F54">
        <v>70.210001503473805</v>
      </c>
      <c r="G54">
        <v>70.593122237869963</v>
      </c>
      <c r="H54">
        <v>48.637796433242897</v>
      </c>
      <c r="I54">
        <v>66.647363871020815</v>
      </c>
      <c r="J54">
        <v>74.774953753564574</v>
      </c>
      <c r="K54">
        <v>61.500378083700468</v>
      </c>
      <c r="L54">
        <v>59.975839226421925</v>
      </c>
      <c r="M54">
        <v>51.897388785683781</v>
      </c>
      <c r="N54">
        <v>94.390213941900356</v>
      </c>
      <c r="O54">
        <v>37.472860810733479</v>
      </c>
      <c r="P54">
        <v>64.08029304812564</v>
      </c>
      <c r="Q54">
        <v>67.522025744255416</v>
      </c>
      <c r="R54">
        <v>66.270942921652193</v>
      </c>
      <c r="S54">
        <v>70.217217703420957</v>
      </c>
      <c r="T54">
        <v>58.539482619824312</v>
      </c>
      <c r="U54">
        <v>65.682218751997667</v>
      </c>
      <c r="V54">
        <v>19.794563493987486</v>
      </c>
      <c r="W54">
        <v>9.0836980552030638E-3</v>
      </c>
      <c r="X54">
        <v>30.585024852948653</v>
      </c>
      <c r="Y54">
        <v>0.12134447061283481</v>
      </c>
      <c r="Z54">
        <v>7.3519588726319123</v>
      </c>
      <c r="AA54">
        <v>37.803718034919569</v>
      </c>
    </row>
    <row r="55" spans="1:27" x14ac:dyDescent="0.25">
      <c r="A55" t="s">
        <v>76</v>
      </c>
      <c r="B55">
        <v>63.267544889238096</v>
      </c>
      <c r="C55">
        <v>68.279362914853579</v>
      </c>
      <c r="D55">
        <v>69.296339380754844</v>
      </c>
      <c r="E55">
        <v>76.85167108599552</v>
      </c>
      <c r="F55">
        <v>70.775702103534968</v>
      </c>
      <c r="G55">
        <v>71.310424097265624</v>
      </c>
      <c r="H55">
        <v>49.20309443189727</v>
      </c>
      <c r="I55">
        <v>66.944982465086156</v>
      </c>
      <c r="J55">
        <v>75.258169632151521</v>
      </c>
      <c r="K55">
        <v>62.299174632550468</v>
      </c>
      <c r="L55">
        <v>60.600419498887064</v>
      </c>
      <c r="M55">
        <v>52.604362319008196</v>
      </c>
      <c r="N55">
        <v>94.178434629790388</v>
      </c>
      <c r="O55">
        <v>37.853957283836742</v>
      </c>
      <c r="P55">
        <v>64.450006262343734</v>
      </c>
      <c r="Q55">
        <v>67.897151202319534</v>
      </c>
      <c r="R55">
        <v>66.78854360646848</v>
      </c>
      <c r="S55">
        <v>71.036309445866095</v>
      </c>
      <c r="T55">
        <v>59.54180696790138</v>
      </c>
      <c r="U55">
        <v>66.407921852978163</v>
      </c>
      <c r="V55">
        <v>20.418310075550249</v>
      </c>
      <c r="W55">
        <v>1.2411616741723674E-2</v>
      </c>
      <c r="X55">
        <v>32.110629374419098</v>
      </c>
      <c r="Y55">
        <v>0.14880385969271356</v>
      </c>
      <c r="Z55">
        <v>7.7803289808270373</v>
      </c>
      <c r="AA55">
        <v>38.863185291949165</v>
      </c>
    </row>
    <row r="56" spans="1:27" x14ac:dyDescent="0.25">
      <c r="A56" t="s">
        <v>77</v>
      </c>
      <c r="B56">
        <v>64.258743996982716</v>
      </c>
      <c r="C56">
        <v>68.733121764595083</v>
      </c>
      <c r="D56">
        <v>70.132776274232839</v>
      </c>
      <c r="E56">
        <v>77.164489733669967</v>
      </c>
      <c r="F56">
        <v>71.753441744053916</v>
      </c>
      <c r="G56">
        <v>72.139929599471785</v>
      </c>
      <c r="H56">
        <v>50.112004939537627</v>
      </c>
      <c r="I56">
        <v>67.857039446899336</v>
      </c>
      <c r="J56">
        <v>75.957244195144895</v>
      </c>
      <c r="K56">
        <v>62.880059517490139</v>
      </c>
      <c r="L56">
        <v>61.241132841120688</v>
      </c>
      <c r="M56">
        <v>53.449530473787725</v>
      </c>
      <c r="N56">
        <v>94.547863031508086</v>
      </c>
      <c r="O56">
        <v>38.275711135252521</v>
      </c>
      <c r="P56">
        <v>64.849696223660601</v>
      </c>
      <c r="Q56">
        <v>68.300185462190981</v>
      </c>
      <c r="R56">
        <v>66.825532016942176</v>
      </c>
      <c r="S56">
        <v>72.155106980132743</v>
      </c>
      <c r="T56">
        <v>60.217967756760459</v>
      </c>
      <c r="U56">
        <v>67.22616427556018</v>
      </c>
      <c r="V56">
        <v>21.145589310228768</v>
      </c>
      <c r="W56">
        <v>1.8095974438836811E-2</v>
      </c>
      <c r="X56">
        <v>32.407128363749486</v>
      </c>
      <c r="Y56">
        <v>0.18485929615054136</v>
      </c>
      <c r="Z56">
        <v>8.2305911476513387</v>
      </c>
      <c r="AA56">
        <v>39.946731350274874</v>
      </c>
    </row>
    <row r="57" spans="1:27" x14ac:dyDescent="0.25">
      <c r="A57" t="s">
        <v>78</v>
      </c>
      <c r="B57">
        <v>65.181015617788674</v>
      </c>
      <c r="C57">
        <v>69.413760039207332</v>
      </c>
      <c r="D57">
        <v>70.857069114228878</v>
      </c>
      <c r="E57">
        <v>77.466487399657311</v>
      </c>
      <c r="F57">
        <v>71.856168917906558</v>
      </c>
      <c r="G57">
        <v>73.114698746387944</v>
      </c>
      <c r="H57">
        <v>50.699471487158831</v>
      </c>
      <c r="I57">
        <v>68.51948083368994</v>
      </c>
      <c r="J57">
        <v>76.75019784718242</v>
      </c>
      <c r="K57">
        <v>63.608172494655484</v>
      </c>
      <c r="L57">
        <v>61.937159565417623</v>
      </c>
      <c r="M57">
        <v>54.254390596512117</v>
      </c>
      <c r="N57">
        <v>94.989752649382496</v>
      </c>
      <c r="O57">
        <v>38.96776767419535</v>
      </c>
      <c r="P57">
        <v>65.309339679174997</v>
      </c>
      <c r="Q57">
        <v>68.196520988452306</v>
      </c>
      <c r="R57">
        <v>67.260651455917213</v>
      </c>
      <c r="S57">
        <v>72.985983929235914</v>
      </c>
      <c r="T57">
        <v>61.35996708179627</v>
      </c>
      <c r="U57">
        <v>67.905597715739901</v>
      </c>
      <c r="V57">
        <v>22.12238342160768</v>
      </c>
      <c r="W57">
        <v>2.8041741179042914E-2</v>
      </c>
      <c r="X57">
        <v>34.047484986824252</v>
      </c>
      <c r="Y57">
        <v>0.23261041864364723</v>
      </c>
      <c r="Z57">
        <v>8.703667114365933</v>
      </c>
      <c r="AA57">
        <v>41.042316809248661</v>
      </c>
    </row>
    <row r="58" spans="1:27" x14ac:dyDescent="0.25">
      <c r="A58" t="s">
        <v>79</v>
      </c>
      <c r="B58">
        <v>66.081338100701046</v>
      </c>
      <c r="C58">
        <v>70.332621709933903</v>
      </c>
      <c r="D58">
        <v>71.284240250256275</v>
      </c>
      <c r="E58">
        <v>77.993211720341421</v>
      </c>
      <c r="F58">
        <v>73.27866872749486</v>
      </c>
      <c r="G58">
        <v>74.231726083295982</v>
      </c>
      <c r="H58">
        <v>51.940910229301771</v>
      </c>
      <c r="I58">
        <v>69.661952210908538</v>
      </c>
      <c r="J58">
        <v>77.456217567346229</v>
      </c>
      <c r="K58">
        <v>64.440065302692602</v>
      </c>
      <c r="L58">
        <v>62.676976050514725</v>
      </c>
      <c r="M58">
        <v>55.271910469515873</v>
      </c>
      <c r="N58">
        <v>95.080524572169409</v>
      </c>
      <c r="O58">
        <v>39.375183196757192</v>
      </c>
      <c r="P58">
        <v>65.84892112695276</v>
      </c>
      <c r="Q58">
        <v>68.731818178061914</v>
      </c>
      <c r="R58">
        <v>68.760983640095887</v>
      </c>
      <c r="S58">
        <v>73.72840039421304</v>
      </c>
      <c r="T58">
        <v>62.380800322624069</v>
      </c>
      <c r="U58">
        <v>68.686093836089725</v>
      </c>
      <c r="V58">
        <v>22.649797865678515</v>
      </c>
      <c r="W58">
        <v>5.5099750253983344E-2</v>
      </c>
      <c r="X58">
        <v>36.622794868521623</v>
      </c>
      <c r="Y58">
        <v>0.25007667186014765</v>
      </c>
      <c r="Z58">
        <v>9.1390586022280011</v>
      </c>
      <c r="AA58">
        <v>42.186059870814695</v>
      </c>
    </row>
    <row r="59" spans="1:27" x14ac:dyDescent="0.25">
      <c r="A59" t="s">
        <v>80</v>
      </c>
      <c r="B59">
        <v>67.481687109496562</v>
      </c>
      <c r="C59">
        <v>71.115355725738013</v>
      </c>
      <c r="D59">
        <v>72.472463776018799</v>
      </c>
      <c r="E59">
        <v>79.039261261060972</v>
      </c>
      <c r="F59">
        <v>74.012803477563892</v>
      </c>
      <c r="G59">
        <v>75.086277041486625</v>
      </c>
      <c r="H59">
        <v>52.672472345207431</v>
      </c>
      <c r="I59">
        <v>70.468402594827552</v>
      </c>
      <c r="J59">
        <v>78.231689459535659</v>
      </c>
      <c r="K59">
        <v>65.47745507397866</v>
      </c>
      <c r="L59">
        <v>63.264680734937642</v>
      </c>
      <c r="M59">
        <v>56.151197925947997</v>
      </c>
      <c r="N59">
        <v>96.244579738025251</v>
      </c>
      <c r="O59">
        <v>40.118134978107634</v>
      </c>
      <c r="P59">
        <v>66.448456068928039</v>
      </c>
      <c r="Q59">
        <v>69.048369019417038</v>
      </c>
      <c r="R59">
        <v>70.271878211561315</v>
      </c>
      <c r="S59">
        <v>74.950612255878212</v>
      </c>
      <c r="T59">
        <v>63.560053728827519</v>
      </c>
      <c r="U59">
        <v>69.611487052105119</v>
      </c>
      <c r="V59">
        <v>23.650165333490158</v>
      </c>
      <c r="W59">
        <v>8.8346383001547055E-2</v>
      </c>
      <c r="X59">
        <v>38.025402552658541</v>
      </c>
      <c r="Y59">
        <v>0.34261029262628295</v>
      </c>
      <c r="Z59">
        <v>9.683071734607049</v>
      </c>
      <c r="AA59">
        <v>43.438157538213304</v>
      </c>
    </row>
    <row r="60" spans="1:27" x14ac:dyDescent="0.25">
      <c r="A60" t="s">
        <v>81</v>
      </c>
      <c r="B60">
        <v>68.545039925859427</v>
      </c>
      <c r="C60">
        <v>71.773306057863209</v>
      </c>
      <c r="D60">
        <v>73.347669091064532</v>
      </c>
      <c r="E60">
        <v>79.690449091735957</v>
      </c>
      <c r="F60">
        <v>74.029225361536717</v>
      </c>
      <c r="G60">
        <v>75.678351620959859</v>
      </c>
      <c r="H60">
        <v>53.204517520411535</v>
      </c>
      <c r="I60">
        <v>71.284453578555116</v>
      </c>
      <c r="J60">
        <v>78.823190574081181</v>
      </c>
      <c r="K60">
        <v>66.545758375448784</v>
      </c>
      <c r="L60">
        <v>63.71640668845486</v>
      </c>
      <c r="M60">
        <v>56.867656338913683</v>
      </c>
      <c r="N60">
        <v>96.561068473945923</v>
      </c>
      <c r="O60">
        <v>40.602675223153057</v>
      </c>
      <c r="P60">
        <v>67.077967758002103</v>
      </c>
      <c r="Q60">
        <v>69.303720699056882</v>
      </c>
      <c r="R60">
        <v>70.026325683564451</v>
      </c>
      <c r="S60">
        <v>76.151347617675285</v>
      </c>
      <c r="T60">
        <v>63.906658225560847</v>
      </c>
      <c r="U60">
        <v>70.021825886048774</v>
      </c>
      <c r="V60">
        <v>24.491306719205195</v>
      </c>
      <c r="W60">
        <v>0.13831001366591117</v>
      </c>
      <c r="X60">
        <v>39.197673989854508</v>
      </c>
      <c r="Y60">
        <v>0.50217161010709599</v>
      </c>
      <c r="Z60">
        <v>10.283172092934494</v>
      </c>
      <c r="AA60">
        <v>44.822688612740606</v>
      </c>
    </row>
    <row r="61" spans="1:27" x14ac:dyDescent="0.25">
      <c r="A61" t="s">
        <v>82</v>
      </c>
      <c r="B61">
        <v>69.47561060249717</v>
      </c>
      <c r="C61">
        <v>72.363192562527161</v>
      </c>
      <c r="D61">
        <v>73.878816283934412</v>
      </c>
      <c r="E61">
        <v>80.794962746023231</v>
      </c>
      <c r="F61">
        <v>74.391290137687236</v>
      </c>
      <c r="G61">
        <v>75.999935275800624</v>
      </c>
      <c r="H61">
        <v>54.235355047369509</v>
      </c>
      <c r="I61">
        <v>72.244513559411075</v>
      </c>
      <c r="J61">
        <v>79.459015535512037</v>
      </c>
      <c r="K61">
        <v>67.790172094042731</v>
      </c>
      <c r="L61">
        <v>64.042525170203291</v>
      </c>
      <c r="M61">
        <v>57.813963507521031</v>
      </c>
      <c r="N61">
        <v>97.144673768901825</v>
      </c>
      <c r="O61">
        <v>41.682152442594571</v>
      </c>
      <c r="P61">
        <v>67.707479447076153</v>
      </c>
      <c r="Q61">
        <v>69.448717527776864</v>
      </c>
      <c r="R61">
        <v>71.108365250544153</v>
      </c>
      <c r="S61">
        <v>77.526951571729143</v>
      </c>
      <c r="T61">
        <v>65.171175937157059</v>
      </c>
      <c r="U61">
        <v>70.572191325047413</v>
      </c>
      <c r="V61">
        <v>25.523549055565645</v>
      </c>
      <c r="W61">
        <v>0.21129551886879061</v>
      </c>
      <c r="X61">
        <v>40.557624423924388</v>
      </c>
      <c r="Y61">
        <v>0.78410278972958092</v>
      </c>
      <c r="Z61">
        <v>10.945694594405161</v>
      </c>
      <c r="AA61">
        <v>46.255377289860164</v>
      </c>
    </row>
    <row r="62" spans="1:27" x14ac:dyDescent="0.25">
      <c r="A62" t="s">
        <v>83</v>
      </c>
      <c r="B62">
        <v>70.595327195745895</v>
      </c>
      <c r="C62">
        <v>72.862327297242828</v>
      </c>
      <c r="D62">
        <v>74.55775075770498</v>
      </c>
      <c r="E62">
        <v>81.857771126635271</v>
      </c>
      <c r="F62">
        <v>75.492113239003601</v>
      </c>
      <c r="G62">
        <v>74.971067943957976</v>
      </c>
      <c r="H62">
        <v>55.066675633625934</v>
      </c>
      <c r="I62">
        <v>74.404648516337005</v>
      </c>
      <c r="J62">
        <v>79.961337908017356</v>
      </c>
      <c r="K62">
        <v>69.025951297715494</v>
      </c>
      <c r="L62">
        <v>64.247645628688133</v>
      </c>
      <c r="M62">
        <v>58.850260623469296</v>
      </c>
      <c r="N62">
        <v>97.716578873711214</v>
      </c>
      <c r="O62">
        <v>42.492476841946356</v>
      </c>
      <c r="P62">
        <v>68.346983385183137</v>
      </c>
      <c r="Q62">
        <v>69.620394718850932</v>
      </c>
      <c r="R62">
        <v>72.487934553503109</v>
      </c>
      <c r="S62">
        <v>78.316810318844205</v>
      </c>
      <c r="T62">
        <v>68.15629568144621</v>
      </c>
      <c r="U62">
        <v>71.594994353274942</v>
      </c>
      <c r="V62">
        <v>26.855223217270691</v>
      </c>
      <c r="W62">
        <v>0.33301673246237329</v>
      </c>
      <c r="X62">
        <v>41.857294552005733</v>
      </c>
      <c r="Y62">
        <v>1.5793628477515851</v>
      </c>
      <c r="Z62">
        <v>11.757552091793526</v>
      </c>
      <c r="AA62">
        <v>47.700105367627792</v>
      </c>
    </row>
    <row r="63" spans="1:27" x14ac:dyDescent="0.25">
      <c r="A63" t="s">
        <v>84</v>
      </c>
      <c r="B63">
        <v>71.747850908788934</v>
      </c>
      <c r="C63">
        <v>73.406837916932631</v>
      </c>
      <c r="D63">
        <v>75.255038164593458</v>
      </c>
      <c r="E63">
        <v>82.770378127967589</v>
      </c>
      <c r="F63">
        <v>75.906295609861914</v>
      </c>
      <c r="G63">
        <v>77.009768061095087</v>
      </c>
      <c r="H63">
        <v>56.352451473702551</v>
      </c>
      <c r="I63">
        <v>74.911273067721041</v>
      </c>
      <c r="J63">
        <v>80.459362048401303</v>
      </c>
      <c r="K63">
        <v>70.419810439546197</v>
      </c>
      <c r="L63">
        <v>64.531126711762724</v>
      </c>
      <c r="M63">
        <v>57.786601644406439</v>
      </c>
      <c r="N63">
        <v>98.354705381792854</v>
      </c>
      <c r="O63">
        <v>43.558347716907519</v>
      </c>
      <c r="P63">
        <v>68.926533829092577</v>
      </c>
      <c r="Q63">
        <v>69.852017243335439</v>
      </c>
      <c r="R63">
        <v>72.837320633020099</v>
      </c>
      <c r="S63">
        <v>79.219154980776096</v>
      </c>
      <c r="T63">
        <v>69.282181277203463</v>
      </c>
      <c r="U63">
        <v>72.245204849791023</v>
      </c>
      <c r="V63">
        <v>28.033125019457831</v>
      </c>
      <c r="W63">
        <v>0.47205480903914548</v>
      </c>
      <c r="X63">
        <v>43.284636069350491</v>
      </c>
      <c r="Y63">
        <v>2.5427511026237868</v>
      </c>
      <c r="Z63">
        <v>12.53879006689151</v>
      </c>
      <c r="AA63">
        <v>49.108715243451229</v>
      </c>
    </row>
    <row r="64" spans="1:27" x14ac:dyDescent="0.25">
      <c r="A64" t="s">
        <v>85</v>
      </c>
      <c r="B64">
        <v>72.517487028441565</v>
      </c>
      <c r="C64">
        <v>73.99672442159661</v>
      </c>
      <c r="D64">
        <v>76.162150138305051</v>
      </c>
      <c r="E64">
        <v>84.139872137261705</v>
      </c>
      <c r="F64">
        <v>76.167989727228317</v>
      </c>
      <c r="G64">
        <v>77.057855336585305</v>
      </c>
      <c r="H64">
        <v>56.718232531655374</v>
      </c>
      <c r="I64">
        <v>75.937845519353289</v>
      </c>
      <c r="J64">
        <v>81.017858797054515</v>
      </c>
      <c r="K64">
        <v>71.961036282220377</v>
      </c>
      <c r="L64">
        <v>64.891816057300687</v>
      </c>
      <c r="M64">
        <v>58.828128360075056</v>
      </c>
      <c r="N64">
        <v>98.891084679673199</v>
      </c>
      <c r="O64">
        <v>44.625495427688222</v>
      </c>
      <c r="P64">
        <v>69.476107525903259</v>
      </c>
      <c r="Q64">
        <v>70.044465345168149</v>
      </c>
      <c r="R64">
        <v>73.51118881300637</v>
      </c>
      <c r="S64">
        <v>79.837557857355947</v>
      </c>
      <c r="T64">
        <v>70.587597535628106</v>
      </c>
      <c r="U64">
        <v>73.16329232989051</v>
      </c>
      <c r="V64">
        <v>28.97735427856302</v>
      </c>
      <c r="W64">
        <v>0.63499584961671773</v>
      </c>
      <c r="X64">
        <v>45.278206536453233</v>
      </c>
      <c r="Y64">
        <v>3.9739266462835952</v>
      </c>
      <c r="Z64">
        <v>13.366403902457034</v>
      </c>
      <c r="AA64">
        <v>50.384891712145965</v>
      </c>
    </row>
    <row r="65" spans="1:27" x14ac:dyDescent="0.25">
      <c r="A65" t="s">
        <v>86</v>
      </c>
      <c r="B65">
        <v>73.973787824527321</v>
      </c>
      <c r="C65">
        <v>74.631986811234725</v>
      </c>
      <c r="D65">
        <v>77.189473132356682</v>
      </c>
      <c r="E65">
        <v>85.522648522477937</v>
      </c>
      <c r="F65">
        <v>76.854489174581644</v>
      </c>
      <c r="G65">
        <v>77.270240803333721</v>
      </c>
      <c r="H65">
        <v>57.937502724831482</v>
      </c>
      <c r="I65">
        <v>77.00635984519181</v>
      </c>
      <c r="J65">
        <v>81.555478720903892</v>
      </c>
      <c r="K65">
        <v>73.111218031081634</v>
      </c>
      <c r="L65">
        <v>65.298599887891456</v>
      </c>
      <c r="M65">
        <v>59.700912106238391</v>
      </c>
      <c r="N65">
        <v>100.07871251837017</v>
      </c>
      <c r="O65">
        <v>45.742009289210806</v>
      </c>
      <c r="P65">
        <v>70.015688973681009</v>
      </c>
      <c r="Q65">
        <v>70.842926192907015</v>
      </c>
      <c r="R65">
        <v>74.218074877617752</v>
      </c>
      <c r="S65">
        <v>81.266644564330662</v>
      </c>
      <c r="T65">
        <v>71.579897610182755</v>
      </c>
      <c r="U65">
        <v>74.131302338748711</v>
      </c>
      <c r="V65">
        <v>29.806481129006528</v>
      </c>
      <c r="W65">
        <v>0.80824633395936096</v>
      </c>
      <c r="X65">
        <v>47.051963389884357</v>
      </c>
      <c r="Y65">
        <v>6.0233014554875295</v>
      </c>
      <c r="Z65">
        <v>14.242746979140266</v>
      </c>
      <c r="AA65">
        <v>51.697186382784885</v>
      </c>
    </row>
    <row r="66" spans="1:27" x14ac:dyDescent="0.25">
      <c r="A66" t="s">
        <v>87</v>
      </c>
      <c r="B66">
        <v>74.239445008754757</v>
      </c>
      <c r="C66">
        <v>75.301281114603455</v>
      </c>
      <c r="D66">
        <v>78.83856664202213</v>
      </c>
      <c r="E66">
        <v>86.444595307877677</v>
      </c>
      <c r="F66">
        <v>77.292023081129784</v>
      </c>
      <c r="G66">
        <v>78.213953584829156</v>
      </c>
      <c r="H66">
        <v>58.203525312433527</v>
      </c>
      <c r="I66">
        <v>78.107014956193026</v>
      </c>
      <c r="J66">
        <v>82.036414238722699</v>
      </c>
      <c r="K66">
        <v>74.378274054767175</v>
      </c>
      <c r="L66">
        <v>65.750325841408682</v>
      </c>
      <c r="M66">
        <v>62.592757455553524</v>
      </c>
      <c r="N66">
        <v>101.12547415921807</v>
      </c>
      <c r="O66">
        <v>47.435109915876609</v>
      </c>
      <c r="P66">
        <v>70.555270421458786</v>
      </c>
      <c r="Q66">
        <v>71.838357687083317</v>
      </c>
      <c r="R66">
        <v>75.219074610894481</v>
      </c>
      <c r="S66">
        <v>80.916052417487364</v>
      </c>
      <c r="T66">
        <v>75.62560606763958</v>
      </c>
      <c r="U66">
        <v>74.520941587597292</v>
      </c>
      <c r="V66">
        <v>31.216071854571425</v>
      </c>
      <c r="W66">
        <v>0.66837632103924005</v>
      </c>
      <c r="X66">
        <v>48.802648070509221</v>
      </c>
      <c r="Y66">
        <v>6.8689678595522885</v>
      </c>
      <c r="Z66">
        <v>15.147224497978726</v>
      </c>
      <c r="AA66">
        <v>53.057638656016067</v>
      </c>
    </row>
    <row r="67" spans="1:27" x14ac:dyDescent="0.25">
      <c r="A67" t="s">
        <v>88</v>
      </c>
      <c r="B67">
        <v>74.521264522097496</v>
      </c>
      <c r="C67">
        <v>75.891167619267421</v>
      </c>
      <c r="D67">
        <v>79.382748730155996</v>
      </c>
      <c r="E67">
        <v>87.408183796348894</v>
      </c>
      <c r="F67">
        <v>78.358363822956647</v>
      </c>
      <c r="G67">
        <v>78.360151182797011</v>
      </c>
      <c r="H67">
        <v>59.899419308396645</v>
      </c>
      <c r="I67">
        <v>78.564992141269727</v>
      </c>
      <c r="J67">
        <v>82.460471073675848</v>
      </c>
      <c r="K67">
        <v>76.122115259881397</v>
      </c>
      <c r="L67">
        <v>66.218184864694379</v>
      </c>
      <c r="M67">
        <v>62.205533778618765</v>
      </c>
      <c r="N67">
        <v>101.52444833797384</v>
      </c>
      <c r="O67">
        <v>48.405160590176727</v>
      </c>
      <c r="P67">
        <v>71.164797612467012</v>
      </c>
      <c r="Q67">
        <v>71.912977632566125</v>
      </c>
      <c r="R67">
        <v>76.070439144651544</v>
      </c>
      <c r="S67">
        <v>81.200706267218493</v>
      </c>
      <c r="T67">
        <v>77.375039301573764</v>
      </c>
      <c r="U67">
        <v>74.927627553583008</v>
      </c>
      <c r="V67">
        <v>32.507008394117214</v>
      </c>
      <c r="W67">
        <v>0.85390772018591732</v>
      </c>
      <c r="X67">
        <v>51.488621846937235</v>
      </c>
      <c r="Y67">
        <v>7.9395182052390298</v>
      </c>
      <c r="Z67">
        <v>16.136774952089684</v>
      </c>
      <c r="AA67">
        <v>54.514406134431752</v>
      </c>
    </row>
    <row r="68" spans="1:27" x14ac:dyDescent="0.25">
      <c r="A68" t="s">
        <v>89</v>
      </c>
      <c r="B68">
        <v>75.160263397886979</v>
      </c>
      <c r="C68">
        <v>76.401646325226622</v>
      </c>
      <c r="D68">
        <v>79.980669127769559</v>
      </c>
      <c r="E68">
        <v>88.591346341895957</v>
      </c>
      <c r="F68">
        <v>79.591050293885587</v>
      </c>
      <c r="G68">
        <v>78.29265156974401</v>
      </c>
      <c r="H68">
        <v>60.808329816037002</v>
      </c>
      <c r="I68">
        <v>79.285101124060887</v>
      </c>
      <c r="J68">
        <v>83.197375247135682</v>
      </c>
      <c r="K68">
        <v>77.056184954239598</v>
      </c>
      <c r="L68">
        <v>66.703329319874868</v>
      </c>
      <c r="M68">
        <v>63.383715182496772</v>
      </c>
      <c r="N68">
        <v>102.11768486480813</v>
      </c>
      <c r="O68">
        <v>49.5679303859973</v>
      </c>
      <c r="P68">
        <v>71.834278297672753</v>
      </c>
      <c r="Q68">
        <v>72.817493183611361</v>
      </c>
      <c r="R68">
        <v>75.953119821842478</v>
      </c>
      <c r="S68">
        <v>81.97525869945909</v>
      </c>
      <c r="T68">
        <v>77.653240086280391</v>
      </c>
      <c r="U68">
        <v>75.436593822391458</v>
      </c>
      <c r="V68">
        <v>33.63823025324497</v>
      </c>
      <c r="W68">
        <v>1.1567632368416743</v>
      </c>
      <c r="X68">
        <v>53.364086550077104</v>
      </c>
      <c r="Y68">
        <v>9.4223119911126041</v>
      </c>
      <c r="Z68">
        <v>17.194307687726209</v>
      </c>
      <c r="AA68">
        <v>56.175843423864528</v>
      </c>
    </row>
    <row r="69" spans="1:27" x14ac:dyDescent="0.25">
      <c r="A69" t="s">
        <v>90</v>
      </c>
      <c r="B69">
        <v>75.734371048975859</v>
      </c>
      <c r="C69">
        <v>76.832717232481059</v>
      </c>
      <c r="D69">
        <v>79.629829180180039</v>
      </c>
      <c r="E69">
        <v>89.465018004731007</v>
      </c>
      <c r="F69">
        <v>81.329307075778601</v>
      </c>
      <c r="G69">
        <v>78.481392087028667</v>
      </c>
      <c r="H69">
        <v>61.70615604919395</v>
      </c>
      <c r="I69">
        <v>80.412061657019649</v>
      </c>
      <c r="J69">
        <v>84.016605961153118</v>
      </c>
      <c r="K69">
        <v>78.000581976366021</v>
      </c>
      <c r="L69">
        <v>67.221892276718634</v>
      </c>
      <c r="M69">
        <v>63.781508064672451</v>
      </c>
      <c r="N69">
        <v>102.92343440939997</v>
      </c>
      <c r="O69">
        <v>50.818896941900519</v>
      </c>
      <c r="P69">
        <v>72.543727979010185</v>
      </c>
      <c r="Q69">
        <v>73.838995697083902</v>
      </c>
      <c r="R69">
        <v>76.545922855031307</v>
      </c>
      <c r="S69">
        <v>82.047497988059277</v>
      </c>
      <c r="T69">
        <v>77.901216435496664</v>
      </c>
      <c r="U69">
        <v>75.984524016084805</v>
      </c>
      <c r="V69">
        <v>34.379188173210238</v>
      </c>
      <c r="W69">
        <v>1.6562014521529029</v>
      </c>
      <c r="X69">
        <v>54.480150264082006</v>
      </c>
      <c r="Y69">
        <v>11.618871602281446</v>
      </c>
      <c r="Z69">
        <v>18.324701865132731</v>
      </c>
      <c r="AA69">
        <v>57.82524131264924</v>
      </c>
    </row>
    <row r="70" spans="1:27" x14ac:dyDescent="0.25">
      <c r="A70" t="s">
        <v>91</v>
      </c>
      <c r="B70">
        <v>76.022842749446042</v>
      </c>
      <c r="C70">
        <v>77.173036369787184</v>
      </c>
      <c r="D70">
        <v>80.119308273867873</v>
      </c>
      <c r="E70">
        <v>90.316746976565369</v>
      </c>
      <c r="F70">
        <v>81.488494821066482</v>
      </c>
      <c r="G70">
        <v>78.613268816326311</v>
      </c>
      <c r="H70">
        <v>62.991931889270546</v>
      </c>
      <c r="I70">
        <v>81.146310346308042</v>
      </c>
      <c r="J70">
        <v>84.416428464745977</v>
      </c>
      <c r="K70">
        <v>78.806457796260716</v>
      </c>
      <c r="L70">
        <v>67.775026097351969</v>
      </c>
      <c r="M70">
        <v>66.290646554680293</v>
      </c>
      <c r="N70">
        <v>103.34986492351473</v>
      </c>
      <c r="O70">
        <v>51.78755429384119</v>
      </c>
      <c r="P70">
        <v>73.363092399709743</v>
      </c>
      <c r="Q70">
        <v>73.851603202009429</v>
      </c>
      <c r="R70">
        <v>77.943901537213748</v>
      </c>
      <c r="S70">
        <v>82.360110443411529</v>
      </c>
      <c r="T70">
        <v>78.545372099330663</v>
      </c>
      <c r="U70">
        <v>76.460614473271661</v>
      </c>
      <c r="V70">
        <v>35.914283677614627</v>
      </c>
      <c r="W70">
        <v>2.624516213715868</v>
      </c>
      <c r="X70">
        <v>55.394759734862966</v>
      </c>
      <c r="Y70">
        <v>14.938341240522014</v>
      </c>
      <c r="Z70">
        <v>19.656896021359216</v>
      </c>
      <c r="AA70">
        <v>59.450560400137817</v>
      </c>
    </row>
    <row r="71" spans="1:27" x14ac:dyDescent="0.25">
      <c r="A71" t="s">
        <v>92</v>
      </c>
      <c r="B71">
        <v>76.058811999492264</v>
      </c>
      <c r="C71">
        <v>77.604107277041606</v>
      </c>
      <c r="D71">
        <v>80.442667787418628</v>
      </c>
      <c r="E71">
        <v>91.183536662061911</v>
      </c>
      <c r="F71">
        <v>82.568631149368954</v>
      </c>
      <c r="G71">
        <v>78.981593987538318</v>
      </c>
      <c r="H71">
        <v>63.468555692057564</v>
      </c>
      <c r="I71">
        <v>81.378447996852771</v>
      </c>
      <c r="J71">
        <v>84.917699503209519</v>
      </c>
      <c r="K71">
        <v>79.108930818446737</v>
      </c>
      <c r="L71">
        <v>68.261322914658763</v>
      </c>
      <c r="M71">
        <v>65.723684615062126</v>
      </c>
      <c r="N71">
        <v>103.76074450660856</v>
      </c>
      <c r="O71">
        <v>52.778189426117962</v>
      </c>
      <c r="P71">
        <v>74.162472322343461</v>
      </c>
      <c r="Q71">
        <v>74.715121796006571</v>
      </c>
      <c r="R71">
        <v>76.223676289871179</v>
      </c>
      <c r="S71">
        <v>82.703933545694198</v>
      </c>
      <c r="T71">
        <v>78.863300809639071</v>
      </c>
      <c r="U71">
        <v>76.96836311942748</v>
      </c>
      <c r="V71">
        <v>37.219108934549006</v>
      </c>
      <c r="W71">
        <v>4.0826882242753006</v>
      </c>
      <c r="X71">
        <v>58.130348883862915</v>
      </c>
      <c r="Y71">
        <v>19.532019570980161</v>
      </c>
      <c r="Z71">
        <v>20.904466879724122</v>
      </c>
      <c r="AA71">
        <v>60.967524881793821</v>
      </c>
    </row>
    <row r="72" spans="1:27" x14ac:dyDescent="0.25">
      <c r="A72" t="s">
        <v>93</v>
      </c>
      <c r="B72">
        <v>76.409426474859913</v>
      </c>
      <c r="C72">
        <v>78.125929954244342</v>
      </c>
      <c r="D72">
        <v>81.03009885414501</v>
      </c>
      <c r="E72">
        <v>91.599341733219504</v>
      </c>
      <c r="F72">
        <v>83.050865852027428</v>
      </c>
      <c r="G72">
        <v>79.366937482622873</v>
      </c>
      <c r="H72">
        <v>65.097944041120158</v>
      </c>
      <c r="I72">
        <v>81.927532638463859</v>
      </c>
      <c r="J72">
        <v>85.395150867398826</v>
      </c>
      <c r="K72">
        <v>79.489571302312712</v>
      </c>
      <c r="L72">
        <v>68.684239815018003</v>
      </c>
      <c r="M72">
        <v>66.392725227048018</v>
      </c>
      <c r="N72">
        <v>103.97189473173233</v>
      </c>
      <c r="O72">
        <v>53.621750765370912</v>
      </c>
      <c r="P72">
        <v>74.971844494010099</v>
      </c>
      <c r="Q72">
        <v>75.08322466005437</v>
      </c>
      <c r="R72">
        <v>77.737866154939113</v>
      </c>
      <c r="S72">
        <v>83.006086039212079</v>
      </c>
      <c r="T72">
        <v>79.197642272906677</v>
      </c>
      <c r="U72">
        <v>77.459065048446163</v>
      </c>
      <c r="V72">
        <v>38.616180336049418</v>
      </c>
      <c r="W72">
        <v>6.5419086780502385</v>
      </c>
      <c r="X72">
        <v>58.357661522360182</v>
      </c>
      <c r="Y72">
        <v>25.183003557046824</v>
      </c>
      <c r="Z72">
        <v>22.179457179198408</v>
      </c>
      <c r="AA72">
        <v>62.315937754376925</v>
      </c>
    </row>
    <row r="73" spans="1:27" x14ac:dyDescent="0.25">
      <c r="A73" t="s">
        <v>94</v>
      </c>
      <c r="B73">
        <v>76.816306432321326</v>
      </c>
      <c r="C73">
        <v>78.749848372638922</v>
      </c>
      <c r="D73">
        <v>81.40466388896435</v>
      </c>
      <c r="E73">
        <v>92.341842983498665</v>
      </c>
      <c r="F73">
        <v>83.648100176039918</v>
      </c>
      <c r="G73">
        <v>79.57368305424022</v>
      </c>
      <c r="H73">
        <v>64.931679923868884</v>
      </c>
      <c r="I73">
        <v>82.754261924095374</v>
      </c>
      <c r="J73">
        <v>85.763447125326195</v>
      </c>
      <c r="K73">
        <v>80.19569974313174</v>
      </c>
      <c r="L73">
        <v>69.040319712050703</v>
      </c>
      <c r="M73">
        <v>66.671800910198201</v>
      </c>
      <c r="N73">
        <v>104.20170821026572</v>
      </c>
      <c r="O73">
        <v>54.241677941785824</v>
      </c>
      <c r="P73">
        <v>75.771224416643832</v>
      </c>
      <c r="Q73">
        <v>75.74194501423473</v>
      </c>
      <c r="R73">
        <v>78.744519688505491</v>
      </c>
      <c r="S73">
        <v>83.168702898970551</v>
      </c>
      <c r="T73">
        <v>79.543303811034477</v>
      </c>
      <c r="U73">
        <v>77.999689506223561</v>
      </c>
      <c r="V73">
        <v>39.24215812334841</v>
      </c>
      <c r="W73">
        <v>10.788326835659378</v>
      </c>
      <c r="X73">
        <v>60.194293660230841</v>
      </c>
      <c r="Y73">
        <v>31.003438701399588</v>
      </c>
      <c r="Z73">
        <v>23.477421136052484</v>
      </c>
      <c r="AA73">
        <v>63.495799017887158</v>
      </c>
    </row>
    <row r="74" spans="1:27" x14ac:dyDescent="0.25">
      <c r="A74" t="s">
        <v>95</v>
      </c>
      <c r="B74">
        <v>77.310786926045196</v>
      </c>
      <c r="C74">
        <v>79.464518560981787</v>
      </c>
      <c r="D74">
        <v>81.687422234643478</v>
      </c>
      <c r="E74">
        <v>92.948366425524668</v>
      </c>
      <c r="F74">
        <v>85.138814182967209</v>
      </c>
      <c r="G74">
        <v>79.595622399176762</v>
      </c>
      <c r="H74">
        <v>66.217455763945495</v>
      </c>
      <c r="I74">
        <v>84.317475072667634</v>
      </c>
      <c r="J74">
        <v>86.275750206831646</v>
      </c>
      <c r="K74">
        <v>81.426240471705</v>
      </c>
      <c r="L74">
        <v>69.329562605756877</v>
      </c>
      <c r="M74">
        <v>68.625595528111234</v>
      </c>
      <c r="N74">
        <v>104.62365785914263</v>
      </c>
      <c r="O74">
        <v>55.280495347920855</v>
      </c>
      <c r="P74">
        <v>76.550619841211713</v>
      </c>
      <c r="Q74">
        <v>75.756735932231422</v>
      </c>
      <c r="R74">
        <v>78.113045720190797</v>
      </c>
      <c r="S74">
        <v>83.189782389090894</v>
      </c>
      <c r="T74">
        <v>81.364230781609336</v>
      </c>
      <c r="U74">
        <v>78.464821359536572</v>
      </c>
      <c r="V74">
        <v>40.151102892542745</v>
      </c>
      <c r="W74">
        <v>23.100584055202354</v>
      </c>
      <c r="X74">
        <v>62.65002246104509</v>
      </c>
      <c r="Y74">
        <v>35.47839317662995</v>
      </c>
      <c r="Z74">
        <v>24.733814226524398</v>
      </c>
      <c r="AA74">
        <v>64.579345076212874</v>
      </c>
    </row>
    <row r="75" spans="1:27" x14ac:dyDescent="0.25">
      <c r="A75" t="s">
        <v>96</v>
      </c>
      <c r="B75">
        <v>77.795123390554707</v>
      </c>
      <c r="C75">
        <v>80.133812864350517</v>
      </c>
      <c r="D75">
        <v>82.128570245429501</v>
      </c>
      <c r="E75">
        <v>93.690720552355288</v>
      </c>
      <c r="F75">
        <v>85.95482830400988</v>
      </c>
      <c r="G75">
        <v>79.501788874397732</v>
      </c>
      <c r="H75">
        <v>67.037692075718482</v>
      </c>
      <c r="I75">
        <v>84.387497856605378</v>
      </c>
      <c r="J75">
        <v>86.494834189623191</v>
      </c>
      <c r="K75">
        <v>82.071620791916089</v>
      </c>
      <c r="L75">
        <v>69.683337778536938</v>
      </c>
      <c r="M75">
        <v>69.340971803715107</v>
      </c>
      <c r="N75">
        <v>104.76612619782034</v>
      </c>
      <c r="O75">
        <v>56.21012699063332</v>
      </c>
      <c r="P75">
        <v>77.240085024483307</v>
      </c>
      <c r="Q75">
        <v>76.079622554084864</v>
      </c>
      <c r="R75">
        <v>78.94094827958871</v>
      </c>
      <c r="S75">
        <v>83.251864274481008</v>
      </c>
      <c r="T75">
        <v>83.190364626539647</v>
      </c>
      <c r="U75">
        <v>78.992051968134803</v>
      </c>
      <c r="V75">
        <v>41.247923275752818</v>
      </c>
      <c r="W75">
        <v>36.140105939704384</v>
      </c>
      <c r="X75">
        <v>63.925900873480984</v>
      </c>
      <c r="Y75">
        <v>38.12466237251347</v>
      </c>
      <c r="Z75">
        <v>26.084617149033242</v>
      </c>
      <c r="AA75">
        <v>65.638812333242484</v>
      </c>
    </row>
    <row r="76" spans="1:27" x14ac:dyDescent="0.25">
      <c r="A76" t="s">
        <v>97</v>
      </c>
      <c r="B76">
        <v>78.121287058534122</v>
      </c>
      <c r="C76">
        <v>80.757731282745084</v>
      </c>
      <c r="D76">
        <v>82.425543625808643</v>
      </c>
      <c r="E76">
        <v>94.100177522031998</v>
      </c>
      <c r="F76">
        <v>86.119683859247075</v>
      </c>
      <c r="G76">
        <v>80.106826743867799</v>
      </c>
      <c r="H76">
        <v>68.013108230259377</v>
      </c>
      <c r="I76">
        <v>84.977030462153039</v>
      </c>
      <c r="J76">
        <v>86.692707374124254</v>
      </c>
      <c r="K76">
        <v>82.34420938900449</v>
      </c>
      <c r="L76">
        <v>70.100492868264581</v>
      </c>
      <c r="M76">
        <v>70.236444725150534</v>
      </c>
      <c r="N76">
        <v>105.21474129083363</v>
      </c>
      <c r="O76">
        <v>56.879899339668839</v>
      </c>
      <c r="P76">
        <v>77.869596713557371</v>
      </c>
      <c r="Q76">
        <v>76.747020486917876</v>
      </c>
      <c r="R76">
        <v>80.256491511635218</v>
      </c>
      <c r="S76">
        <v>83.404922394899913</v>
      </c>
      <c r="T76">
        <v>85.205023455179543</v>
      </c>
      <c r="U76">
        <v>79.334203933529977</v>
      </c>
      <c r="V76">
        <v>42.051162121940372</v>
      </c>
      <c r="W76">
        <v>51.791217773966018</v>
      </c>
      <c r="X76">
        <v>64.174859699479313</v>
      </c>
      <c r="Y76">
        <v>39.393697611143565</v>
      </c>
      <c r="Z76">
        <v>27.471607535257128</v>
      </c>
      <c r="AA76">
        <v>66.734397792216257</v>
      </c>
    </row>
    <row r="77" spans="1:27" x14ac:dyDescent="0.25">
      <c r="A77" t="s">
        <v>98</v>
      </c>
      <c r="B77">
        <v>78.422150157348611</v>
      </c>
      <c r="C77">
        <v>81.336273816165502</v>
      </c>
      <c r="D77">
        <v>83.167029367525458</v>
      </c>
      <c r="E77">
        <v>93.97913106253624</v>
      </c>
      <c r="F77">
        <v>86.779214352225111</v>
      </c>
      <c r="G77">
        <v>80.655472498319995</v>
      </c>
      <c r="H77">
        <v>68.789007444098715</v>
      </c>
      <c r="I77">
        <v>85.225988512712206</v>
      </c>
      <c r="J77">
        <v>87.108944076387587</v>
      </c>
      <c r="K77">
        <v>82.990021209837352</v>
      </c>
      <c r="L77">
        <v>70.562590080918667</v>
      </c>
      <c r="M77">
        <v>71.112276450794454</v>
      </c>
      <c r="N77">
        <v>105.13112877844557</v>
      </c>
      <c r="O77">
        <v>58.147504498180616</v>
      </c>
      <c r="P77">
        <v>78.419170410368054</v>
      </c>
      <c r="Q77">
        <v>77.343963740975951</v>
      </c>
      <c r="R77">
        <v>80.930679887255238</v>
      </c>
      <c r="S77">
        <v>83.630237144924351</v>
      </c>
      <c r="T77">
        <v>85.32231727102527</v>
      </c>
      <c r="U77">
        <v>79.792030050927067</v>
      </c>
      <c r="V77">
        <v>43.247113750235741</v>
      </c>
      <c r="W77">
        <v>67.414979402953733</v>
      </c>
      <c r="X77">
        <v>66.016199557943153</v>
      </c>
      <c r="Y77">
        <v>40.19859668695041</v>
      </c>
      <c r="Z77">
        <v>28.892818825286778</v>
      </c>
      <c r="AA77">
        <v>67.86610145313422</v>
      </c>
    </row>
    <row r="78" spans="1:27" x14ac:dyDescent="0.25">
      <c r="A78" t="s">
        <v>99</v>
      </c>
      <c r="B78">
        <v>78.533483747871941</v>
      </c>
      <c r="C78">
        <v>81.880784435855333</v>
      </c>
      <c r="D78">
        <v>82.812184091447065</v>
      </c>
      <c r="E78">
        <v>93.744322493359377</v>
      </c>
      <c r="F78">
        <v>87.613236886382893</v>
      </c>
      <c r="G78">
        <v>81.373663521040427</v>
      </c>
      <c r="H78">
        <v>69.642496579321985</v>
      </c>
      <c r="I78">
        <v>84.923158033790912</v>
      </c>
      <c r="J78">
        <v>87.244875034101369</v>
      </c>
      <c r="K78">
        <v>83.003482448907732</v>
      </c>
      <c r="L78">
        <v>71.067324692246586</v>
      </c>
      <c r="M78">
        <v>72.002111857467995</v>
      </c>
      <c r="N78">
        <v>105.54628687346492</v>
      </c>
      <c r="O78">
        <v>60.607669188253098</v>
      </c>
      <c r="P78">
        <v>78.898798363948259</v>
      </c>
      <c r="Q78">
        <v>77.758655967348176</v>
      </c>
      <c r="R78">
        <v>79.420903176683041</v>
      </c>
      <c r="S78">
        <v>83.752401333439323</v>
      </c>
      <c r="T78">
        <v>84.439380621430956</v>
      </c>
      <c r="U78">
        <v>80.078171374300254</v>
      </c>
      <c r="V78">
        <v>44.362778443208519</v>
      </c>
      <c r="W78">
        <v>63.713466136144369</v>
      </c>
      <c r="X78">
        <v>67.693648668362229</v>
      </c>
      <c r="Y78">
        <v>41.435701562475693</v>
      </c>
      <c r="Z78">
        <v>30.368100491966572</v>
      </c>
      <c r="AA78">
        <v>68.997805114052213</v>
      </c>
    </row>
    <row r="79" spans="1:27" x14ac:dyDescent="0.25">
      <c r="A79" t="s">
        <v>100</v>
      </c>
      <c r="B79">
        <v>78.965948145088106</v>
      </c>
      <c r="C79">
        <v>82.402607113058053</v>
      </c>
      <c r="D79">
        <v>82.959665951003061</v>
      </c>
      <c r="E79">
        <v>93.515601870598573</v>
      </c>
      <c r="F79">
        <v>87.526789898792416</v>
      </c>
      <c r="G79">
        <v>81.799586238476564</v>
      </c>
      <c r="H79">
        <v>70.340805871777377</v>
      </c>
      <c r="I79">
        <v>84.897758155164681</v>
      </c>
      <c r="J79">
        <v>87.429189681444257</v>
      </c>
      <c r="K79">
        <v>83.518842061743328</v>
      </c>
      <c r="L79">
        <v>71.561688044437631</v>
      </c>
      <c r="M79">
        <v>72.991779125794437</v>
      </c>
      <c r="N79">
        <v>105.96565287048665</v>
      </c>
      <c r="O79">
        <v>61.68347591994727</v>
      </c>
      <c r="P79">
        <v>79.358441819462655</v>
      </c>
      <c r="Q79">
        <v>78.158139229523101</v>
      </c>
      <c r="R79">
        <v>79.575041203255381</v>
      </c>
      <c r="S79">
        <v>83.841715962062281</v>
      </c>
      <c r="T79">
        <v>85.142420055708357</v>
      </c>
      <c r="U79">
        <v>80.525038887823456</v>
      </c>
      <c r="V79">
        <v>45.418211022298117</v>
      </c>
      <c r="W79">
        <v>71.928626410809073</v>
      </c>
      <c r="X79">
        <v>70.520358026023615</v>
      </c>
      <c r="Y79">
        <v>43.230380673979411</v>
      </c>
      <c r="Z79">
        <v>30.865389733334343</v>
      </c>
      <c r="AA79">
        <v>70.057272371081794</v>
      </c>
    </row>
    <row r="80" spans="1:27" x14ac:dyDescent="0.25">
      <c r="A80" t="s">
        <v>101</v>
      </c>
      <c r="B80">
        <v>79.311402621633661</v>
      </c>
      <c r="C80">
        <v>82.901741847773707</v>
      </c>
      <c r="D80">
        <v>83.414394640026032</v>
      </c>
      <c r="E80">
        <v>93.473563595956392</v>
      </c>
      <c r="F80">
        <v>88.029304033322873</v>
      </c>
      <c r="G80">
        <v>82.168247730509563</v>
      </c>
      <c r="H80">
        <v>71.27188492838458</v>
      </c>
      <c r="I80">
        <v>85.742541500890624</v>
      </c>
      <c r="J80">
        <v>87.66644486864918</v>
      </c>
      <c r="K80">
        <v>83.680075496857029</v>
      </c>
      <c r="L80">
        <v>72.049137223870758</v>
      </c>
      <c r="M80">
        <v>73.991840411042347</v>
      </c>
      <c r="N80">
        <v>105.81232808036704</v>
      </c>
      <c r="O80">
        <v>62.856806293058369</v>
      </c>
      <c r="P80">
        <v>79.788108527878279</v>
      </c>
      <c r="Q80">
        <v>78.673887920646123</v>
      </c>
      <c r="R80">
        <v>80.973141537691518</v>
      </c>
      <c r="S80">
        <v>84.370819469663829</v>
      </c>
      <c r="T80">
        <v>86.458841899698029</v>
      </c>
      <c r="U80">
        <v>81.102192025180429</v>
      </c>
      <c r="V80">
        <v>46.286925754206862</v>
      </c>
      <c r="W80">
        <v>78.230268438399918</v>
      </c>
      <c r="X80">
        <v>72.782139276480663</v>
      </c>
      <c r="Y80">
        <v>45.512700493154398</v>
      </c>
      <c r="Z80">
        <v>31.408301840882643</v>
      </c>
      <c r="AA80">
        <v>71.020424422926894</v>
      </c>
    </row>
    <row r="81" spans="1:27" x14ac:dyDescent="0.25">
      <c r="A81" t="s">
        <v>102</v>
      </c>
      <c r="B81">
        <v>79.677065221825544</v>
      </c>
      <c r="C81">
        <v>83.412220553732908</v>
      </c>
      <c r="D81">
        <v>83.699263025925532</v>
      </c>
      <c r="E81">
        <v>93.559720335162339</v>
      </c>
      <c r="F81">
        <v>88.341191721960755</v>
      </c>
      <c r="G81">
        <v>82.899430856024509</v>
      </c>
      <c r="H81">
        <v>71.90368857393949</v>
      </c>
      <c r="I81">
        <v>85.590141678539425</v>
      </c>
      <c r="J81">
        <v>87.820467561240747</v>
      </c>
      <c r="K81">
        <v>84.302433177107503</v>
      </c>
      <c r="L81">
        <v>72.540043489682859</v>
      </c>
      <c r="M81">
        <v>74.564227559478127</v>
      </c>
      <c r="N81">
        <v>105.97475530396865</v>
      </c>
      <c r="O81">
        <v>63.201541848233937</v>
      </c>
      <c r="P81">
        <v>80.197790738228065</v>
      </c>
      <c r="Q81">
        <v>79.158396551969389</v>
      </c>
      <c r="R81">
        <v>81.410604713076168</v>
      </c>
      <c r="S81">
        <v>84.759066126770833</v>
      </c>
      <c r="T81">
        <v>88.147799786610875</v>
      </c>
      <c r="U81">
        <v>81.483307915460458</v>
      </c>
      <c r="V81">
        <v>47.40778028733493</v>
      </c>
      <c r="W81">
        <v>81.850777392310064</v>
      </c>
      <c r="X81">
        <v>74.999488860750091</v>
      </c>
      <c r="Y81">
        <v>48.20799523115614</v>
      </c>
      <c r="Z81">
        <v>32.62034931907872</v>
      </c>
      <c r="AA81">
        <v>71.875221868939406</v>
      </c>
    </row>
    <row r="82" spans="1:27" x14ac:dyDescent="0.25">
      <c r="A82" t="s">
        <v>103</v>
      </c>
      <c r="B82">
        <v>80.244430057040674</v>
      </c>
      <c r="C82">
        <v>84.17226662704995</v>
      </c>
      <c r="D82">
        <v>83.971496148934534</v>
      </c>
      <c r="E82">
        <v>94.533157213780967</v>
      </c>
      <c r="F82">
        <v>88.505198325026967</v>
      </c>
      <c r="G82">
        <v>83.455805259094802</v>
      </c>
      <c r="H82">
        <v>73.943195078888593</v>
      </c>
      <c r="I82">
        <v>85.645965600953971</v>
      </c>
      <c r="J82">
        <v>88.091852343787792</v>
      </c>
      <c r="K82">
        <v>85.004117647088563</v>
      </c>
      <c r="L82">
        <v>73.036711566126542</v>
      </c>
      <c r="M82">
        <v>75.939465175111621</v>
      </c>
      <c r="N82">
        <v>105.67165771015961</v>
      </c>
      <c r="O82">
        <v>64.340938234057248</v>
      </c>
      <c r="P82">
        <v>80.707395438907056</v>
      </c>
      <c r="Q82">
        <v>79.648734631611518</v>
      </c>
      <c r="R82">
        <v>81.514354644749289</v>
      </c>
      <c r="S82">
        <v>85.135114424632974</v>
      </c>
      <c r="T82">
        <v>87.61850093265538</v>
      </c>
      <c r="U82">
        <v>81.881470522877606</v>
      </c>
      <c r="V82">
        <v>48.354921657098025</v>
      </c>
      <c r="W82">
        <v>73.585575533182848</v>
      </c>
      <c r="X82">
        <v>69.80274991616109</v>
      </c>
      <c r="Y82">
        <v>51.216933849043002</v>
      </c>
      <c r="Z82">
        <v>34.396599575707342</v>
      </c>
      <c r="AA82">
        <v>72.669822311711584</v>
      </c>
    </row>
    <row r="83" spans="1:27" x14ac:dyDescent="0.25">
      <c r="A83" t="s">
        <v>104</v>
      </c>
      <c r="B83">
        <v>81.108303341432162</v>
      </c>
      <c r="C83">
        <v>84.365916626721145</v>
      </c>
      <c r="D83">
        <v>84.363357810598217</v>
      </c>
      <c r="E83">
        <v>94.777092375675068</v>
      </c>
      <c r="F83">
        <v>89.011985961871545</v>
      </c>
      <c r="G83">
        <v>83.586801774387055</v>
      </c>
      <c r="H83">
        <v>74.240047735063769</v>
      </c>
      <c r="I83">
        <v>85.378213853458007</v>
      </c>
      <c r="J83">
        <v>88.208422671378244</v>
      </c>
      <c r="K83">
        <v>85.744956725120275</v>
      </c>
      <c r="L83">
        <v>72.995627992851922</v>
      </c>
      <c r="M83">
        <v>77.081058722885814</v>
      </c>
      <c r="N83">
        <v>105.35186392325107</v>
      </c>
      <c r="O83">
        <v>65.575007555848131</v>
      </c>
      <c r="P83">
        <v>80.681886465712481</v>
      </c>
      <c r="Q83">
        <v>80.021948478293311</v>
      </c>
      <c r="R83">
        <v>81.681896006914243</v>
      </c>
      <c r="S83">
        <v>85.708754329053278</v>
      </c>
      <c r="T83">
        <v>88.116880873396781</v>
      </c>
      <c r="U83">
        <v>82.358778602717123</v>
      </c>
      <c r="V83">
        <v>49.569062891558836</v>
      </c>
      <c r="W83">
        <v>76.627444018968873</v>
      </c>
      <c r="X83">
        <v>71.302704185848</v>
      </c>
      <c r="Y83">
        <v>50.847563023119889</v>
      </c>
      <c r="Z83">
        <v>36.484606084569585</v>
      </c>
      <c r="AA83">
        <v>73.087096553712684</v>
      </c>
    </row>
    <row r="84" spans="1:27" x14ac:dyDescent="0.25">
      <c r="A84" t="s">
        <v>105</v>
      </c>
      <c r="B84">
        <v>81.786447828502816</v>
      </c>
      <c r="C84">
        <v>84.699233044177376</v>
      </c>
      <c r="D84">
        <v>84.49652012999492</v>
      </c>
      <c r="E84">
        <v>95.044786116700607</v>
      </c>
      <c r="F84">
        <v>89.473467023112136</v>
      </c>
      <c r="G84">
        <v>83.61138604073129</v>
      </c>
      <c r="H84">
        <v>74.878298075166811</v>
      </c>
      <c r="I84">
        <v>85.750335263128449</v>
      </c>
      <c r="J84">
        <v>88.659765999737147</v>
      </c>
      <c r="K84">
        <v>86.809591496146069</v>
      </c>
      <c r="L84">
        <v>72.657005463380003</v>
      </c>
      <c r="M84">
        <v>77.735925812645803</v>
      </c>
      <c r="N84">
        <v>105.3979713109688</v>
      </c>
      <c r="O84">
        <v>66.98990281184291</v>
      </c>
      <c r="P84">
        <v>81.358983546753151</v>
      </c>
      <c r="Q84">
        <v>80.507205146598935</v>
      </c>
      <c r="R84">
        <v>82.455313882845644</v>
      </c>
      <c r="S84">
        <v>85.957355794845213</v>
      </c>
      <c r="T84">
        <v>88.777371238229321</v>
      </c>
      <c r="U84">
        <v>82.694842454849038</v>
      </c>
      <c r="V84">
        <v>49.969749597627789</v>
      </c>
      <c r="W84">
        <v>74.880176501914633</v>
      </c>
      <c r="X84">
        <v>72.302673698972598</v>
      </c>
      <c r="Y84">
        <v>54.258957553446855</v>
      </c>
      <c r="Z84">
        <v>38.113342407214496</v>
      </c>
      <c r="AA84">
        <v>73.22566699095114</v>
      </c>
    </row>
    <row r="85" spans="1:27" x14ac:dyDescent="0.25">
      <c r="A85" t="s">
        <v>106</v>
      </c>
      <c r="B85">
        <v>82.073613137599949</v>
      </c>
      <c r="C85">
        <v>84.321143258776431</v>
      </c>
      <c r="D85">
        <v>84.680503150473825</v>
      </c>
      <c r="E85">
        <v>95.135472595222879</v>
      </c>
      <c r="F85">
        <v>89.735818235480806</v>
      </c>
      <c r="G85">
        <v>83.655297911883849</v>
      </c>
      <c r="H85">
        <v>75.424757381289766</v>
      </c>
      <c r="I85">
        <v>85.667791466161006</v>
      </c>
      <c r="J85">
        <v>89.093714426185372</v>
      </c>
      <c r="K85">
        <v>87.141624937009865</v>
      </c>
      <c r="L85">
        <v>73.158514144244791</v>
      </c>
      <c r="M85">
        <v>78.805064494266531</v>
      </c>
      <c r="N85">
        <v>105.46510211475008</v>
      </c>
      <c r="O85">
        <v>67.388988800062108</v>
      </c>
      <c r="P85">
        <v>81.998729846856421</v>
      </c>
      <c r="Q85">
        <v>81.131042920773183</v>
      </c>
      <c r="R85">
        <v>83.194791391416629</v>
      </c>
      <c r="S85">
        <v>86.533987961573374</v>
      </c>
      <c r="T85">
        <v>89.538375152706578</v>
      </c>
      <c r="U85">
        <v>83.058911627991918</v>
      </c>
      <c r="V85">
        <v>50.770805222782961</v>
      </c>
      <c r="W85">
        <v>75.341718864910078</v>
      </c>
      <c r="X85">
        <v>73.729459467699158</v>
      </c>
      <c r="Y85">
        <v>55.538696879624915</v>
      </c>
      <c r="Z85">
        <v>39.439447050861894</v>
      </c>
      <c r="AA85">
        <v>73.783295666605611</v>
      </c>
    </row>
    <row r="86" spans="1:27" x14ac:dyDescent="0.25">
      <c r="A86" t="s">
        <v>107</v>
      </c>
      <c r="B86">
        <v>82.539335785555053</v>
      </c>
      <c r="C86">
        <v>84.801160473011834</v>
      </c>
      <c r="D86">
        <v>84.980046823055346</v>
      </c>
      <c r="E86">
        <v>95.435845748141531</v>
      </c>
      <c r="F86">
        <v>89.450793595807781</v>
      </c>
      <c r="G86">
        <v>84.014706667226136</v>
      </c>
      <c r="H86">
        <v>75.883369918311288</v>
      </c>
      <c r="I86">
        <v>86.152570764874611</v>
      </c>
      <c r="J86">
        <v>89.609189867076381</v>
      </c>
      <c r="K86">
        <v>88.077021159721113</v>
      </c>
      <c r="L86">
        <v>74.53218029900772</v>
      </c>
      <c r="M86">
        <v>79.838367215135648</v>
      </c>
      <c r="N86">
        <v>105.36933031683671</v>
      </c>
      <c r="O86">
        <v>68.715736106683394</v>
      </c>
      <c r="P86">
        <v>81.766151849195495</v>
      </c>
      <c r="Q86">
        <v>80.790025899437808</v>
      </c>
      <c r="R86">
        <v>82.75386617810868</v>
      </c>
      <c r="S86">
        <v>87.108183229700614</v>
      </c>
      <c r="T86">
        <v>89.242637293976159</v>
      </c>
      <c r="U86">
        <v>83.520390613346976</v>
      </c>
      <c r="V86">
        <v>51.259503121816515</v>
      </c>
      <c r="W86">
        <v>74.941039231100845</v>
      </c>
      <c r="X86">
        <v>74.558702478582973</v>
      </c>
      <c r="Y86">
        <v>57.205218451129888</v>
      </c>
      <c r="Z86">
        <v>41.151825294837771</v>
      </c>
      <c r="AA86">
        <v>74.162877784887797</v>
      </c>
    </row>
    <row r="87" spans="1:27" x14ac:dyDescent="0.25">
      <c r="A87" t="s">
        <v>108</v>
      </c>
      <c r="B87">
        <v>82.873475907541533</v>
      </c>
      <c r="C87">
        <v>84.624187676664079</v>
      </c>
      <c r="D87">
        <v>85.674207482634614</v>
      </c>
      <c r="E87">
        <v>95.514865189546583</v>
      </c>
      <c r="F87">
        <v>89.606952407707041</v>
      </c>
      <c r="G87">
        <v>84.810805913701586</v>
      </c>
      <c r="H87">
        <v>76.586118995107853</v>
      </c>
      <c r="I87">
        <v>86.136470330304405</v>
      </c>
      <c r="J87">
        <v>89.998977581665983</v>
      </c>
      <c r="K87">
        <v>89.040518532605631</v>
      </c>
      <c r="L87">
        <v>74.962936401339206</v>
      </c>
      <c r="M87">
        <v>80.556044385535415</v>
      </c>
      <c r="N87">
        <v>105.67200093998528</v>
      </c>
      <c r="O87">
        <v>70.228431357297055</v>
      </c>
      <c r="P87">
        <v>82.041840434362584</v>
      </c>
      <c r="Q87">
        <v>81.205503850531016</v>
      </c>
      <c r="R87">
        <v>82.5794450881572</v>
      </c>
      <c r="S87">
        <v>87.594203288984716</v>
      </c>
      <c r="T87">
        <v>88.852853478677645</v>
      </c>
      <c r="U87">
        <v>84.079279410914168</v>
      </c>
      <c r="V87">
        <v>52.646937191368181</v>
      </c>
      <c r="W87">
        <v>76.681966880531519</v>
      </c>
      <c r="X87">
        <v>76.04646199810982</v>
      </c>
      <c r="Y87">
        <v>58.608081385948999</v>
      </c>
      <c r="Z87">
        <v>42.578300244082335</v>
      </c>
      <c r="AA87">
        <v>74.948005989375631</v>
      </c>
    </row>
    <row r="88" spans="1:27" x14ac:dyDescent="0.25">
      <c r="A88" t="s">
        <v>109</v>
      </c>
      <c r="B88">
        <v>82.980030592150229</v>
      </c>
      <c r="C88">
        <v>85.000129106838784</v>
      </c>
      <c r="D88">
        <v>86.063305828659452</v>
      </c>
      <c r="E88">
        <v>95.500141762988477</v>
      </c>
      <c r="F88">
        <v>89.938102567229905</v>
      </c>
      <c r="G88">
        <v>85.300031164291653</v>
      </c>
      <c r="H88">
        <v>76.947343002805042</v>
      </c>
      <c r="I88">
        <v>86.53677972401232</v>
      </c>
      <c r="J88">
        <v>89.896287008080392</v>
      </c>
      <c r="K88">
        <v>89.719622149388684</v>
      </c>
      <c r="L88">
        <v>75.882097011145362</v>
      </c>
      <c r="M88">
        <v>81.043686397006425</v>
      </c>
      <c r="N88">
        <v>105.62344899350178</v>
      </c>
      <c r="O88">
        <v>71.41107029703511</v>
      </c>
      <c r="P88">
        <v>82.500987808394413</v>
      </c>
      <c r="Q88">
        <v>81.195686158499726</v>
      </c>
      <c r="R88">
        <v>83.218001599359084</v>
      </c>
      <c r="S88">
        <v>87.58703976157777</v>
      </c>
      <c r="T88">
        <v>89.591026111251978</v>
      </c>
      <c r="U88">
        <v>84.437260470793802</v>
      </c>
      <c r="V88">
        <v>53.865735458594465</v>
      </c>
      <c r="W88">
        <v>78.550959855958197</v>
      </c>
      <c r="X88">
        <v>78.1073747751593</v>
      </c>
      <c r="Y88">
        <v>58.815774745979837</v>
      </c>
      <c r="Z88">
        <v>44.327176781002642</v>
      </c>
      <c r="AA88">
        <v>75.799175439076805</v>
      </c>
    </row>
    <row r="89" spans="1:27" x14ac:dyDescent="0.25">
      <c r="A89" t="s">
        <v>110</v>
      </c>
      <c r="B89">
        <v>83.432479989222202</v>
      </c>
      <c r="C89">
        <v>85.264996815931951</v>
      </c>
      <c r="D89">
        <v>86.471063121166111</v>
      </c>
      <c r="E89">
        <v>95.972554269569031</v>
      </c>
      <c r="F89">
        <v>90.194911176451967</v>
      </c>
      <c r="G89">
        <v>85.871106944740148</v>
      </c>
      <c r="H89">
        <v>77.337507395905106</v>
      </c>
      <c r="I89">
        <v>86.939468013259159</v>
      </c>
      <c r="J89">
        <v>90.281948039483112</v>
      </c>
      <c r="K89">
        <v>90.033357369080676</v>
      </c>
      <c r="L89">
        <v>76.272345295434718</v>
      </c>
      <c r="M89">
        <v>81.454323481699532</v>
      </c>
      <c r="N89">
        <v>105.743357116306</v>
      </c>
      <c r="O89">
        <v>71.940973359884907</v>
      </c>
      <c r="P89">
        <v>83.261352933760364</v>
      </c>
      <c r="Q89">
        <v>81.773058026849881</v>
      </c>
      <c r="R89">
        <v>84.430155085734086</v>
      </c>
      <c r="S89">
        <v>87.91247751605917</v>
      </c>
      <c r="T89">
        <v>89.914040429405674</v>
      </c>
      <c r="U89">
        <v>85.013195985498115</v>
      </c>
      <c r="V89">
        <v>55.927867728384079</v>
      </c>
      <c r="W89">
        <v>79.058149265843312</v>
      </c>
      <c r="X89">
        <v>79.558550044205958</v>
      </c>
      <c r="Y89">
        <v>61.086721305358999</v>
      </c>
      <c r="Z89">
        <v>46.202276581022403</v>
      </c>
      <c r="AA89">
        <v>76.210161389706002</v>
      </c>
    </row>
    <row r="90" spans="1:27" x14ac:dyDescent="0.25">
      <c r="A90" t="s">
        <v>111</v>
      </c>
      <c r="B90">
        <v>83.807153151663371</v>
      </c>
      <c r="C90">
        <v>85.778519161381425</v>
      </c>
      <c r="D90">
        <v>86.75791670760745</v>
      </c>
      <c r="E90">
        <v>96.228064533206364</v>
      </c>
      <c r="F90">
        <v>90.448760046961169</v>
      </c>
      <c r="G90">
        <v>85.860332082373361</v>
      </c>
      <c r="H90">
        <v>78.312415038283007</v>
      </c>
      <c r="I90">
        <v>87.469541243879576</v>
      </c>
      <c r="J90">
        <v>90.542319657092577</v>
      </c>
      <c r="K90">
        <v>90.490131572556521</v>
      </c>
      <c r="L90">
        <v>76.41710385596798</v>
      </c>
      <c r="M90">
        <v>81.801283888925937</v>
      </c>
      <c r="N90">
        <v>105.76105748473645</v>
      </c>
      <c r="O90">
        <v>73.256052277558823</v>
      </c>
      <c r="P90">
        <v>82.265839048432767</v>
      </c>
      <c r="Q90">
        <v>82.143899826638602</v>
      </c>
      <c r="R90">
        <v>84.715017758157629</v>
      </c>
      <c r="S90">
        <v>88.123188120493424</v>
      </c>
      <c r="T90">
        <v>89.754195760414618</v>
      </c>
      <c r="U90">
        <v>85.388223762514869</v>
      </c>
      <c r="V90">
        <v>56.604370090993676</v>
      </c>
      <c r="W90">
        <v>77.398371921994254</v>
      </c>
      <c r="X90">
        <v>81.058504313892868</v>
      </c>
      <c r="Y90">
        <v>62.051811409454409</v>
      </c>
      <c r="Z90">
        <v>47.81428451940112</v>
      </c>
      <c r="AA90">
        <v>76.818621943266066</v>
      </c>
    </row>
    <row r="91" spans="1:27" x14ac:dyDescent="0.25">
      <c r="A91" t="s">
        <v>112</v>
      </c>
      <c r="B91">
        <v>83.831103440026936</v>
      </c>
      <c r="C91">
        <v>85.657117627423958</v>
      </c>
      <c r="D91">
        <v>87.136848865926936</v>
      </c>
      <c r="E91">
        <v>96.220113490348851</v>
      </c>
      <c r="F91">
        <v>90.331757327314349</v>
      </c>
      <c r="G91">
        <v>86.41497388294141</v>
      </c>
      <c r="H91">
        <v>78.212061794546443</v>
      </c>
      <c r="I91">
        <v>87.72330148088146</v>
      </c>
      <c r="J91">
        <v>90.445096754530738</v>
      </c>
      <c r="K91">
        <v>91.449984523643209</v>
      </c>
      <c r="L91">
        <v>76.930343665097809</v>
      </c>
      <c r="M91">
        <v>82.056030692594049</v>
      </c>
      <c r="N91">
        <v>107.3031165520427</v>
      </c>
      <c r="O91">
        <v>74.093654940071829</v>
      </c>
      <c r="P91">
        <v>83.915166478025753</v>
      </c>
      <c r="Q91">
        <v>82.708828867749062</v>
      </c>
      <c r="R91">
        <v>85.269897643440274</v>
      </c>
      <c r="S91">
        <v>88.176481166508651</v>
      </c>
      <c r="T91">
        <v>90.385306585805182</v>
      </c>
      <c r="U91">
        <v>85.602525349381594</v>
      </c>
      <c r="V91">
        <v>57.65716529476056</v>
      </c>
      <c r="W91">
        <v>80.669743615753291</v>
      </c>
      <c r="X91">
        <v>81.753605073016075</v>
      </c>
      <c r="Y91">
        <v>63.250712002686335</v>
      </c>
      <c r="Z91">
        <v>49.716758039129203</v>
      </c>
      <c r="AA91">
        <v>77.307216610128421</v>
      </c>
    </row>
    <row r="92" spans="1:27" x14ac:dyDescent="0.25">
      <c r="A92" t="s">
        <v>113</v>
      </c>
      <c r="B92">
        <v>84.047526477378867</v>
      </c>
      <c r="C92">
        <v>86.50580934543791</v>
      </c>
      <c r="D92">
        <v>87.258095671244789</v>
      </c>
      <c r="E92">
        <v>96.29097194015344</v>
      </c>
      <c r="F92">
        <v>91.217820408634793</v>
      </c>
      <c r="G92">
        <v>86.883286895592533</v>
      </c>
      <c r="H92">
        <v>78.971287204341323</v>
      </c>
      <c r="I92">
        <v>88.448498289780972</v>
      </c>
      <c r="J92">
        <v>90.766645247279484</v>
      </c>
      <c r="K92">
        <v>91.958034401617383</v>
      </c>
      <c r="L92">
        <v>77.71286977726183</v>
      </c>
      <c r="M92">
        <v>82.395544506520892</v>
      </c>
      <c r="N92">
        <v>107.3607395140687</v>
      </c>
      <c r="O92">
        <v>75.210970625330077</v>
      </c>
      <c r="P92">
        <v>83.883903462608444</v>
      </c>
      <c r="Q92">
        <v>83.239576204238318</v>
      </c>
      <c r="R92">
        <v>85.021632372446675</v>
      </c>
      <c r="S92">
        <v>88.882965117296763</v>
      </c>
      <c r="T92">
        <v>90.920590272916982</v>
      </c>
      <c r="U92">
        <v>85.827785540122193</v>
      </c>
      <c r="V92">
        <v>58.260572943049063</v>
      </c>
      <c r="W92">
        <v>78.457129815129434</v>
      </c>
      <c r="X92">
        <v>82.58284808389989</v>
      </c>
      <c r="Y92">
        <v>64.279229420324114</v>
      </c>
      <c r="Z92">
        <v>52.244264825530557</v>
      </c>
      <c r="AA92">
        <v>77.782441824125826</v>
      </c>
    </row>
    <row r="93" spans="1:27" x14ac:dyDescent="0.25">
      <c r="A93" t="s">
        <v>114</v>
      </c>
      <c r="B93">
        <v>84.454103462306364</v>
      </c>
      <c r="C93">
        <v>86.602622060687068</v>
      </c>
      <c r="D93">
        <v>87.747376796120236</v>
      </c>
      <c r="E93">
        <v>96.473615198423303</v>
      </c>
      <c r="F93">
        <v>91.268049536226755</v>
      </c>
      <c r="G93">
        <v>87.152915241418327</v>
      </c>
      <c r="H93">
        <v>79.753390180849749</v>
      </c>
      <c r="I93">
        <v>88.792408400343263</v>
      </c>
      <c r="J93">
        <v>90.908250395848412</v>
      </c>
      <c r="K93">
        <v>91.384087924764714</v>
      </c>
      <c r="L93">
        <v>78.246252437687801</v>
      </c>
      <c r="M93">
        <v>82.896447817976522</v>
      </c>
      <c r="N93">
        <v>107.26580299793929</v>
      </c>
      <c r="O93">
        <v>76.909976910135967</v>
      </c>
      <c r="P93">
        <v>84.065839261237116</v>
      </c>
      <c r="Q93">
        <v>83.984520528207526</v>
      </c>
      <c r="R93">
        <v>85.958233730682451</v>
      </c>
      <c r="S93">
        <v>89.282934381734506</v>
      </c>
      <c r="T93">
        <v>91.11347817746487</v>
      </c>
      <c r="U93">
        <v>86.098097769010877</v>
      </c>
      <c r="V93">
        <v>59.853655022819133</v>
      </c>
      <c r="W93">
        <v>80.13719473537391</v>
      </c>
      <c r="X93">
        <v>82.546263833419715</v>
      </c>
      <c r="Y93">
        <v>66.363625057519869</v>
      </c>
      <c r="Z93">
        <v>54.554302616471368</v>
      </c>
      <c r="AA93">
        <v>78.370052974167223</v>
      </c>
    </row>
    <row r="94" spans="1:27" x14ac:dyDescent="0.25">
      <c r="A94" t="s">
        <v>115</v>
      </c>
      <c r="B94">
        <v>84.908285542079867</v>
      </c>
      <c r="C94">
        <v>86.776768839217411</v>
      </c>
      <c r="D94">
        <v>87.878385314756002</v>
      </c>
      <c r="E94">
        <v>96.343620419066454</v>
      </c>
      <c r="F94">
        <v>90.78187489693083</v>
      </c>
      <c r="G94">
        <v>87.535560750309358</v>
      </c>
      <c r="H94">
        <v>79.381576264782268</v>
      </c>
      <c r="I94">
        <v>89.063269283488466</v>
      </c>
      <c r="J94">
        <v>90.972272059478144</v>
      </c>
      <c r="K94">
        <v>91.824224701855584</v>
      </c>
      <c r="L94">
        <v>79.277898140105108</v>
      </c>
      <c r="M94">
        <v>83.507195824684445</v>
      </c>
      <c r="N94">
        <v>107.12145708653055</v>
      </c>
      <c r="O94">
        <v>79.704520891814326</v>
      </c>
      <c r="P94">
        <v>84.77733357420351</v>
      </c>
      <c r="Q94">
        <v>84.017233648899023</v>
      </c>
      <c r="R94">
        <v>85.785078110572329</v>
      </c>
      <c r="S94">
        <v>89.258969285726991</v>
      </c>
      <c r="T94">
        <v>90.775387739483548</v>
      </c>
      <c r="U94">
        <v>86.104185882274152</v>
      </c>
      <c r="V94">
        <v>60.213283478147829</v>
      </c>
      <c r="W94">
        <v>82.203991580655781</v>
      </c>
      <c r="X94">
        <v>83.851102100545731</v>
      </c>
      <c r="Y94">
        <v>67.767731665153548</v>
      </c>
      <c r="Z94">
        <v>56.421798605461056</v>
      </c>
      <c r="AA94">
        <v>78.821270866783834</v>
      </c>
    </row>
    <row r="95" spans="1:27" x14ac:dyDescent="0.25">
      <c r="A95" t="s">
        <v>116</v>
      </c>
      <c r="B95">
        <v>85.19445754143932</v>
      </c>
      <c r="C95">
        <v>87.346303581507001</v>
      </c>
      <c r="D95">
        <v>88.066871256028151</v>
      </c>
      <c r="E95">
        <v>96.421725530704705</v>
      </c>
      <c r="F95">
        <v>91.047667679450214</v>
      </c>
      <c r="G95">
        <v>87.935370138077431</v>
      </c>
      <c r="H95">
        <v>79.982519086500247</v>
      </c>
      <c r="I95">
        <v>89.309710375433639</v>
      </c>
      <c r="J95">
        <v>90.992665757563174</v>
      </c>
      <c r="K95">
        <v>92.318782252334373</v>
      </c>
      <c r="L95">
        <v>79.840107975185447</v>
      </c>
      <c r="M95">
        <v>83.719828218698538</v>
      </c>
      <c r="N95">
        <v>106.98335838780868</v>
      </c>
      <c r="O95">
        <v>79.053078340217425</v>
      </c>
      <c r="P95">
        <v>84.221492372060652</v>
      </c>
      <c r="Q95">
        <v>84.243387683254426</v>
      </c>
      <c r="R95">
        <v>86.761812254980924</v>
      </c>
      <c r="S95">
        <v>89.860171979003056</v>
      </c>
      <c r="T95">
        <v>90.674119160675588</v>
      </c>
      <c r="U95">
        <v>86.260041581813582</v>
      </c>
      <c r="V95">
        <v>61.612908580947192</v>
      </c>
      <c r="W95">
        <v>82.660462049552393</v>
      </c>
      <c r="X95">
        <v>85.741288375354415</v>
      </c>
      <c r="Y95">
        <v>67.821209596179457</v>
      </c>
      <c r="Z95">
        <v>59.749226312227691</v>
      </c>
      <c r="AA95">
        <v>79.386697768703797</v>
      </c>
    </row>
    <row r="96" spans="1:27" x14ac:dyDescent="0.25">
      <c r="A96" t="s">
        <v>117</v>
      </c>
      <c r="B96">
        <v>85.271500944523751</v>
      </c>
      <c r="C96">
        <v>87.335171846188686</v>
      </c>
      <c r="D96">
        <v>88.412812655469949</v>
      </c>
      <c r="E96">
        <v>96.34721332021104</v>
      </c>
      <c r="F96">
        <v>91.31044163642251</v>
      </c>
      <c r="G96">
        <v>88.104930740461057</v>
      </c>
      <c r="H96">
        <v>80.2525044292682</v>
      </c>
      <c r="I96">
        <v>89.784411278973607</v>
      </c>
      <c r="J96">
        <v>90.777635224592018</v>
      </c>
      <c r="K96">
        <v>92.85841938196296</v>
      </c>
      <c r="L96">
        <v>80.75960999385633</v>
      </c>
      <c r="M96">
        <v>83.785800753894094</v>
      </c>
      <c r="N96">
        <v>106.75706387488033</v>
      </c>
      <c r="O96">
        <v>79.067736264053252</v>
      </c>
      <c r="P96">
        <v>84.868343742069769</v>
      </c>
      <c r="Q96">
        <v>84.497288529123807</v>
      </c>
      <c r="R96">
        <v>88.295891093008166</v>
      </c>
      <c r="S96">
        <v>90.615703714170081</v>
      </c>
      <c r="T96">
        <v>90.990896183695256</v>
      </c>
      <c r="U96">
        <v>86.526700942744327</v>
      </c>
      <c r="V96">
        <v>63.224900762705296</v>
      </c>
      <c r="W96">
        <v>81.61818781223846</v>
      </c>
      <c r="X96">
        <v>86.851010639919522</v>
      </c>
      <c r="Y96">
        <v>69.071100774808173</v>
      </c>
      <c r="Z96">
        <v>61.759673948583028</v>
      </c>
      <c r="AA96">
        <v>79.71310535302176</v>
      </c>
    </row>
    <row r="97" spans="1:27" x14ac:dyDescent="0.25">
      <c r="A97" t="s">
        <v>118</v>
      </c>
      <c r="B97">
        <v>85.37525970971673</v>
      </c>
      <c r="C97">
        <v>86.97494871381241</v>
      </c>
      <c r="D97">
        <v>88.757009379586123</v>
      </c>
      <c r="E97">
        <v>96.069731917595888</v>
      </c>
      <c r="F97">
        <v>91.454196914811448</v>
      </c>
      <c r="G97">
        <v>87.948835123038322</v>
      </c>
      <c r="H97">
        <v>80.765762841897484</v>
      </c>
      <c r="I97">
        <v>90.070002694238639</v>
      </c>
      <c r="J97">
        <v>90.532988108498401</v>
      </c>
      <c r="K97">
        <v>93.086208162196783</v>
      </c>
      <c r="L97">
        <v>81.237078960941375</v>
      </c>
      <c r="M97">
        <v>84.148574517942421</v>
      </c>
      <c r="N97">
        <v>107.17431056656368</v>
      </c>
      <c r="O97">
        <v>79.867432050763924</v>
      </c>
      <c r="P97">
        <v>85.75143520248578</v>
      </c>
      <c r="Q97">
        <v>84.727115788787188</v>
      </c>
      <c r="R97">
        <v>88.776338642882095</v>
      </c>
      <c r="S97">
        <v>90.252568342267011</v>
      </c>
      <c r="T97">
        <v>91.41973294032222</v>
      </c>
      <c r="U97">
        <v>86.754396378790219</v>
      </c>
      <c r="V97">
        <v>64.090859581375369</v>
      </c>
      <c r="W97">
        <v>81.586488474120642</v>
      </c>
      <c r="X97">
        <v>89.570439925612021</v>
      </c>
      <c r="Y97">
        <v>69.292474535799144</v>
      </c>
      <c r="Z97">
        <v>62.94282694486477</v>
      </c>
      <c r="AA97">
        <v>80.178989415802832</v>
      </c>
    </row>
    <row r="98" spans="1:27" x14ac:dyDescent="0.25">
      <c r="A98" t="s">
        <v>119</v>
      </c>
      <c r="B98">
        <v>85.49484396543393</v>
      </c>
      <c r="C98">
        <v>86.98972776164679</v>
      </c>
      <c r="D98">
        <v>88.992880109781339</v>
      </c>
      <c r="E98">
        <v>96.204250875637243</v>
      </c>
      <c r="F98">
        <v>91.407029283874479</v>
      </c>
      <c r="G98">
        <v>88.659216085615398</v>
      </c>
      <c r="H98">
        <v>80.876317563720505</v>
      </c>
      <c r="I98">
        <v>90.016682103189041</v>
      </c>
      <c r="J98">
        <v>90.321375747752086</v>
      </c>
      <c r="K98">
        <v>93.428184658737464</v>
      </c>
      <c r="L98">
        <v>81.702705359290135</v>
      </c>
      <c r="M98">
        <v>84.313013765129497</v>
      </c>
      <c r="N98">
        <v>106.66546245422674</v>
      </c>
      <c r="O98">
        <v>80.768261665917464</v>
      </c>
      <c r="P98">
        <v>86.108247466998137</v>
      </c>
      <c r="Q98">
        <v>85.244122142787489</v>
      </c>
      <c r="R98">
        <v>87.670865714524666</v>
      </c>
      <c r="S98">
        <v>90.485208407120695</v>
      </c>
      <c r="T98">
        <v>91.597600498598254</v>
      </c>
      <c r="U98">
        <v>86.926081172814136</v>
      </c>
      <c r="V98">
        <v>65.640722680275104</v>
      </c>
      <c r="W98">
        <v>80.384449572692915</v>
      </c>
      <c r="X98">
        <v>91.228925947379651</v>
      </c>
      <c r="Y98">
        <v>71.526110910741622</v>
      </c>
      <c r="Z98">
        <v>65.0475618379932</v>
      </c>
      <c r="AA98">
        <v>80.655867890326192</v>
      </c>
    </row>
    <row r="99" spans="1:27" x14ac:dyDescent="0.25">
      <c r="A99" t="s">
        <v>120</v>
      </c>
      <c r="B99">
        <v>85.954044931384487</v>
      </c>
      <c r="C99">
        <v>87.285203011911264</v>
      </c>
      <c r="D99">
        <v>89.476708272573433</v>
      </c>
      <c r="E99">
        <v>96.271690211817784</v>
      </c>
      <c r="F99">
        <v>91.761137984771125</v>
      </c>
      <c r="G99">
        <v>88.933383064723685</v>
      </c>
      <c r="H99">
        <v>81.237595960195222</v>
      </c>
      <c r="I99">
        <v>90.546295942219444</v>
      </c>
      <c r="J99">
        <v>90.36415267402451</v>
      </c>
      <c r="K99">
        <v>93.270899744529544</v>
      </c>
      <c r="L99">
        <v>81.622039836560774</v>
      </c>
      <c r="M99">
        <v>84.830925367773574</v>
      </c>
      <c r="N99">
        <v>106.48071190458145</v>
      </c>
      <c r="O99">
        <v>80.655405227472457</v>
      </c>
      <c r="P99">
        <v>86.521687954782621</v>
      </c>
      <c r="Q99">
        <v>85.56490074474614</v>
      </c>
      <c r="R99">
        <v>88.352060433828441</v>
      </c>
      <c r="S99">
        <v>90.525074036973621</v>
      </c>
      <c r="T99">
        <v>92.09361201234438</v>
      </c>
      <c r="U99">
        <v>87.420435969790788</v>
      </c>
      <c r="V99">
        <v>66.893274030963042</v>
      </c>
      <c r="W99">
        <v>80.525194633936025</v>
      </c>
      <c r="X99">
        <v>90.436267186976011</v>
      </c>
      <c r="Y99">
        <v>71.451490541868253</v>
      </c>
      <c r="Z99">
        <v>65.809463703208039</v>
      </c>
      <c r="AA99">
        <v>81.145671215945384</v>
      </c>
    </row>
    <row r="100" spans="1:27" x14ac:dyDescent="0.25">
      <c r="A100" t="s">
        <v>121</v>
      </c>
      <c r="B100">
        <v>86.372663481451241</v>
      </c>
      <c r="C100">
        <v>87.402207463690488</v>
      </c>
      <c r="D100">
        <v>90.025217429028771</v>
      </c>
      <c r="E100">
        <v>96.52393050954052</v>
      </c>
      <c r="F100">
        <v>91.782697114605369</v>
      </c>
      <c r="G100">
        <v>89.751060766877089</v>
      </c>
      <c r="H100">
        <v>82.16119839002144</v>
      </c>
      <c r="I100">
        <v>91.12573166056039</v>
      </c>
      <c r="J100">
        <v>90.289597455019432</v>
      </c>
      <c r="K100">
        <v>92.762733995911859</v>
      </c>
      <c r="L100">
        <v>83.428092689084082</v>
      </c>
      <c r="M100">
        <v>85.265408990800282</v>
      </c>
      <c r="N100">
        <v>106.37552775402881</v>
      </c>
      <c r="O100">
        <v>81.591798381013732</v>
      </c>
      <c r="P100">
        <v>86.834836846535183</v>
      </c>
      <c r="Q100">
        <v>86.167775712118271</v>
      </c>
      <c r="R100">
        <v>89.563901236353558</v>
      </c>
      <c r="S100">
        <v>90.629312937716264</v>
      </c>
      <c r="T100">
        <v>92.738628253694642</v>
      </c>
      <c r="U100">
        <v>87.901396917588258</v>
      </c>
      <c r="V100">
        <v>68.258096240012279</v>
      </c>
      <c r="W100">
        <v>79.510815814165781</v>
      </c>
      <c r="X100">
        <v>90.850888692417911</v>
      </c>
      <c r="Y100">
        <v>73.580658400388046</v>
      </c>
      <c r="Z100">
        <v>67.853368108095779</v>
      </c>
      <c r="AA100">
        <v>81.679417596773064</v>
      </c>
    </row>
    <row r="101" spans="1:27" x14ac:dyDescent="0.25">
      <c r="A101" t="s">
        <v>122</v>
      </c>
      <c r="B101">
        <v>86.7859328843154</v>
      </c>
      <c r="C101">
        <v>88.076130165234588</v>
      </c>
      <c r="D101">
        <v>90.542390365962717</v>
      </c>
      <c r="E101">
        <v>96.813366984680655</v>
      </c>
      <c r="F101">
        <v>91.716941970860077</v>
      </c>
      <c r="G101">
        <v>90.895992773188667</v>
      </c>
      <c r="H101">
        <v>82.8773967358741</v>
      </c>
      <c r="I101">
        <v>91.670970808138449</v>
      </c>
      <c r="J101">
        <v>90.820092289389862</v>
      </c>
      <c r="K101">
        <v>93.128404523228511</v>
      </c>
      <c r="L101">
        <v>83.710247403334506</v>
      </c>
      <c r="M101">
        <v>86.238516976019454</v>
      </c>
      <c r="N101">
        <v>106.0352851622763</v>
      </c>
      <c r="O101">
        <v>82.462309702602013</v>
      </c>
      <c r="P101">
        <v>87.774973466803047</v>
      </c>
      <c r="Q101">
        <v>86.506583824361073</v>
      </c>
      <c r="R101">
        <v>90.883711876057518</v>
      </c>
      <c r="S101">
        <v>90.853166568074741</v>
      </c>
      <c r="T101">
        <v>92.819434400406678</v>
      </c>
      <c r="U101">
        <v>88.434715639449763</v>
      </c>
      <c r="V101">
        <v>69.120619606611314</v>
      </c>
      <c r="W101">
        <v>80.603808992468231</v>
      </c>
      <c r="X101">
        <v>92.61912746562605</v>
      </c>
      <c r="Y101">
        <v>74.384071038591188</v>
      </c>
      <c r="Z101">
        <v>69.827317451506687</v>
      </c>
      <c r="AA101">
        <v>82.48516552165303</v>
      </c>
    </row>
    <row r="102" spans="1:27" x14ac:dyDescent="0.25">
      <c r="A102" t="s">
        <v>123</v>
      </c>
      <c r="B102">
        <v>87.374325753929526</v>
      </c>
      <c r="C102">
        <v>89.128711234998704</v>
      </c>
      <c r="D102">
        <v>90.914043286549273</v>
      </c>
      <c r="E102">
        <v>97.185332968790945</v>
      </c>
      <c r="F102">
        <v>92.075999352991602</v>
      </c>
      <c r="G102">
        <v>91.359035482569752</v>
      </c>
      <c r="H102">
        <v>83.631479653908031</v>
      </c>
      <c r="I102">
        <v>92.523119331813717</v>
      </c>
      <c r="J102">
        <v>91.440143422390364</v>
      </c>
      <c r="K102">
        <v>93.440439343926599</v>
      </c>
      <c r="L102">
        <v>85.141650454068895</v>
      </c>
      <c r="M102">
        <v>86.808420231553384</v>
      </c>
      <c r="N102">
        <v>105.84185425084051</v>
      </c>
      <c r="O102">
        <v>84.70137936336252</v>
      </c>
      <c r="P102">
        <v>88.432778735943259</v>
      </c>
      <c r="Q102">
        <v>87.708671351377831</v>
      </c>
      <c r="R102">
        <v>91.49534540731193</v>
      </c>
      <c r="S102">
        <v>91.417051107290433</v>
      </c>
      <c r="T102">
        <v>92.715759964216474</v>
      </c>
      <c r="U102">
        <v>89.153113004514324</v>
      </c>
      <c r="V102">
        <v>71.101282008099943</v>
      </c>
      <c r="W102">
        <v>80.692567139198133</v>
      </c>
      <c r="X102">
        <v>92.741074967226609</v>
      </c>
      <c r="Y102">
        <v>76.622682104791892</v>
      </c>
      <c r="Z102">
        <v>71.922927771399017</v>
      </c>
      <c r="AA102">
        <v>82.983270329593864</v>
      </c>
    </row>
    <row r="103" spans="1:27" x14ac:dyDescent="0.25">
      <c r="A103" t="s">
        <v>124</v>
      </c>
      <c r="B103">
        <v>88.061754587864201</v>
      </c>
      <c r="C103">
        <v>90.124055515078453</v>
      </c>
      <c r="D103">
        <v>91.394684062359502</v>
      </c>
      <c r="E103">
        <v>97.170086007215033</v>
      </c>
      <c r="F103">
        <v>92.114026101790273</v>
      </c>
      <c r="G103">
        <v>91.708152639599845</v>
      </c>
      <c r="H103">
        <v>84.721522270637095</v>
      </c>
      <c r="I103">
        <v>93.155297104189856</v>
      </c>
      <c r="J103">
        <v>91.892700379492837</v>
      </c>
      <c r="K103">
        <v>93.262326805450343</v>
      </c>
      <c r="L103">
        <v>85.646545474845666</v>
      </c>
      <c r="M103">
        <v>87.484683741663844</v>
      </c>
      <c r="N103">
        <v>105.50051916002994</v>
      </c>
      <c r="O103">
        <v>83.592223635374395</v>
      </c>
      <c r="P103">
        <v>88.961660433928643</v>
      </c>
      <c r="Q103">
        <v>88.175531521294445</v>
      </c>
      <c r="R103">
        <v>91.193943942408495</v>
      </c>
      <c r="S103">
        <v>91.817803311070548</v>
      </c>
      <c r="T103">
        <v>92.864012180323357</v>
      </c>
      <c r="U103">
        <v>89.578063310289821</v>
      </c>
      <c r="V103">
        <v>73.019503928248099</v>
      </c>
      <c r="W103">
        <v>83.128344280171419</v>
      </c>
      <c r="X103">
        <v>93.131306972348412</v>
      </c>
      <c r="Y103">
        <v>77.072891663661139</v>
      </c>
      <c r="Z103">
        <v>74.267943093078244</v>
      </c>
      <c r="AA103">
        <v>84.173179189735734</v>
      </c>
    </row>
    <row r="104" spans="1:27" x14ac:dyDescent="0.25">
      <c r="A104" t="s">
        <v>125</v>
      </c>
      <c r="B104">
        <v>90.229528325259523</v>
      </c>
      <c r="C104">
        <v>90.943997027858714</v>
      </c>
      <c r="D104">
        <v>92.13738322090424</v>
      </c>
      <c r="E104">
        <v>97.565974371064911</v>
      </c>
      <c r="F104">
        <v>92.630088274901993</v>
      </c>
      <c r="G104">
        <v>92.206595554221479</v>
      </c>
      <c r="H104">
        <v>85.637243411303572</v>
      </c>
      <c r="I104">
        <v>94.024827742491524</v>
      </c>
      <c r="J104">
        <v>92.627950263260189</v>
      </c>
      <c r="K104">
        <v>93.392640522615011</v>
      </c>
      <c r="L104">
        <v>87.17016788286027</v>
      </c>
      <c r="M104">
        <v>88.085790816159729</v>
      </c>
      <c r="N104">
        <v>105.30660938409159</v>
      </c>
      <c r="O104">
        <v>85.639370123218725</v>
      </c>
      <c r="P104">
        <v>89.885735282689168</v>
      </c>
      <c r="Q104">
        <v>88.426485351333383</v>
      </c>
      <c r="R104">
        <v>91.793122487494742</v>
      </c>
      <c r="S104">
        <v>92.877528882035932</v>
      </c>
      <c r="T104">
        <v>93.247068268046405</v>
      </c>
      <c r="U104">
        <v>90.155216447646779</v>
      </c>
      <c r="V104">
        <v>74.085664138765424</v>
      </c>
      <c r="W104">
        <v>84.6714680597469</v>
      </c>
      <c r="X104">
        <v>92.875217218987231</v>
      </c>
      <c r="Y104">
        <v>78.42849503152712</v>
      </c>
      <c r="Z104">
        <v>75.200170325367068</v>
      </c>
      <c r="AA104">
        <v>85.161457721573655</v>
      </c>
    </row>
    <row r="105" spans="1:27" x14ac:dyDescent="0.25">
      <c r="A105" t="s">
        <v>126</v>
      </c>
      <c r="B105">
        <v>90.511553334766688</v>
      </c>
      <c r="C105">
        <v>91.363458825908921</v>
      </c>
      <c r="D105">
        <v>92.79777339654018</v>
      </c>
      <c r="E105">
        <v>97.784410145928433</v>
      </c>
      <c r="F105">
        <v>93.269155713587452</v>
      </c>
      <c r="G105">
        <v>92.953339509533791</v>
      </c>
      <c r="H105">
        <v>86.77074519391563</v>
      </c>
      <c r="I105">
        <v>94.714087624754342</v>
      </c>
      <c r="J105">
        <v>93.355563006466298</v>
      </c>
      <c r="K105">
        <v>93.279317765341119</v>
      </c>
      <c r="L105">
        <v>88.331627838752297</v>
      </c>
      <c r="M105">
        <v>88.722817849268779</v>
      </c>
      <c r="N105">
        <v>104.90778266590415</v>
      </c>
      <c r="O105">
        <v>87.022785331296902</v>
      </c>
      <c r="P105">
        <v>91.059435130292627</v>
      </c>
      <c r="Q105">
        <v>89.209791636889079</v>
      </c>
      <c r="R105">
        <v>92.353719990869436</v>
      </c>
      <c r="S105">
        <v>93.945882696043739</v>
      </c>
      <c r="T105">
        <v>93.55370423585282</v>
      </c>
      <c r="U105">
        <v>90.664182716455244</v>
      </c>
      <c r="V105">
        <v>74.779638257646212</v>
      </c>
      <c r="W105">
        <v>86.966500139477077</v>
      </c>
      <c r="X105">
        <v>92.838632968507056</v>
      </c>
      <c r="Y105">
        <v>80.469362120213432</v>
      </c>
      <c r="Z105">
        <v>75.998570483526336</v>
      </c>
      <c r="AA105">
        <v>85.90048151145723</v>
      </c>
    </row>
    <row r="106" spans="1:27" x14ac:dyDescent="0.25">
      <c r="A106" t="s">
        <v>127</v>
      </c>
      <c r="B106">
        <v>91.326006334323111</v>
      </c>
      <c r="C106">
        <v>91.43968322641615</v>
      </c>
      <c r="D106">
        <v>92.845453480245851</v>
      </c>
      <c r="E106">
        <v>97.832700240020003</v>
      </c>
      <c r="F106">
        <v>93.727093310074224</v>
      </c>
      <c r="G106">
        <v>93.175256996850393</v>
      </c>
      <c r="H106">
        <v>87.229941015473599</v>
      </c>
      <c r="I106">
        <v>94.85131556858147</v>
      </c>
      <c r="J106">
        <v>93.388559204728736</v>
      </c>
      <c r="K106">
        <v>94.349714826581902</v>
      </c>
      <c r="L106">
        <v>88.36716755319047</v>
      </c>
      <c r="M106">
        <v>89.139442229185065</v>
      </c>
      <c r="N106">
        <v>104.94511682103898</v>
      </c>
      <c r="O106">
        <v>88.231234975463153</v>
      </c>
      <c r="P106">
        <v>91.128030424958794</v>
      </c>
      <c r="Q106">
        <v>90.164238905065687</v>
      </c>
      <c r="R106">
        <v>93.587049638423551</v>
      </c>
      <c r="S106">
        <v>93.614847670156848</v>
      </c>
      <c r="T106">
        <v>94.081301344773678</v>
      </c>
      <c r="U106">
        <v>91.336310420719059</v>
      </c>
      <c r="V106">
        <v>76.168550548436926</v>
      </c>
      <c r="W106">
        <v>86.297010118428702</v>
      </c>
      <c r="X106">
        <v>92.753269717386672</v>
      </c>
      <c r="Y106">
        <v>81.650851294041587</v>
      </c>
      <c r="Z106">
        <v>78.129158334157083</v>
      </c>
      <c r="AA106">
        <v>86.918245274978815</v>
      </c>
    </row>
    <row r="107" spans="1:27" x14ac:dyDescent="0.25">
      <c r="A107" t="s">
        <v>128</v>
      </c>
      <c r="B107">
        <v>92.027871029344794</v>
      </c>
      <c r="C107">
        <v>92.716516282755748</v>
      </c>
      <c r="D107">
        <v>93.954616025145711</v>
      </c>
      <c r="E107">
        <v>98.013251932357591</v>
      </c>
      <c r="F107">
        <v>94.306575178216917</v>
      </c>
      <c r="G107">
        <v>94.068529058162227</v>
      </c>
      <c r="H107">
        <v>88.055719160823813</v>
      </c>
      <c r="I107">
        <v>96.117611138945179</v>
      </c>
      <c r="J107">
        <v>94.160961262188351</v>
      </c>
      <c r="K107">
        <v>94.416542654804246</v>
      </c>
      <c r="L107">
        <v>88.781000219892988</v>
      </c>
      <c r="M107">
        <v>90.133053964463713</v>
      </c>
      <c r="N107">
        <v>104.10730791234847</v>
      </c>
      <c r="O107">
        <v>88.124609494003508</v>
      </c>
      <c r="P107">
        <v>91.322507651562461</v>
      </c>
      <c r="Q107">
        <v>91.115685625891402</v>
      </c>
      <c r="R107">
        <v>94.380162526798671</v>
      </c>
      <c r="S107">
        <v>94.273103476886106</v>
      </c>
      <c r="T107">
        <v>95.127646811823311</v>
      </c>
      <c r="U107">
        <v>91.763695971799862</v>
      </c>
      <c r="V107">
        <v>77.754418584365567</v>
      </c>
      <c r="W107">
        <v>91.253518626531061</v>
      </c>
      <c r="X107">
        <v>93.765433980671318</v>
      </c>
      <c r="Y107">
        <v>83.42805974604201</v>
      </c>
      <c r="Z107">
        <v>80.623208352026026</v>
      </c>
      <c r="AA107">
        <v>87.571393626260786</v>
      </c>
    </row>
    <row r="108" spans="1:27" x14ac:dyDescent="0.25">
      <c r="A108" t="s">
        <v>129</v>
      </c>
      <c r="B108">
        <v>92.244270858833005</v>
      </c>
      <c r="C108">
        <v>92.936806609819527</v>
      </c>
      <c r="D108">
        <v>94.024348099005863</v>
      </c>
      <c r="E108">
        <v>97.935624504835928</v>
      </c>
      <c r="F108">
        <v>94.559700635218945</v>
      </c>
      <c r="G108">
        <v>94.770966581607667</v>
      </c>
      <c r="H108">
        <v>88.686233870456078</v>
      </c>
      <c r="I108">
        <v>96.654235344778868</v>
      </c>
      <c r="J108">
        <v>94.354731907749454</v>
      </c>
      <c r="K108">
        <v>94.531160264489031</v>
      </c>
      <c r="L108">
        <v>90.361092410061588</v>
      </c>
      <c r="M108">
        <v>90.324626999846629</v>
      </c>
      <c r="N108">
        <v>103.75420093380878</v>
      </c>
      <c r="O108">
        <v>89.041825078912183</v>
      </c>
      <c r="P108">
        <v>91.96788920215289</v>
      </c>
      <c r="Q108">
        <v>91.325812289477483</v>
      </c>
      <c r="R108">
        <v>93.66305736585295</v>
      </c>
      <c r="S108">
        <v>94.696100429077958</v>
      </c>
      <c r="T108">
        <v>95.167228088975492</v>
      </c>
      <c r="U108">
        <v>91.809965632600623</v>
      </c>
      <c r="V108">
        <v>78.558895718116688</v>
      </c>
      <c r="W108">
        <v>91.256054573580485</v>
      </c>
      <c r="X108">
        <v>94.27761348739368</v>
      </c>
      <c r="Y108">
        <v>84.641884413048643</v>
      </c>
      <c r="Z108">
        <v>81.176765795016451</v>
      </c>
      <c r="AA108">
        <v>88.148865054301424</v>
      </c>
    </row>
    <row r="109" spans="1:27" x14ac:dyDescent="0.25">
      <c r="A109" t="s">
        <v>130</v>
      </c>
      <c r="B109">
        <v>93.144518916571414</v>
      </c>
      <c r="C109">
        <v>92.897646422071588</v>
      </c>
      <c r="D109">
        <v>93.920766421161204</v>
      </c>
      <c r="E109">
        <v>97.409004349876554</v>
      </c>
      <c r="F109">
        <v>95.148922181447546</v>
      </c>
      <c r="G109">
        <v>94.753018989603774</v>
      </c>
      <c r="H109">
        <v>88.885643534978328</v>
      </c>
      <c r="I109">
        <v>96.870130744579384</v>
      </c>
      <c r="J109">
        <v>94.304276675797411</v>
      </c>
      <c r="K109">
        <v>93.398291553005507</v>
      </c>
      <c r="L109">
        <v>91.384432295539909</v>
      </c>
      <c r="M109">
        <v>90.603041907752839</v>
      </c>
      <c r="N109">
        <v>103.15053429791486</v>
      </c>
      <c r="O109">
        <v>89.471626900358345</v>
      </c>
      <c r="P109">
        <v>92.125966152318767</v>
      </c>
      <c r="Q109">
        <v>92.49037113623362</v>
      </c>
      <c r="R109">
        <v>93.276468737870886</v>
      </c>
      <c r="S109">
        <v>95.186157668309249</v>
      </c>
      <c r="T109">
        <v>95.683538704926733</v>
      </c>
      <c r="U109">
        <v>91.84771193483283</v>
      </c>
      <c r="V109">
        <v>79.473433983895973</v>
      </c>
      <c r="W109">
        <v>90.485126670555104</v>
      </c>
      <c r="X109">
        <v>93.533733727630263</v>
      </c>
      <c r="Y109">
        <v>86.272339472931478</v>
      </c>
      <c r="Z109">
        <v>82.087702356421033</v>
      </c>
      <c r="AA109">
        <v>88.572312707680027</v>
      </c>
    </row>
    <row r="110" spans="1:27" x14ac:dyDescent="0.25">
      <c r="A110" t="s">
        <v>131</v>
      </c>
      <c r="B110">
        <v>93.675456012273841</v>
      </c>
      <c r="C110">
        <v>93.314076940178339</v>
      </c>
      <c r="D110">
        <v>94.229414893687263</v>
      </c>
      <c r="E110">
        <v>97.229430568875912</v>
      </c>
      <c r="F110">
        <v>95.524917389056768</v>
      </c>
      <c r="G110">
        <v>95.158084419141687</v>
      </c>
      <c r="H110">
        <v>89.696748936057958</v>
      </c>
      <c r="I110">
        <v>97.043593741653325</v>
      </c>
      <c r="J110">
        <v>94.820655464194445</v>
      </c>
      <c r="K110">
        <v>94.544581585014782</v>
      </c>
      <c r="L110">
        <v>92.147686523444122</v>
      </c>
      <c r="M110">
        <v>91.548464787202704</v>
      </c>
      <c r="N110">
        <v>102.93508551265832</v>
      </c>
      <c r="O110">
        <v>90.268504734611227</v>
      </c>
      <c r="P110">
        <v>91.291380509195363</v>
      </c>
      <c r="Q110">
        <v>93.49562159318954</v>
      </c>
      <c r="R110">
        <v>94.261328428263411</v>
      </c>
      <c r="S110">
        <v>95.905867382064599</v>
      </c>
      <c r="T110">
        <v>95.513983957316952</v>
      </c>
      <c r="U110">
        <v>92.032790578035915</v>
      </c>
      <c r="V110">
        <v>81.403156807284162</v>
      </c>
      <c r="W110">
        <v>91.588263637055235</v>
      </c>
      <c r="X110">
        <v>95.094661748117431</v>
      </c>
      <c r="Y110">
        <v>89.1738281492905</v>
      </c>
      <c r="Z110">
        <v>83.4548675796309</v>
      </c>
      <c r="AA110">
        <v>89.421382399939006</v>
      </c>
    </row>
    <row r="111" spans="1:27" x14ac:dyDescent="0.25">
      <c r="A111" t="s">
        <v>132</v>
      </c>
      <c r="B111">
        <v>94.141911034007933</v>
      </c>
      <c r="C111">
        <v>93.409869141874424</v>
      </c>
      <c r="D111">
        <v>95.122799320905031</v>
      </c>
      <c r="E111">
        <v>97.233234753555863</v>
      </c>
      <c r="F111">
        <v>95.730483947919708</v>
      </c>
      <c r="G111">
        <v>95.834112034167589</v>
      </c>
      <c r="H111">
        <v>90.191561602789648</v>
      </c>
      <c r="I111">
        <v>97.655634552250334</v>
      </c>
      <c r="J111">
        <v>94.904122834714769</v>
      </c>
      <c r="K111">
        <v>94.766899309377152</v>
      </c>
      <c r="L111">
        <v>93.371417103310378</v>
      </c>
      <c r="M111">
        <v>92.510623490597851</v>
      </c>
      <c r="N111">
        <v>102.55865874806869</v>
      </c>
      <c r="O111">
        <v>90.959587405529845</v>
      </c>
      <c r="P111">
        <v>93.263703817299088</v>
      </c>
      <c r="Q111">
        <v>94.404377346053778</v>
      </c>
      <c r="R111">
        <v>95.101238780357122</v>
      </c>
      <c r="S111">
        <v>96.531730683882628</v>
      </c>
      <c r="T111">
        <v>96.473979215231026</v>
      </c>
      <c r="U111">
        <v>92.715876886173589</v>
      </c>
      <c r="V111">
        <v>83.905181371836932</v>
      </c>
      <c r="W111">
        <v>93.061648872771528</v>
      </c>
      <c r="X111">
        <v>97.350690527727821</v>
      </c>
      <c r="Y111">
        <v>88.765903466116143</v>
      </c>
      <c r="Z111">
        <v>84.431196915894233</v>
      </c>
      <c r="AA111">
        <v>90.34763489651715</v>
      </c>
    </row>
    <row r="112" spans="1:27" x14ac:dyDescent="0.25">
      <c r="A112" t="s">
        <v>133</v>
      </c>
      <c r="B112">
        <v>95.014166745054666</v>
      </c>
      <c r="C112">
        <v>93.564625196574312</v>
      </c>
      <c r="D112">
        <v>96.142003034279313</v>
      </c>
      <c r="E112">
        <v>97.270920583689986</v>
      </c>
      <c r="F112">
        <v>96.078468492255496</v>
      </c>
      <c r="G112">
        <v>96.260205575799972</v>
      </c>
      <c r="H112">
        <v>90.865771336739343</v>
      </c>
      <c r="I112">
        <v>97.964357798933847</v>
      </c>
      <c r="J112">
        <v>95.063451076525283</v>
      </c>
      <c r="K112">
        <v>94.915921768473822</v>
      </c>
      <c r="L112">
        <v>94.104178110290704</v>
      </c>
      <c r="M112">
        <v>92.972893209456856</v>
      </c>
      <c r="N112">
        <v>102.34885534120485</v>
      </c>
      <c r="O112">
        <v>91.919790512439093</v>
      </c>
      <c r="P112">
        <v>93.241538511193085</v>
      </c>
      <c r="Q112">
        <v>94.951951877388154</v>
      </c>
      <c r="R112">
        <v>94.76828783598512</v>
      </c>
      <c r="S112">
        <v>96.486368552722311</v>
      </c>
      <c r="T112">
        <v>96.741533407018409</v>
      </c>
      <c r="U112">
        <v>93.195620211318413</v>
      </c>
      <c r="V112">
        <v>85.78923397960601</v>
      </c>
      <c r="W112">
        <v>93.457256612481913</v>
      </c>
      <c r="X112">
        <v>99.216487302216393</v>
      </c>
      <c r="Y112">
        <v>90.749561605332886</v>
      </c>
      <c r="Z112">
        <v>85.168766585812804</v>
      </c>
      <c r="AA112">
        <v>91.394493913441764</v>
      </c>
    </row>
    <row r="113" spans="1:27" x14ac:dyDescent="0.25">
      <c r="A113" t="s">
        <v>134</v>
      </c>
      <c r="B113">
        <v>95.595375907984987</v>
      </c>
      <c r="C113">
        <v>93.553435274379694</v>
      </c>
      <c r="D113">
        <v>96.650922639010318</v>
      </c>
      <c r="E113">
        <v>97.577390768610925</v>
      </c>
      <c r="F113">
        <v>96.263268791125014</v>
      </c>
      <c r="G113">
        <v>96.689432007933647</v>
      </c>
      <c r="H113">
        <v>91.675224299986226</v>
      </c>
      <c r="I113">
        <v>98.118925999031077</v>
      </c>
      <c r="J113">
        <v>95.309506857379617</v>
      </c>
      <c r="K113">
        <v>95.539810126812569</v>
      </c>
      <c r="L113">
        <v>95.512291071550408</v>
      </c>
      <c r="M113">
        <v>93.641127169670014</v>
      </c>
      <c r="N113">
        <v>102.08070373117786</v>
      </c>
      <c r="O113">
        <v>93.061464002518363</v>
      </c>
      <c r="P113">
        <v>93.748439164089874</v>
      </c>
      <c r="Q113">
        <v>95.579097925675171</v>
      </c>
      <c r="R113">
        <v>95.932321671863434</v>
      </c>
      <c r="S113">
        <v>96.660194645307939</v>
      </c>
      <c r="T113">
        <v>97.774280281333574</v>
      </c>
      <c r="U113">
        <v>93.630311498315109</v>
      </c>
      <c r="V113">
        <v>87.538345396248388</v>
      </c>
      <c r="W113">
        <v>92.683792762407109</v>
      </c>
      <c r="X113">
        <v>99.021371299655499</v>
      </c>
      <c r="Y113">
        <v>92.658599375676275</v>
      </c>
      <c r="Z113">
        <v>87.57613315793877</v>
      </c>
      <c r="AA113">
        <v>92.264003637891136</v>
      </c>
    </row>
    <row r="114" spans="1:27" x14ac:dyDescent="0.25">
      <c r="A114" t="s">
        <v>135</v>
      </c>
      <c r="B114">
        <v>96.406922608358542</v>
      </c>
      <c r="C114">
        <v>94.421215220392199</v>
      </c>
      <c r="D114">
        <v>97.024252148119942</v>
      </c>
      <c r="E114">
        <v>98.144887377400494</v>
      </c>
      <c r="F114">
        <v>97.452299119795498</v>
      </c>
      <c r="G114">
        <v>97.167627344387952</v>
      </c>
      <c r="H114">
        <v>92.390230712246662</v>
      </c>
      <c r="I114">
        <v>98.454920977107903</v>
      </c>
      <c r="J114">
        <v>95.965866941363586</v>
      </c>
      <c r="K114">
        <v>95.777030756670939</v>
      </c>
      <c r="L114">
        <v>96.479419616809778</v>
      </c>
      <c r="M114">
        <v>94.831245447820365</v>
      </c>
      <c r="N114">
        <v>101.87447036231842</v>
      </c>
      <c r="O114">
        <v>94.026155000479719</v>
      </c>
      <c r="P114">
        <v>95.13767977195387</v>
      </c>
      <c r="Q114">
        <v>96.286093476329171</v>
      </c>
      <c r="R114">
        <v>97.810198281723871</v>
      </c>
      <c r="S114">
        <v>96.856145986694827</v>
      </c>
      <c r="T114">
        <v>98.46199603429335</v>
      </c>
      <c r="U114">
        <v>94.346273618074378</v>
      </c>
      <c r="V114">
        <v>87.51563252477753</v>
      </c>
      <c r="W114">
        <v>91.704917201328811</v>
      </c>
      <c r="X114">
        <v>99.789640559739041</v>
      </c>
      <c r="Y114">
        <v>93.924658300894237</v>
      </c>
      <c r="Z114">
        <v>88.284808345942977</v>
      </c>
      <c r="AA114">
        <v>93.095909825196983</v>
      </c>
    </row>
    <row r="115" spans="1:27" x14ac:dyDescent="0.25">
      <c r="A115" t="s">
        <v>136</v>
      </c>
      <c r="B115">
        <v>96.334525384874652</v>
      </c>
      <c r="C115">
        <v>94.521489506883754</v>
      </c>
      <c r="D115">
        <v>96.826152687812041</v>
      </c>
      <c r="E115">
        <v>98.40685208251962</v>
      </c>
      <c r="F115">
        <v>97.386902973239359</v>
      </c>
      <c r="G115">
        <v>96.83294360661445</v>
      </c>
      <c r="H115">
        <v>93.415753016360014</v>
      </c>
      <c r="I115">
        <v>98.488883512038342</v>
      </c>
      <c r="J115">
        <v>95.983398916192925</v>
      </c>
      <c r="K115">
        <v>95.818468508636556</v>
      </c>
      <c r="L115">
        <v>96.961045235191222</v>
      </c>
      <c r="M115">
        <v>95.340723579878173</v>
      </c>
      <c r="N115">
        <v>101.46195068690869</v>
      </c>
      <c r="O115">
        <v>94.304531199650654</v>
      </c>
      <c r="P115">
        <v>94.263926169506803</v>
      </c>
      <c r="Q115">
        <v>96.532088389550381</v>
      </c>
      <c r="R115">
        <v>96.851084672011439</v>
      </c>
      <c r="S115">
        <v>96.7080923070517</v>
      </c>
      <c r="T115">
        <v>98.161968301864576</v>
      </c>
      <c r="U115">
        <v>94.441248184981234</v>
      </c>
      <c r="V115">
        <v>88.992914477016086</v>
      </c>
      <c r="W115">
        <v>92.98683843481345</v>
      </c>
      <c r="X115">
        <v>98.314075790372243</v>
      </c>
      <c r="Y115">
        <v>93.950775429999908</v>
      </c>
      <c r="Z115">
        <v>90.311984366564531</v>
      </c>
      <c r="AA115">
        <v>93.895185744061521</v>
      </c>
    </row>
    <row r="116" spans="1:27" x14ac:dyDescent="0.25">
      <c r="A116" t="s">
        <v>137</v>
      </c>
      <c r="B116">
        <v>96.618607348385723</v>
      </c>
      <c r="C116">
        <v>95.115957889625435</v>
      </c>
      <c r="D116">
        <v>97.299181509586262</v>
      </c>
      <c r="E116">
        <v>98.553317091965013</v>
      </c>
      <c r="F116">
        <v>97.624915158583747</v>
      </c>
      <c r="G116">
        <v>97.305976362367915</v>
      </c>
      <c r="H116">
        <v>93.819669057707486</v>
      </c>
      <c r="I116">
        <v>98.752558249606253</v>
      </c>
      <c r="J116">
        <v>96.446086775898593</v>
      </c>
      <c r="K116">
        <v>96.510661219288167</v>
      </c>
      <c r="L116">
        <v>96.81070543805221</v>
      </c>
      <c r="M116">
        <v>95.655121280209158</v>
      </c>
      <c r="N116">
        <v>101.30988368176315</v>
      </c>
      <c r="O116">
        <v>94.636032473362249</v>
      </c>
      <c r="P116">
        <v>94.857511930985524</v>
      </c>
      <c r="Q116">
        <v>97.082422631633094</v>
      </c>
      <c r="R116">
        <v>97.556461876626756</v>
      </c>
      <c r="S116">
        <v>96.75338199112069</v>
      </c>
      <c r="T116">
        <v>98.613982680283044</v>
      </c>
      <c r="U116">
        <v>95.063453360486307</v>
      </c>
      <c r="V116">
        <v>89.828913861161524</v>
      </c>
      <c r="W116">
        <v>93.940354525397495</v>
      </c>
      <c r="X116">
        <v>97.192158775647087</v>
      </c>
      <c r="Y116">
        <v>95.992886191500759</v>
      </c>
      <c r="Z116">
        <v>90.990244310448389</v>
      </c>
      <c r="AA116">
        <v>94.496554305069523</v>
      </c>
    </row>
    <row r="117" spans="1:27" x14ac:dyDescent="0.25">
      <c r="A117" t="s">
        <v>138</v>
      </c>
      <c r="B117">
        <v>97.024990302180882</v>
      </c>
      <c r="C117">
        <v>95.367684357222444</v>
      </c>
      <c r="D117">
        <v>97.155689142326537</v>
      </c>
      <c r="E117">
        <v>98.685342492637261</v>
      </c>
      <c r="F117">
        <v>97.881768521145517</v>
      </c>
      <c r="G117">
        <v>97.318852241495819</v>
      </c>
      <c r="H117">
        <v>94.423943484894238</v>
      </c>
      <c r="I117">
        <v>98.980349209657788</v>
      </c>
      <c r="J117">
        <v>97.043533621026029</v>
      </c>
      <c r="K117">
        <v>96.93702900048082</v>
      </c>
      <c r="L117">
        <v>97.254704034729642</v>
      </c>
      <c r="M117">
        <v>96.226089901149194</v>
      </c>
      <c r="N117">
        <v>101.01190969023823</v>
      </c>
      <c r="O117">
        <v>95.902733637702099</v>
      </c>
      <c r="P117">
        <v>95.383851151571747</v>
      </c>
      <c r="Q117">
        <v>97.503468782793121</v>
      </c>
      <c r="R117">
        <v>98.635133368511688</v>
      </c>
      <c r="S117">
        <v>97.139264468404662</v>
      </c>
      <c r="T117">
        <v>98.882760090686759</v>
      </c>
      <c r="U117">
        <v>95.53102045910461</v>
      </c>
      <c r="V117">
        <v>89.910141091115392</v>
      </c>
      <c r="W117">
        <v>92.799178353155966</v>
      </c>
      <c r="X117">
        <v>96.375110514923321</v>
      </c>
      <c r="Y117">
        <v>96.407029238747896</v>
      </c>
      <c r="Z117">
        <v>92.539900998380389</v>
      </c>
      <c r="AA117">
        <v>94.926473215067816</v>
      </c>
    </row>
    <row r="118" spans="1:27" x14ac:dyDescent="0.25">
      <c r="A118" t="s">
        <v>139</v>
      </c>
      <c r="B118">
        <v>97.468869507934102</v>
      </c>
      <c r="C118">
        <v>96.068927066056816</v>
      </c>
      <c r="D118">
        <v>97.745178500791525</v>
      </c>
      <c r="E118">
        <v>98.618622573733688</v>
      </c>
      <c r="F118">
        <v>98.109641330392677</v>
      </c>
      <c r="G118">
        <v>97.872880907351572</v>
      </c>
      <c r="H118">
        <v>95.414711745243423</v>
      </c>
      <c r="I118">
        <v>98.889390326844747</v>
      </c>
      <c r="J118">
        <v>97.522866377489251</v>
      </c>
      <c r="K118">
        <v>97.294434323611313</v>
      </c>
      <c r="L118">
        <v>97.938973292772147</v>
      </c>
      <c r="M118">
        <v>96.883253536488624</v>
      </c>
      <c r="N118">
        <v>101.02623619643281</v>
      </c>
      <c r="O118">
        <v>96.860599816116832</v>
      </c>
      <c r="P118">
        <v>96.302891826682171</v>
      </c>
      <c r="Q118">
        <v>97.700504922896926</v>
      </c>
      <c r="R118">
        <v>98.690032254619979</v>
      </c>
      <c r="S118">
        <v>97.369607638968077</v>
      </c>
      <c r="T118">
        <v>98.733047072093868</v>
      </c>
      <c r="U118">
        <v>96.267682163958966</v>
      </c>
      <c r="V118">
        <v>94.453227380615701</v>
      </c>
      <c r="W118">
        <v>93.691831714553786</v>
      </c>
      <c r="X118">
        <v>97.81409103380993</v>
      </c>
      <c r="Y118">
        <v>97.062444812018882</v>
      </c>
      <c r="Z118">
        <v>94.218822473823877</v>
      </c>
      <c r="AA118">
        <v>95.297701109423258</v>
      </c>
    </row>
    <row r="119" spans="1:27" x14ac:dyDescent="0.25">
      <c r="A119" t="s">
        <v>140</v>
      </c>
      <c r="B119">
        <v>97.760217918270371</v>
      </c>
      <c r="C119">
        <v>97.061768756123428</v>
      </c>
      <c r="D119">
        <v>98.4544054939105</v>
      </c>
      <c r="E119">
        <v>98.89285409869224</v>
      </c>
      <c r="F119">
        <v>98.664761196097757</v>
      </c>
      <c r="G119">
        <v>98.126496616675951</v>
      </c>
      <c r="H119">
        <v>96.53208633240844</v>
      </c>
      <c r="I119">
        <v>98.438390167575037</v>
      </c>
      <c r="J119">
        <v>98.157064100331027</v>
      </c>
      <c r="K119">
        <v>97.80485566419074</v>
      </c>
      <c r="L119">
        <v>98.112697847076134</v>
      </c>
      <c r="M119">
        <v>97.682855636585316</v>
      </c>
      <c r="N119">
        <v>100.81584020786998</v>
      </c>
      <c r="O119">
        <v>97.163963744786116</v>
      </c>
      <c r="P119">
        <v>96.532667899273477</v>
      </c>
      <c r="Q119">
        <v>98.287085232664538</v>
      </c>
      <c r="R119">
        <v>98.17994422977516</v>
      </c>
      <c r="S119">
        <v>98.132538293288647</v>
      </c>
      <c r="T119">
        <v>99.287369461818599</v>
      </c>
      <c r="U119">
        <v>96.91545741516974</v>
      </c>
      <c r="V119">
        <v>95.642481629433391</v>
      </c>
      <c r="W119">
        <v>96.253138234473653</v>
      </c>
      <c r="X119">
        <v>98.277491539892083</v>
      </c>
      <c r="Y119">
        <v>97.809892173567007</v>
      </c>
      <c r="Z119">
        <v>95.519074159968966</v>
      </c>
      <c r="AA119">
        <v>95.918146265909925</v>
      </c>
    </row>
    <row r="120" spans="1:27" x14ac:dyDescent="0.25">
      <c r="A120" t="s">
        <v>141</v>
      </c>
      <c r="B120">
        <v>97.962851646359638</v>
      </c>
      <c r="C120">
        <v>97.664287988986715</v>
      </c>
      <c r="D120">
        <v>98.607699838357476</v>
      </c>
      <c r="E120">
        <v>99.008063992208704</v>
      </c>
      <c r="F120">
        <v>98.999054920389213</v>
      </c>
      <c r="G120">
        <v>98.377842368895969</v>
      </c>
      <c r="H120">
        <v>97.268787947822361</v>
      </c>
      <c r="I120">
        <v>99.079967677201424</v>
      </c>
      <c r="J120">
        <v>98.583447188541157</v>
      </c>
      <c r="K120">
        <v>98.327203728714849</v>
      </c>
      <c r="L120">
        <v>98.29705770569177</v>
      </c>
      <c r="M120">
        <v>98.212042295394383</v>
      </c>
      <c r="N120">
        <v>100.65625771250365</v>
      </c>
      <c r="O120">
        <v>98.449278743603372</v>
      </c>
      <c r="P120">
        <v>96.927893535894142</v>
      </c>
      <c r="Q120">
        <v>98.58040817152974</v>
      </c>
      <c r="R120">
        <v>98.907197131759588</v>
      </c>
      <c r="S120">
        <v>98.171601847776387</v>
      </c>
      <c r="T120">
        <v>99.145133821464682</v>
      </c>
      <c r="U120">
        <v>97.391547872356611</v>
      </c>
      <c r="V120">
        <v>95.432851210098875</v>
      </c>
      <c r="W120">
        <v>97.091268734308827</v>
      </c>
      <c r="X120">
        <v>98.716502545654095</v>
      </c>
      <c r="Y120">
        <v>98.447896327434208</v>
      </c>
      <c r="Z120">
        <v>96.834533468174243</v>
      </c>
      <c r="AA120">
        <v>96.578635089022669</v>
      </c>
    </row>
    <row r="121" spans="1:27" x14ac:dyDescent="0.25">
      <c r="A121" t="s">
        <v>142</v>
      </c>
      <c r="B121">
        <v>98.468440145776341</v>
      </c>
      <c r="C121">
        <v>98.122970983473394</v>
      </c>
      <c r="D121">
        <v>98.840411998575007</v>
      </c>
      <c r="E121">
        <v>99.428818086603457</v>
      </c>
      <c r="F121">
        <v>99.296856889186444</v>
      </c>
      <c r="G121">
        <v>98.808506262335413</v>
      </c>
      <c r="H121">
        <v>97.952996973379015</v>
      </c>
      <c r="I121">
        <v>99.382055885934477</v>
      </c>
      <c r="J121">
        <v>98.940104654680894</v>
      </c>
      <c r="K121">
        <v>99.071242956656505</v>
      </c>
      <c r="L121">
        <v>98.946712047730344</v>
      </c>
      <c r="M121">
        <v>98.736288061350123</v>
      </c>
      <c r="N121">
        <v>100.71950873871312</v>
      </c>
      <c r="O121">
        <v>98.730552514956699</v>
      </c>
      <c r="P121">
        <v>97.980411847604955</v>
      </c>
      <c r="Q121">
        <v>98.585603821354354</v>
      </c>
      <c r="R121">
        <v>99.724866952741777</v>
      </c>
      <c r="S121">
        <v>98.786317170060016</v>
      </c>
      <c r="T121">
        <v>99.295889372750892</v>
      </c>
      <c r="U121">
        <v>98.224401766770455</v>
      </c>
      <c r="V121">
        <v>96.841778422822415</v>
      </c>
      <c r="W121">
        <v>95.852458600664406</v>
      </c>
      <c r="X121">
        <v>98.862839547574765</v>
      </c>
      <c r="Y121">
        <v>98.250152349919802</v>
      </c>
      <c r="Z121">
        <v>96.78586907758168</v>
      </c>
      <c r="AA121">
        <v>97.492418426407795</v>
      </c>
    </row>
    <row r="122" spans="1:27" x14ac:dyDescent="0.25">
      <c r="A122" t="s">
        <v>143</v>
      </c>
      <c r="B122">
        <v>98.904661735260902</v>
      </c>
      <c r="C122">
        <v>98.675854407785366</v>
      </c>
      <c r="D122">
        <v>99.338410549386765</v>
      </c>
      <c r="E122">
        <v>99.638551859549665</v>
      </c>
      <c r="F122">
        <v>99.647088501647147</v>
      </c>
      <c r="G122">
        <v>99.283075459113178</v>
      </c>
      <c r="H122">
        <v>98.813580502036444</v>
      </c>
      <c r="I122">
        <v>99.485393001924493</v>
      </c>
      <c r="J122">
        <v>99.228079861180206</v>
      </c>
      <c r="K122">
        <v>99.384205707431818</v>
      </c>
      <c r="L122">
        <v>99.239971220633649</v>
      </c>
      <c r="M122">
        <v>99.090929568476568</v>
      </c>
      <c r="N122">
        <v>100.37276927524451</v>
      </c>
      <c r="O122">
        <v>99.228483721111388</v>
      </c>
      <c r="P122">
        <v>98.119339402563043</v>
      </c>
      <c r="Q122">
        <v>99.283599405421981</v>
      </c>
      <c r="R122">
        <v>98.464661698145306</v>
      </c>
      <c r="S122">
        <v>99.286091362806587</v>
      </c>
      <c r="T122">
        <v>98.937971889275659</v>
      </c>
      <c r="U122">
        <v>98.795466790864168</v>
      </c>
      <c r="V122">
        <v>98.089283735137329</v>
      </c>
      <c r="W122">
        <v>97.707503867319247</v>
      </c>
      <c r="X122">
        <v>99.253071552696568</v>
      </c>
      <c r="Y122">
        <v>98.590918701108123</v>
      </c>
      <c r="Z122">
        <v>98.300548234775263</v>
      </c>
      <c r="AA122">
        <v>98.597701153707234</v>
      </c>
    </row>
    <row r="123" spans="1:27" x14ac:dyDescent="0.25">
      <c r="A123" t="s">
        <v>144</v>
      </c>
      <c r="B123">
        <v>99.531719715719461</v>
      </c>
      <c r="C123">
        <v>99.675995230138454</v>
      </c>
      <c r="D123">
        <v>99.840440151034798</v>
      </c>
      <c r="E123">
        <v>99.886145923032984</v>
      </c>
      <c r="F123">
        <v>99.674556328227268</v>
      </c>
      <c r="G123">
        <v>99.514422714687697</v>
      </c>
      <c r="H123">
        <v>99.163205454738971</v>
      </c>
      <c r="I123">
        <v>99.859502114237017</v>
      </c>
      <c r="J123">
        <v>99.672889864562976</v>
      </c>
      <c r="K123">
        <v>99.430148326720996</v>
      </c>
      <c r="L123">
        <v>99.615584954672357</v>
      </c>
      <c r="M123">
        <v>99.754175710397462</v>
      </c>
      <c r="N123">
        <v>100.02332524410404</v>
      </c>
      <c r="O123">
        <v>99.64472411034842</v>
      </c>
      <c r="P123">
        <v>100.41074765782314</v>
      </c>
      <c r="Q123">
        <v>99.557635174922524</v>
      </c>
      <c r="R123">
        <v>100.2403299414639</v>
      </c>
      <c r="S123">
        <v>99.59484314915052</v>
      </c>
      <c r="T123">
        <v>100.54588389876615</v>
      </c>
      <c r="U123">
        <v>99.418889589021916</v>
      </c>
      <c r="V123">
        <v>99.460749280535723</v>
      </c>
      <c r="W123">
        <v>100.06213070271092</v>
      </c>
      <c r="X123">
        <v>99.411603304777302</v>
      </c>
      <c r="Y123">
        <v>99.740072381757827</v>
      </c>
      <c r="Z123">
        <v>99.255586900154356</v>
      </c>
      <c r="AA123">
        <v>99.535619728608495</v>
      </c>
    </row>
    <row r="124" spans="1:27" x14ac:dyDescent="0.25">
      <c r="A124" t="s">
        <v>145</v>
      </c>
      <c r="B124">
        <v>100.40466841174192</v>
      </c>
      <c r="C124">
        <v>100.69608570903772</v>
      </c>
      <c r="D124">
        <v>100.37607523814503</v>
      </c>
      <c r="E124">
        <v>100.03668289241391</v>
      </c>
      <c r="F124">
        <v>100.14598730797663</v>
      </c>
      <c r="G124">
        <v>99.824151750791188</v>
      </c>
      <c r="H124">
        <v>100.51556189606524</v>
      </c>
      <c r="I124">
        <v>100.2665174109613</v>
      </c>
      <c r="J124">
        <v>100.41967543462701</v>
      </c>
      <c r="K124">
        <v>100.09601437549738</v>
      </c>
      <c r="L124">
        <v>100.28363865231114</v>
      </c>
      <c r="M124">
        <v>100.2802189788754</v>
      </c>
      <c r="N124">
        <v>99.795954075687092</v>
      </c>
      <c r="O124">
        <v>100.13296532645751</v>
      </c>
      <c r="P124">
        <v>100.33646595165681</v>
      </c>
      <c r="Q124">
        <v>100.15644317648274</v>
      </c>
      <c r="R124">
        <v>100.62787214133097</v>
      </c>
      <c r="S124">
        <v>100.25531286221423</v>
      </c>
      <c r="T124">
        <v>100.14799713025724</v>
      </c>
      <c r="U124">
        <v>100.4928327686608</v>
      </c>
      <c r="V124">
        <v>100.85428419381928</v>
      </c>
      <c r="W124">
        <v>100.29416985773335</v>
      </c>
      <c r="X124">
        <v>100.49693606902228</v>
      </c>
      <c r="Y124">
        <v>100.38553857251236</v>
      </c>
      <c r="Z124">
        <v>100.5604008729175</v>
      </c>
      <c r="AA124">
        <v>100.47200742010682</v>
      </c>
    </row>
    <row r="125" spans="1:27" x14ac:dyDescent="0.25">
      <c r="A125" t="s">
        <v>146</v>
      </c>
      <c r="B125">
        <v>101.15895013727769</v>
      </c>
      <c r="C125">
        <v>100.95206465303848</v>
      </c>
      <c r="D125">
        <v>100.44507406143339</v>
      </c>
      <c r="E125">
        <v>100.43861932500346</v>
      </c>
      <c r="F125">
        <v>100.53236786214896</v>
      </c>
      <c r="G125">
        <v>101.37835007540795</v>
      </c>
      <c r="H125">
        <v>101.50765214715936</v>
      </c>
      <c r="I125">
        <v>100.38858747287719</v>
      </c>
      <c r="J125">
        <v>100.67935483962982</v>
      </c>
      <c r="K125">
        <v>101.08963159034977</v>
      </c>
      <c r="L125">
        <v>100.8608051723829</v>
      </c>
      <c r="M125">
        <v>100.87467574225062</v>
      </c>
      <c r="N125">
        <v>99.807951404964385</v>
      </c>
      <c r="O125">
        <v>100.99382684208264</v>
      </c>
      <c r="P125">
        <v>101.13344698795699</v>
      </c>
      <c r="Q125">
        <v>101.00232224317276</v>
      </c>
      <c r="R125">
        <v>100.66713621905986</v>
      </c>
      <c r="S125">
        <v>100.86375262582862</v>
      </c>
      <c r="T125">
        <v>100.36814708170098</v>
      </c>
      <c r="U125">
        <v>101.29281085145307</v>
      </c>
      <c r="V125">
        <v>101.59568279050774</v>
      </c>
      <c r="W125">
        <v>101.93619557223644</v>
      </c>
      <c r="X125">
        <v>100.83838907350386</v>
      </c>
      <c r="Y125">
        <v>101.28347034462176</v>
      </c>
      <c r="Z125">
        <v>101.88346399215287</v>
      </c>
      <c r="AA125">
        <v>101.39467169757744</v>
      </c>
    </row>
    <row r="126" spans="1:27" x14ac:dyDescent="0.25">
      <c r="A126" t="s">
        <v>147</v>
      </c>
      <c r="B126">
        <v>102.21871224133029</v>
      </c>
      <c r="C126">
        <v>101.44334298839441</v>
      </c>
      <c r="D126">
        <v>100.8551891762</v>
      </c>
      <c r="E126">
        <v>100.87040490853597</v>
      </c>
      <c r="F126">
        <v>100.83347209753974</v>
      </c>
      <c r="G126">
        <v>100.99634401132975</v>
      </c>
      <c r="H126">
        <v>102.31177995343768</v>
      </c>
      <c r="I126">
        <v>100.81656855926637</v>
      </c>
      <c r="J126">
        <v>101.32450466853544</v>
      </c>
      <c r="K126">
        <v>101.76662021213663</v>
      </c>
      <c r="L126">
        <v>101.33726416947282</v>
      </c>
      <c r="M126">
        <v>101.6419594217859</v>
      </c>
      <c r="N126">
        <v>100.10117731551394</v>
      </c>
      <c r="O126">
        <v>100.83267494668394</v>
      </c>
      <c r="P126">
        <v>101.59049191040086</v>
      </c>
      <c r="Q126">
        <v>102.29778535423782</v>
      </c>
      <c r="R126">
        <v>101.10790419155376</v>
      </c>
      <c r="S126">
        <v>101.66232321108464</v>
      </c>
      <c r="T126">
        <v>100.36328041424365</v>
      </c>
      <c r="U126">
        <v>101.81882383739867</v>
      </c>
      <c r="V126">
        <v>101.08175833073111</v>
      </c>
      <c r="W126">
        <v>104.0144041792407</v>
      </c>
      <c r="X126">
        <v>102.61882259687205</v>
      </c>
      <c r="Y126">
        <v>100.61064335194698</v>
      </c>
      <c r="Z126">
        <v>103.13657204991142</v>
      </c>
      <c r="AA126">
        <v>102.46545937738453</v>
      </c>
    </row>
    <row r="127" spans="1:27" x14ac:dyDescent="0.25">
      <c r="A127" t="s">
        <v>148</v>
      </c>
      <c r="B127">
        <v>103.44928492396238</v>
      </c>
      <c r="C127">
        <v>102.56224267499732</v>
      </c>
      <c r="D127">
        <v>101.22418074447965</v>
      </c>
      <c r="E127">
        <v>101.31668568025358</v>
      </c>
      <c r="F127">
        <v>101.1189428560092</v>
      </c>
      <c r="G127">
        <v>102.19046644479002</v>
      </c>
      <c r="H127">
        <v>103.49443276915287</v>
      </c>
      <c r="I127">
        <v>101.19624091753882</v>
      </c>
      <c r="J127">
        <v>101.96835448475134</v>
      </c>
      <c r="K127">
        <v>102.93400965141413</v>
      </c>
      <c r="L127">
        <v>102.57227049056004</v>
      </c>
      <c r="M127">
        <v>102.58505360411465</v>
      </c>
      <c r="N127">
        <v>99.92318948766605</v>
      </c>
      <c r="O127">
        <v>101.64107035068348</v>
      </c>
      <c r="P127">
        <v>102.21264203371513</v>
      </c>
      <c r="Q127">
        <v>102.52084114349145</v>
      </c>
      <c r="R127">
        <v>101.53876514567365</v>
      </c>
      <c r="S127">
        <v>103.03905309678717</v>
      </c>
      <c r="T127">
        <v>100.45538035921093</v>
      </c>
      <c r="U127">
        <v>102.71255886444511</v>
      </c>
      <c r="V127">
        <v>101.76778631056092</v>
      </c>
      <c r="W127">
        <v>105.23039078944031</v>
      </c>
      <c r="X127">
        <v>102.69199109783239</v>
      </c>
      <c r="Y127">
        <v>102.30328205255763</v>
      </c>
      <c r="Z127">
        <v>104.26497760677651</v>
      </c>
      <c r="AA127">
        <v>103.36911234640759</v>
      </c>
    </row>
    <row r="128" spans="1:27" x14ac:dyDescent="0.25">
      <c r="A128" t="s">
        <v>149</v>
      </c>
      <c r="B128">
        <v>104.17765924936879</v>
      </c>
      <c r="C128">
        <v>103.34650016698902</v>
      </c>
      <c r="D128">
        <v>101.44750574625294</v>
      </c>
      <c r="E128">
        <v>101.73179467057258</v>
      </c>
      <c r="F128">
        <v>101.30828755137139</v>
      </c>
      <c r="G128">
        <v>102.84304832445942</v>
      </c>
      <c r="H128">
        <v>103.87943302992866</v>
      </c>
      <c r="I128">
        <v>101.6257315695032</v>
      </c>
      <c r="J128">
        <v>102.55197668728532</v>
      </c>
      <c r="K128">
        <v>103.61432772365463</v>
      </c>
      <c r="L128">
        <v>103.59328585215417</v>
      </c>
      <c r="M128">
        <v>103.29865147307082</v>
      </c>
      <c r="N128">
        <v>100.11126756379586</v>
      </c>
      <c r="O128">
        <v>101.83139607467879</v>
      </c>
      <c r="P128">
        <v>102.77834751664865</v>
      </c>
      <c r="Q128">
        <v>103.07401614878404</v>
      </c>
      <c r="R128">
        <v>101.75616496175174</v>
      </c>
      <c r="S128">
        <v>103.5495573992783</v>
      </c>
      <c r="T128">
        <v>100.8100684812706</v>
      </c>
      <c r="U128">
        <v>103.45165581460478</v>
      </c>
      <c r="V128">
        <v>103.45240944267002</v>
      </c>
      <c r="W128">
        <v>105.13656074861156</v>
      </c>
      <c r="X128">
        <v>102.42370659431116</v>
      </c>
      <c r="Y128">
        <v>102.82811198030025</v>
      </c>
      <c r="Z128">
        <v>106.2799875297499</v>
      </c>
      <c r="AA128">
        <v>103.87275089731287</v>
      </c>
    </row>
    <row r="129" spans="1:27" x14ac:dyDescent="0.25">
      <c r="A129" t="s">
        <v>150</v>
      </c>
      <c r="B129">
        <v>104.59643853316433</v>
      </c>
      <c r="C129">
        <v>103.69962507898475</v>
      </c>
      <c r="D129">
        <v>101.33767141486852</v>
      </c>
      <c r="E129">
        <v>101.89640462156606</v>
      </c>
      <c r="F129">
        <v>101.61016950613509</v>
      </c>
      <c r="G129">
        <v>102.90362560875478</v>
      </c>
      <c r="H129">
        <v>104.30351352934031</v>
      </c>
      <c r="I129">
        <v>101.90895687082696</v>
      </c>
      <c r="J129">
        <v>102.57335335365217</v>
      </c>
      <c r="K129">
        <v>103.81002111356922</v>
      </c>
      <c r="L129">
        <v>103.64808111225443</v>
      </c>
      <c r="M129">
        <v>103.50921372949094</v>
      </c>
      <c r="N129">
        <v>99.855130315846779</v>
      </c>
      <c r="O129">
        <v>102.18242075729597</v>
      </c>
      <c r="P129">
        <v>103.05270747649449</v>
      </c>
      <c r="Q129">
        <v>103.31784746959981</v>
      </c>
      <c r="R129">
        <v>102.89334837605989</v>
      </c>
      <c r="S129">
        <v>103.62461343704041</v>
      </c>
      <c r="T129">
        <v>101.06833638644859</v>
      </c>
      <c r="U129">
        <v>103.28118864323352</v>
      </c>
      <c r="V129">
        <v>105.33989027946961</v>
      </c>
      <c r="W129">
        <v>104.56343671544137</v>
      </c>
      <c r="X129">
        <v>101.6310478339075</v>
      </c>
      <c r="Y129">
        <v>103.77454699217731</v>
      </c>
      <c r="Z129">
        <v>107.75816839399907</v>
      </c>
      <c r="AA129">
        <v>104.49013136504365</v>
      </c>
    </row>
    <row r="130" spans="1:27" x14ac:dyDescent="0.25">
      <c r="A130" t="s">
        <v>151</v>
      </c>
      <c r="B130">
        <v>105.35215109389591</v>
      </c>
      <c r="C130">
        <v>104.56552092710082</v>
      </c>
      <c r="D130">
        <v>102.22932087756554</v>
      </c>
      <c r="E130">
        <v>102.16173283518144</v>
      </c>
      <c r="F130">
        <v>102.36856375146712</v>
      </c>
      <c r="G130">
        <v>103.07553424427894</v>
      </c>
      <c r="H130">
        <v>105.53924168870712</v>
      </c>
      <c r="I130">
        <v>102.66941313448565</v>
      </c>
      <c r="J130">
        <v>102.96453221200561</v>
      </c>
      <c r="K130">
        <v>102.96011691594859</v>
      </c>
      <c r="L130">
        <v>104.64989437140805</v>
      </c>
      <c r="M130">
        <v>104.05327211534774</v>
      </c>
      <c r="N130">
        <v>99.601893719410882</v>
      </c>
      <c r="O130">
        <v>102.2976458877457</v>
      </c>
      <c r="P130">
        <v>103.8685760652283</v>
      </c>
      <c r="Q130">
        <v>104.36109909193232</v>
      </c>
      <c r="R130">
        <v>102.67359629758755</v>
      </c>
      <c r="S130">
        <v>103.95590799985881</v>
      </c>
      <c r="T130">
        <v>101.50517601949026</v>
      </c>
      <c r="U130">
        <v>104.22484619903867</v>
      </c>
      <c r="V130">
        <v>106.88273719946892</v>
      </c>
      <c r="W130">
        <v>105.38127963888113</v>
      </c>
      <c r="X130">
        <v>103.2163653547148</v>
      </c>
      <c r="Y130">
        <v>104.1986394219409</v>
      </c>
      <c r="Z130">
        <v>108.79836974291514</v>
      </c>
      <c r="AA130">
        <v>105.56795835193905</v>
      </c>
    </row>
    <row r="131" spans="1:27" x14ac:dyDescent="0.25">
      <c r="A131" t="s">
        <v>152</v>
      </c>
      <c r="B131">
        <v>106.70337363900708</v>
      </c>
      <c r="C131">
        <v>105.2622121626257</v>
      </c>
      <c r="D131">
        <v>102.6841648965009</v>
      </c>
      <c r="E131">
        <v>102.80893978210034</v>
      </c>
      <c r="F131">
        <v>102.87149819985375</v>
      </c>
      <c r="G131">
        <v>103.84922145127784</v>
      </c>
      <c r="H131">
        <v>106.49565122530983</v>
      </c>
      <c r="I131">
        <v>103.03563787651997</v>
      </c>
      <c r="J131">
        <v>103.66289600696926</v>
      </c>
      <c r="K131">
        <v>104.45827657967362</v>
      </c>
      <c r="L131">
        <v>105.91538127473483</v>
      </c>
      <c r="M131">
        <v>104.76640087369805</v>
      </c>
      <c r="N131">
        <v>99.581032938092193</v>
      </c>
      <c r="O131">
        <v>103.49424933075615</v>
      </c>
      <c r="P131">
        <v>104.35102533074496</v>
      </c>
      <c r="Q131">
        <v>104.72047516258031</v>
      </c>
      <c r="R131">
        <v>102.68707780199102</v>
      </c>
      <c r="S131">
        <v>104.33318715550881</v>
      </c>
      <c r="T131">
        <v>101.75898379866386</v>
      </c>
      <c r="U131">
        <v>105.11005786751656</v>
      </c>
      <c r="V131">
        <v>108.71774837487229</v>
      </c>
      <c r="W131">
        <v>106.58331854030888</v>
      </c>
      <c r="X131">
        <v>101.88713758726868</v>
      </c>
      <c r="Y131">
        <v>106.0081833671198</v>
      </c>
      <c r="Z131">
        <v>110.19595021024536</v>
      </c>
      <c r="AA131">
        <v>106.81881830569813</v>
      </c>
    </row>
    <row r="132" spans="1:27" x14ac:dyDescent="0.25">
      <c r="A132" t="s">
        <v>153</v>
      </c>
      <c r="B132">
        <v>107.14053252352157</v>
      </c>
      <c r="C132">
        <v>105.5783472538925</v>
      </c>
      <c r="D132">
        <v>102.85058605984935</v>
      </c>
      <c r="E132">
        <v>103.23111103224649</v>
      </c>
      <c r="F132">
        <v>103.3023754876382</v>
      </c>
      <c r="G132">
        <v>103.91086216113244</v>
      </c>
      <c r="H132">
        <v>107.0988253887314</v>
      </c>
      <c r="I132">
        <v>103.34447085709812</v>
      </c>
      <c r="J132">
        <v>104.3396353084641</v>
      </c>
      <c r="K132">
        <v>104.8759485004763</v>
      </c>
      <c r="L132">
        <v>106.56676503716996</v>
      </c>
      <c r="M132">
        <v>105.37442510685365</v>
      </c>
      <c r="N132">
        <v>99.557239131581653</v>
      </c>
      <c r="O132">
        <v>103.911669966123</v>
      </c>
      <c r="P132">
        <v>104.31197061381231</v>
      </c>
      <c r="Q132">
        <v>105.08660120588721</v>
      </c>
      <c r="R132">
        <v>102.78990484135997</v>
      </c>
      <c r="S132">
        <v>104.65499109699491</v>
      </c>
      <c r="T132">
        <v>101.83854151179423</v>
      </c>
      <c r="U132">
        <v>105.70425772201064</v>
      </c>
      <c r="V132">
        <v>110.79787612321903</v>
      </c>
      <c r="W132">
        <v>108.09601095529123</v>
      </c>
      <c r="X132">
        <v>104.04560836559861</v>
      </c>
      <c r="Y132">
        <v>106.35889910082457</v>
      </c>
      <c r="Z132">
        <v>110.90006311163155</v>
      </c>
      <c r="AA132">
        <v>107.33221122868628</v>
      </c>
    </row>
    <row r="133" spans="1:27" x14ac:dyDescent="0.25">
      <c r="A133" t="s">
        <v>154</v>
      </c>
      <c r="B133">
        <v>108.05919688276305</v>
      </c>
      <c r="C133">
        <v>106.66385864098356</v>
      </c>
      <c r="D133">
        <v>102.95494832907522</v>
      </c>
      <c r="E133">
        <v>104.00987250306635</v>
      </c>
      <c r="F133">
        <v>104.1564105968058</v>
      </c>
      <c r="G133">
        <v>105.15451117238359</v>
      </c>
      <c r="H133">
        <v>108.73382256454484</v>
      </c>
      <c r="I133">
        <v>104.32074577499733</v>
      </c>
      <c r="J133">
        <v>105.41640227380537</v>
      </c>
      <c r="K133">
        <v>105.22323444048908</v>
      </c>
      <c r="L133">
        <v>106.82993959132085</v>
      </c>
      <c r="M133">
        <v>106.24067866674594</v>
      </c>
      <c r="N133">
        <v>99.937375302789519</v>
      </c>
      <c r="O133">
        <v>104.88488333129887</v>
      </c>
      <c r="P133">
        <v>106.38272777030153</v>
      </c>
      <c r="Q133">
        <v>105.92129711206027</v>
      </c>
      <c r="R133">
        <v>104.33831250043913</v>
      </c>
      <c r="S133">
        <v>105.68136145817081</v>
      </c>
      <c r="T133">
        <v>102.56930301422854</v>
      </c>
      <c r="U133">
        <v>106.77820090164957</v>
      </c>
      <c r="V133">
        <v>113.72129036186686</v>
      </c>
      <c r="W133">
        <v>109.96880785129204</v>
      </c>
      <c r="X133">
        <v>105.56995213560562</v>
      </c>
      <c r="Y133">
        <v>109.50539132165112</v>
      </c>
      <c r="Z133">
        <v>112.19119022454052</v>
      </c>
      <c r="AA133">
        <v>108.58182756081641</v>
      </c>
    </row>
    <row r="134" spans="1:27" x14ac:dyDescent="0.25">
      <c r="A134" t="s">
        <v>155</v>
      </c>
      <c r="B134">
        <v>109.00713833977728</v>
      </c>
      <c r="C134">
        <v>107.72938190796233</v>
      </c>
      <c r="D134">
        <v>103.37254376761499</v>
      </c>
      <c r="E134">
        <v>104.55013965806694</v>
      </c>
      <c r="F134">
        <v>104.65357708209417</v>
      </c>
      <c r="G134">
        <v>106.07361544797791</v>
      </c>
      <c r="H134">
        <v>109.91959281071541</v>
      </c>
      <c r="I134">
        <v>105.46746027380036</v>
      </c>
      <c r="J134">
        <v>106.44682202361886</v>
      </c>
      <c r="K134">
        <v>106.77810090695341</v>
      </c>
      <c r="L134">
        <v>106.55353071713881</v>
      </c>
      <c r="M134">
        <v>107.3350886552798</v>
      </c>
      <c r="N134">
        <v>100.22541566537511</v>
      </c>
      <c r="O134">
        <v>106.25704089560237</v>
      </c>
      <c r="P134">
        <v>106.58106307186387</v>
      </c>
      <c r="Q134">
        <v>107.3050616475295</v>
      </c>
      <c r="R134">
        <v>105.31930925094578</v>
      </c>
      <c r="S134">
        <v>106.57629614048426</v>
      </c>
      <c r="T134">
        <v>103.85195267071461</v>
      </c>
      <c r="U134">
        <v>107.64758347564296</v>
      </c>
      <c r="V134">
        <v>113.84063462756907</v>
      </c>
      <c r="W134">
        <v>111.62097735399283</v>
      </c>
      <c r="X134">
        <v>106.60650589921039</v>
      </c>
      <c r="Y134">
        <v>111.90692352655864</v>
      </c>
      <c r="Z134">
        <v>113.73780538806051</v>
      </c>
      <c r="AA134">
        <v>109.69489758592127</v>
      </c>
    </row>
    <row r="135" spans="1:27" x14ac:dyDescent="0.25">
      <c r="A135" t="s">
        <v>156</v>
      </c>
      <c r="B135">
        <v>109.80745713284652</v>
      </c>
      <c r="C135">
        <v>109.07467673461473</v>
      </c>
      <c r="D135">
        <v>104.12829656536957</v>
      </c>
      <c r="E135">
        <v>105.1161240342329</v>
      </c>
      <c r="F135">
        <v>105.19143267938428</v>
      </c>
      <c r="G135">
        <v>106.66280872614219</v>
      </c>
      <c r="H135">
        <v>110.63146945676661</v>
      </c>
      <c r="I135">
        <v>106.46710369345108</v>
      </c>
      <c r="J135">
        <v>107.45914665560493</v>
      </c>
      <c r="K135">
        <v>108.47084769692157</v>
      </c>
      <c r="L135">
        <v>107.17703893830215</v>
      </c>
      <c r="M135">
        <v>108.50566906531196</v>
      </c>
      <c r="N135">
        <v>100.3358972927653</v>
      </c>
      <c r="O135">
        <v>108.13856114218108</v>
      </c>
      <c r="P135">
        <v>109.2524468697722</v>
      </c>
      <c r="Q135">
        <v>107.68438979010702</v>
      </c>
      <c r="R135">
        <v>105.63619266628086</v>
      </c>
      <c r="S135">
        <v>108.03015493755377</v>
      </c>
      <c r="T135">
        <v>104.68071462234681</v>
      </c>
      <c r="U135">
        <v>108.69595657957622</v>
      </c>
      <c r="V135">
        <v>118.08555852505656</v>
      </c>
      <c r="W135">
        <v>113.77146045190575</v>
      </c>
      <c r="X135">
        <v>107.49672266089449</v>
      </c>
      <c r="Y135">
        <v>113.04239680624825</v>
      </c>
      <c r="Z135">
        <v>115.61898823690433</v>
      </c>
      <c r="AA135">
        <v>110.60071173016343</v>
      </c>
    </row>
    <row r="136" spans="1:27" x14ac:dyDescent="0.25">
      <c r="A136" t="s">
        <v>157</v>
      </c>
      <c r="B136">
        <v>110.70212792312944</v>
      </c>
      <c r="C136">
        <v>109.70227070592597</v>
      </c>
      <c r="D136">
        <v>104.98592163216014</v>
      </c>
      <c r="E136">
        <v>105.29863559346443</v>
      </c>
      <c r="F136">
        <v>105.84368470746907</v>
      </c>
      <c r="G136">
        <v>107.8921549262851</v>
      </c>
      <c r="H136">
        <v>111.39071172496014</v>
      </c>
      <c r="I136">
        <v>107.56028840089141</v>
      </c>
      <c r="J136">
        <v>107.46376005265579</v>
      </c>
      <c r="K136">
        <v>110.24986898994096</v>
      </c>
      <c r="L136">
        <v>106.97846033325537</v>
      </c>
      <c r="M136">
        <v>109.32621300107746</v>
      </c>
      <c r="N136">
        <v>100.83393107353889</v>
      </c>
      <c r="O136">
        <v>109.20699361801931</v>
      </c>
      <c r="P136">
        <v>109.13642006502452</v>
      </c>
      <c r="Q136">
        <v>107.92861855486647</v>
      </c>
      <c r="R136">
        <v>107.36407329585626</v>
      </c>
      <c r="S136">
        <v>109.58258898060683</v>
      </c>
      <c r="T136">
        <v>105.20476331042985</v>
      </c>
      <c r="U136">
        <v>109.85513334490075</v>
      </c>
      <c r="V136">
        <v>123.18214502748471</v>
      </c>
      <c r="W136">
        <v>117.67555093449647</v>
      </c>
      <c r="X136">
        <v>108.94789792994116</v>
      </c>
      <c r="Y136">
        <v>113.58215080776553</v>
      </c>
      <c r="Z136">
        <v>117.38307239588481</v>
      </c>
      <c r="AA136">
        <v>110.60079203461378</v>
      </c>
    </row>
    <row r="137" spans="1:27" x14ac:dyDescent="0.25">
      <c r="A137" t="s">
        <v>158</v>
      </c>
      <c r="B137">
        <v>111.40720110833067</v>
      </c>
      <c r="C137">
        <v>108.96044884449805</v>
      </c>
      <c r="D137">
        <v>104.2518129134498</v>
      </c>
      <c r="E137">
        <v>104.76198548315725</v>
      </c>
      <c r="F137">
        <v>105.35863388523917</v>
      </c>
      <c r="G137">
        <v>108.38309297073066</v>
      </c>
      <c r="H137">
        <v>111.26289678382525</v>
      </c>
      <c r="I137">
        <v>108.00398397816969</v>
      </c>
      <c r="J137">
        <v>106.52042460556095</v>
      </c>
      <c r="K137">
        <v>109.65738057588629</v>
      </c>
      <c r="L137">
        <v>106.47590820401925</v>
      </c>
      <c r="M137">
        <v>108.56062644712273</v>
      </c>
      <c r="N137">
        <v>99.972043297903312</v>
      </c>
      <c r="O137">
        <v>109.81240845450715</v>
      </c>
      <c r="P137">
        <v>108.35541839475468</v>
      </c>
      <c r="Q137">
        <v>107.07178760268711</v>
      </c>
      <c r="R137">
        <v>108.57460294418063</v>
      </c>
      <c r="S137">
        <v>110.14955266617686</v>
      </c>
      <c r="T137">
        <v>106.08595768868051</v>
      </c>
      <c r="U137">
        <v>108.10175672508211</v>
      </c>
      <c r="V137">
        <v>125.7203870851304</v>
      </c>
      <c r="W137">
        <v>117.48155098521542</v>
      </c>
      <c r="X137">
        <v>109.71616719002469</v>
      </c>
      <c r="Y137">
        <v>111.25026428047313</v>
      </c>
      <c r="Z137">
        <v>118.68180331982389</v>
      </c>
      <c r="AA137">
        <v>109.35684001105861</v>
      </c>
    </row>
    <row r="138" spans="1:27" x14ac:dyDescent="0.25">
      <c r="A138" t="s">
        <v>159</v>
      </c>
      <c r="B138">
        <v>112.04303773295521</v>
      </c>
      <c r="C138">
        <v>108.41404834407264</v>
      </c>
      <c r="D138">
        <v>103.94683845731277</v>
      </c>
      <c r="E138">
        <v>104.13157197374619</v>
      </c>
      <c r="F138">
        <v>104.68564568458116</v>
      </c>
      <c r="G138">
        <v>108.04739779904565</v>
      </c>
      <c r="H138">
        <v>109.98772373665898</v>
      </c>
      <c r="I138">
        <v>108.23474038317354</v>
      </c>
      <c r="J138">
        <v>105.82105518649571</v>
      </c>
      <c r="K138">
        <v>110.05346536225609</v>
      </c>
      <c r="L138">
        <v>100.57819209696488</v>
      </c>
      <c r="M138">
        <v>107.47092146783206</v>
      </c>
      <c r="N138">
        <v>98.976286244277787</v>
      </c>
      <c r="O138">
        <v>110.30300710759475</v>
      </c>
      <c r="P138">
        <v>106.78603829965999</v>
      </c>
      <c r="Q138">
        <v>106.37806413107759</v>
      </c>
      <c r="R138">
        <v>108.51985373672969</v>
      </c>
      <c r="S138">
        <v>111.18465222161088</v>
      </c>
      <c r="T138">
        <v>106.16878489097219</v>
      </c>
      <c r="U138">
        <v>107.37118313349102</v>
      </c>
      <c r="V138">
        <v>126.53934806941862</v>
      </c>
      <c r="W138">
        <v>115.27908097278927</v>
      </c>
      <c r="X138">
        <v>109.93567269290571</v>
      </c>
      <c r="Y138">
        <v>111.21917246010921</v>
      </c>
      <c r="Z138">
        <v>120.44132519218631</v>
      </c>
      <c r="AA138">
        <v>108.19819278246577</v>
      </c>
    </row>
    <row r="139" spans="1:27" x14ac:dyDescent="0.25">
      <c r="A139" t="s">
        <v>160</v>
      </c>
      <c r="B139">
        <v>112.56314777920016</v>
      </c>
      <c r="C139">
        <v>108.18561701082429</v>
      </c>
      <c r="D139">
        <v>103.91487573084322</v>
      </c>
      <c r="E139">
        <v>104.17708861108716</v>
      </c>
      <c r="F139">
        <v>105.01637993066556</v>
      </c>
      <c r="G139">
        <v>108.28863739492084</v>
      </c>
      <c r="H139">
        <v>109.46138410972901</v>
      </c>
      <c r="I139">
        <v>108.83991173131044</v>
      </c>
      <c r="J139">
        <v>105.35019548791961</v>
      </c>
      <c r="K139">
        <v>110.39443860767443</v>
      </c>
      <c r="L139">
        <v>99.45716216113081</v>
      </c>
      <c r="M139">
        <v>107.87503633990688</v>
      </c>
      <c r="N139">
        <v>98.468665266824914</v>
      </c>
      <c r="O139">
        <v>111.02946079672533</v>
      </c>
      <c r="P139">
        <v>106.82937373366394</v>
      </c>
      <c r="Q139">
        <v>105.80789232146228</v>
      </c>
      <c r="R139">
        <v>109.00564481263638</v>
      </c>
      <c r="S139">
        <v>111.39017332550195</v>
      </c>
      <c r="T139">
        <v>106.68311454901905</v>
      </c>
      <c r="U139">
        <v>107.79856868457179</v>
      </c>
      <c r="V139">
        <v>128.76097935196483</v>
      </c>
      <c r="W139">
        <v>116.57621788857047</v>
      </c>
      <c r="X139">
        <v>110.70394195298924</v>
      </c>
      <c r="Y139">
        <v>111.10724190679917</v>
      </c>
      <c r="Z139">
        <v>120.96294662885036</v>
      </c>
      <c r="AA139">
        <v>107.81077146168722</v>
      </c>
    </row>
    <row r="140" spans="1:27" x14ac:dyDescent="0.25">
      <c r="A140" t="s">
        <v>161</v>
      </c>
      <c r="B140">
        <v>113.20943061908261</v>
      </c>
      <c r="C140">
        <v>108.06032670985893</v>
      </c>
      <c r="D140">
        <v>104.29887966851825</v>
      </c>
      <c r="E140">
        <v>104.33655912770477</v>
      </c>
      <c r="F140">
        <v>105.25435946755459</v>
      </c>
      <c r="G140">
        <v>108.79511332265729</v>
      </c>
      <c r="H140">
        <v>109.34467983255017</v>
      </c>
      <c r="I140">
        <v>108.97771455207513</v>
      </c>
      <c r="J140">
        <v>105.30694143779479</v>
      </c>
      <c r="K140">
        <v>110.48072506824811</v>
      </c>
      <c r="L140">
        <v>98.732783479427681</v>
      </c>
      <c r="M140">
        <v>107.9814910731303</v>
      </c>
      <c r="N140">
        <v>97.760416609550816</v>
      </c>
      <c r="O140">
        <v>111.76901763354995</v>
      </c>
      <c r="P140">
        <v>107.59753038466891</v>
      </c>
      <c r="Q140">
        <v>106.32324846800444</v>
      </c>
      <c r="R140">
        <v>109.45818775304758</v>
      </c>
      <c r="S140">
        <v>111.76189412892246</v>
      </c>
      <c r="T140">
        <v>107.28409772696723</v>
      </c>
      <c r="U140">
        <v>108.54131850268941</v>
      </c>
      <c r="V140">
        <v>131.21479386884732</v>
      </c>
      <c r="W140">
        <v>117.47013922349301</v>
      </c>
      <c r="X140">
        <v>111.43562696259261</v>
      </c>
      <c r="Y140">
        <v>112.63571579588843</v>
      </c>
      <c r="Z140">
        <v>121.49977568757461</v>
      </c>
      <c r="AA140">
        <v>107.59200210724622</v>
      </c>
    </row>
    <row r="141" spans="1:27" x14ac:dyDescent="0.25">
      <c r="A141" t="s">
        <v>162</v>
      </c>
      <c r="B141">
        <v>114.10068475576159</v>
      </c>
      <c r="C141">
        <v>108.22233655477963</v>
      </c>
      <c r="D141">
        <v>105.22053122450845</v>
      </c>
      <c r="E141">
        <v>104.54115616870044</v>
      </c>
      <c r="F141">
        <v>105.65018908860952</v>
      </c>
      <c r="G141">
        <v>109.42449906445879</v>
      </c>
      <c r="H141">
        <v>110.12062770045956</v>
      </c>
      <c r="I141">
        <v>109.46286460027764</v>
      </c>
      <c r="J141">
        <v>105.41894821959735</v>
      </c>
      <c r="K141">
        <v>109.99024218589038</v>
      </c>
      <c r="L141">
        <v>98.163097718142112</v>
      </c>
      <c r="M141">
        <v>108.41119352319484</v>
      </c>
      <c r="N141">
        <v>97.344911704449999</v>
      </c>
      <c r="O141">
        <v>111.77729819325424</v>
      </c>
      <c r="P141">
        <v>108.18701267429599</v>
      </c>
      <c r="Q141">
        <v>106.72565520451552</v>
      </c>
      <c r="R141">
        <v>110.4056863677163</v>
      </c>
      <c r="S141">
        <v>111.57202096733656</v>
      </c>
      <c r="T141">
        <v>108.02083386998775</v>
      </c>
      <c r="U141">
        <v>109.37904288771388</v>
      </c>
      <c r="V141">
        <v>132.99586842992659</v>
      </c>
      <c r="W141">
        <v>118.15611290036261</v>
      </c>
      <c r="X141">
        <v>111.92341696899486</v>
      </c>
      <c r="Y141">
        <v>113.77989478527989</v>
      </c>
      <c r="Z141">
        <v>121.95448358717388</v>
      </c>
      <c r="AA141">
        <v>108.13839764172756</v>
      </c>
    </row>
    <row r="142" spans="1:27" x14ac:dyDescent="0.25">
      <c r="A142" t="s">
        <v>163</v>
      </c>
      <c r="B142">
        <v>114.91582296200367</v>
      </c>
      <c r="C142">
        <v>109.22531170196365</v>
      </c>
      <c r="D142">
        <v>105.34016013237361</v>
      </c>
      <c r="E142">
        <v>104.73137494032326</v>
      </c>
      <c r="F142">
        <v>106.11309196217424</v>
      </c>
      <c r="G142">
        <v>109.90127740010338</v>
      </c>
      <c r="H142">
        <v>110.57184947283643</v>
      </c>
      <c r="I142">
        <v>109.69639002748305</v>
      </c>
      <c r="J142">
        <v>106.11924149465385</v>
      </c>
      <c r="K142">
        <v>110.00135472044705</v>
      </c>
      <c r="L142">
        <v>98.137159709564628</v>
      </c>
      <c r="M142">
        <v>108.98966950959182</v>
      </c>
      <c r="N142">
        <v>97.189608349753343</v>
      </c>
      <c r="O142">
        <v>112.82418471570612</v>
      </c>
      <c r="P142">
        <v>108.42935091792172</v>
      </c>
      <c r="Q142">
        <v>107.45460886207474</v>
      </c>
      <c r="R142">
        <v>111.87895130882104</v>
      </c>
      <c r="S142">
        <v>112.08716359689579</v>
      </c>
      <c r="T142">
        <v>108.18042302846266</v>
      </c>
      <c r="U142">
        <v>109.80155794818407</v>
      </c>
      <c r="V142">
        <v>132.46364329047756</v>
      </c>
      <c r="W142">
        <v>118.82433494788627</v>
      </c>
      <c r="X142">
        <v>112.41120697539709</v>
      </c>
      <c r="Y142">
        <v>113.38813784869478</v>
      </c>
      <c r="Z142">
        <v>122.79090280048359</v>
      </c>
      <c r="AA142">
        <v>109.20011689877492</v>
      </c>
    </row>
    <row r="143" spans="1:27" x14ac:dyDescent="0.25">
      <c r="A143" t="s">
        <v>164</v>
      </c>
      <c r="B143">
        <v>115.46157935199868</v>
      </c>
      <c r="C143">
        <v>110.14484022110335</v>
      </c>
      <c r="D143">
        <v>105.36176113334076</v>
      </c>
      <c r="E143">
        <v>104.80041892246973</v>
      </c>
      <c r="F143">
        <v>106.77337888174823</v>
      </c>
      <c r="G143">
        <v>111.11572243939975</v>
      </c>
      <c r="H143">
        <v>111.34560169410814</v>
      </c>
      <c r="I143">
        <v>110.06736977016465</v>
      </c>
      <c r="J143">
        <v>106.72911328220397</v>
      </c>
      <c r="K143">
        <v>110.90327049705201</v>
      </c>
      <c r="L143">
        <v>98.119693498361357</v>
      </c>
      <c r="M143">
        <v>109.48153598656074</v>
      </c>
      <c r="N143">
        <v>96.949687059182196</v>
      </c>
      <c r="O143">
        <v>113.55457554985816</v>
      </c>
      <c r="P143">
        <v>109.17477370186769</v>
      </c>
      <c r="Q143">
        <v>107.65993605421285</v>
      </c>
      <c r="R143">
        <v>110.24580296466424</v>
      </c>
      <c r="S143">
        <v>111.89131882735046</v>
      </c>
      <c r="T143">
        <v>108.02938529909272</v>
      </c>
      <c r="U143">
        <v>109.97202511955531</v>
      </c>
      <c r="V143">
        <v>134.56527175605066</v>
      </c>
      <c r="W143">
        <v>119.69036086526511</v>
      </c>
      <c r="X143">
        <v>113.25264473644097</v>
      </c>
      <c r="Y143">
        <v>113.60826793687119</v>
      </c>
      <c r="Z143">
        <v>123.33381490803188</v>
      </c>
      <c r="AA143">
        <v>109.62796627794063</v>
      </c>
    </row>
    <row r="144" spans="1:27" x14ac:dyDescent="0.25">
      <c r="A144" t="s">
        <v>165</v>
      </c>
      <c r="B144">
        <v>115.49314254589844</v>
      </c>
      <c r="C144">
        <v>110.34195025057687</v>
      </c>
      <c r="D144">
        <v>105.80245382724662</v>
      </c>
      <c r="E144">
        <v>104.36746270220006</v>
      </c>
      <c r="F144">
        <v>107.06622905701026</v>
      </c>
      <c r="G144">
        <v>111.91846473199494</v>
      </c>
      <c r="H144">
        <v>112.47808840824337</v>
      </c>
      <c r="I144">
        <v>110.31390111669214</v>
      </c>
      <c r="J144">
        <v>106.96273737650102</v>
      </c>
      <c r="K144">
        <v>111.64515964188384</v>
      </c>
      <c r="L144">
        <v>98.030485432990815</v>
      </c>
      <c r="M144">
        <v>109.76196293642599</v>
      </c>
      <c r="N144">
        <v>96.188793491260626</v>
      </c>
      <c r="O144">
        <v>114.42891306230271</v>
      </c>
      <c r="P144">
        <v>109.8722188755049</v>
      </c>
      <c r="Q144">
        <v>108.22716894038395</v>
      </c>
      <c r="R144">
        <v>111.27004231162738</v>
      </c>
      <c r="S144">
        <v>112.77448809577594</v>
      </c>
      <c r="T144">
        <v>108.25730652758395</v>
      </c>
      <c r="U144">
        <v>110.18267383846408</v>
      </c>
      <c r="V144">
        <v>136.1753573615913</v>
      </c>
      <c r="W144">
        <v>119.89450460274388</v>
      </c>
      <c r="X144">
        <v>114.28919850004573</v>
      </c>
      <c r="Y144">
        <v>115.30712500155461</v>
      </c>
      <c r="Z144">
        <v>124.22194003634621</v>
      </c>
      <c r="AA144">
        <v>110.31256092082923</v>
      </c>
    </row>
    <row r="145" spans="1:27" x14ac:dyDescent="0.25">
      <c r="A145" t="s">
        <v>166</v>
      </c>
      <c r="B145">
        <v>115.65331664555175</v>
      </c>
      <c r="C145">
        <v>110.7769184269405</v>
      </c>
      <c r="D145">
        <v>106.47990378038116</v>
      </c>
      <c r="E145">
        <v>104.56520432081444</v>
      </c>
      <c r="F145">
        <v>107.58899550476958</v>
      </c>
      <c r="G145">
        <v>112.08915164661489</v>
      </c>
      <c r="H145">
        <v>113.12852411713945</v>
      </c>
      <c r="I145">
        <v>111.56607697863744</v>
      </c>
      <c r="J145">
        <v>107.31175326239421</v>
      </c>
      <c r="K145">
        <v>112.57134165793677</v>
      </c>
      <c r="L145">
        <v>98.404289145146905</v>
      </c>
      <c r="M145">
        <v>110.2878334718157</v>
      </c>
      <c r="N145">
        <v>96.374754474191974</v>
      </c>
      <c r="O145">
        <v>115.20594066643163</v>
      </c>
      <c r="P145">
        <v>110.70345560321603</v>
      </c>
      <c r="Q145">
        <v>108.63227078344683</v>
      </c>
      <c r="R145">
        <v>113.08037412695973</v>
      </c>
      <c r="S145">
        <v>114.66827171411126</v>
      </c>
      <c r="T145">
        <v>109.28534336239545</v>
      </c>
      <c r="U145">
        <v>110.88889497700215</v>
      </c>
      <c r="V145">
        <v>137.29584877433936</v>
      </c>
      <c r="W145">
        <v>119.05637410290871</v>
      </c>
      <c r="X145">
        <v>114.99649400932898</v>
      </c>
      <c r="Y145">
        <v>115.66654644496128</v>
      </c>
      <c r="Z145">
        <v>125.85523864560916</v>
      </c>
      <c r="AA145">
        <v>110.70386943664252</v>
      </c>
    </row>
    <row r="146" spans="1:27" x14ac:dyDescent="0.25">
      <c r="A146" t="s">
        <v>167</v>
      </c>
      <c r="B146">
        <v>116.92061437242891</v>
      </c>
      <c r="C146">
        <v>112.03695308934081</v>
      </c>
      <c r="D146">
        <v>107.11722512635588</v>
      </c>
      <c r="E146">
        <v>104.62413084268979</v>
      </c>
      <c r="F146">
        <v>108.38261955309703</v>
      </c>
      <c r="G146">
        <v>113.55225920676308</v>
      </c>
      <c r="H146">
        <v>113.77092972738834</v>
      </c>
      <c r="I146">
        <v>112.89414983984534</v>
      </c>
      <c r="J146">
        <v>108.08828582572271</v>
      </c>
      <c r="K146">
        <v>114.59377987556071</v>
      </c>
      <c r="L146">
        <v>98.570670008246225</v>
      </c>
      <c r="M146">
        <v>111.44147371783627</v>
      </c>
      <c r="N146">
        <v>96.459987187744062</v>
      </c>
      <c r="O146">
        <v>116.7657075681728</v>
      </c>
      <c r="P146">
        <v>111.9078481365258</v>
      </c>
      <c r="Q146">
        <v>110.05191885850155</v>
      </c>
      <c r="R146">
        <v>112.01244107731539</v>
      </c>
      <c r="S146">
        <v>115.5195012394464</v>
      </c>
      <c r="T146">
        <v>109.70563203371316</v>
      </c>
      <c r="U146">
        <v>111.82037630628079</v>
      </c>
      <c r="V146">
        <v>138.84000183371035</v>
      </c>
      <c r="W146">
        <v>119.67260923591914</v>
      </c>
      <c r="X146">
        <v>117.26471753909942</v>
      </c>
      <c r="Y146">
        <v>115.77598965264222</v>
      </c>
      <c r="Z146">
        <v>128.682335586596</v>
      </c>
      <c r="AA146">
        <v>111.63992864787042</v>
      </c>
    </row>
    <row r="147" spans="1:27" x14ac:dyDescent="0.25">
      <c r="A147" t="s">
        <v>168</v>
      </c>
      <c r="B147">
        <v>117.74722580558307</v>
      </c>
      <c r="C147">
        <v>113.011757747627</v>
      </c>
      <c r="D147">
        <v>107.82603268683596</v>
      </c>
      <c r="E147">
        <v>104.47080305444646</v>
      </c>
      <c r="F147">
        <v>108.97019766561968</v>
      </c>
      <c r="G147">
        <v>113.78124518519847</v>
      </c>
      <c r="H147">
        <v>114.50903486786692</v>
      </c>
      <c r="I147">
        <v>113.74026931317617</v>
      </c>
      <c r="J147">
        <v>108.67344492487921</v>
      </c>
      <c r="K147">
        <v>115.14832402464314</v>
      </c>
      <c r="L147">
        <v>99.330544073489605</v>
      </c>
      <c r="M147">
        <v>112.47996575425834</v>
      </c>
      <c r="N147">
        <v>96.228739790428179</v>
      </c>
      <c r="O147">
        <v>117.70179280588283</v>
      </c>
      <c r="P147">
        <v>112.68957189566306</v>
      </c>
      <c r="Q147">
        <v>110.92698580354423</v>
      </c>
      <c r="R147">
        <v>113.31895840072738</v>
      </c>
      <c r="S147">
        <v>116.40790843454781</v>
      </c>
      <c r="T147">
        <v>109.69046735428161</v>
      </c>
      <c r="U147">
        <v>112.9198895616254</v>
      </c>
      <c r="V147">
        <v>141.35354795561398</v>
      </c>
      <c r="W147">
        <v>119.78672685314329</v>
      </c>
      <c r="X147">
        <v>117.33788604005976</v>
      </c>
      <c r="Y147">
        <v>117.27959008544035</v>
      </c>
      <c r="Z147">
        <v>129.85180172302358</v>
      </c>
      <c r="AA147">
        <v>111.71662403780255</v>
      </c>
    </row>
    <row r="148" spans="1:27" x14ac:dyDescent="0.25">
      <c r="A148" t="s">
        <v>169</v>
      </c>
      <c r="B148">
        <v>118.3327412537887</v>
      </c>
      <c r="C148">
        <v>113.34906143869686</v>
      </c>
      <c r="D148">
        <v>108.22785679150867</v>
      </c>
      <c r="E148">
        <v>103.98611985807894</v>
      </c>
      <c r="F148">
        <v>109.15375137749963</v>
      </c>
      <c r="G148">
        <v>113.56885289970913</v>
      </c>
      <c r="H148">
        <v>114.78012298394131</v>
      </c>
      <c r="I148">
        <v>114.3822252217843</v>
      </c>
      <c r="J148">
        <v>108.91219694038223</v>
      </c>
      <c r="K148">
        <v>116.02441417320544</v>
      </c>
      <c r="L148">
        <v>99.660694947229544</v>
      </c>
      <c r="M148">
        <v>113.23504539984279</v>
      </c>
      <c r="N148">
        <v>96.075650566144333</v>
      </c>
      <c r="O148">
        <v>118.92394462402882</v>
      </c>
      <c r="P148">
        <v>113.03480084316361</v>
      </c>
      <c r="Q148">
        <v>111.25440483559528</v>
      </c>
      <c r="R148">
        <v>112.86966825769564</v>
      </c>
      <c r="S148">
        <v>116.35719026269831</v>
      </c>
      <c r="T148">
        <v>110.20117212836193</v>
      </c>
      <c r="U148">
        <v>113.44224967961304</v>
      </c>
      <c r="V148">
        <v>143.95209699857122</v>
      </c>
      <c r="W148">
        <v>118.88773362412192</v>
      </c>
      <c r="X148">
        <v>116.86229078381757</v>
      </c>
      <c r="Y148">
        <v>117.0383175594165</v>
      </c>
      <c r="Z148">
        <v>131.81358496878636</v>
      </c>
      <c r="AA148">
        <v>111.75832458697589</v>
      </c>
    </row>
    <row r="149" spans="1:27" x14ac:dyDescent="0.25">
      <c r="A149" t="s">
        <v>170</v>
      </c>
      <c r="B149">
        <v>118.65665672195061</v>
      </c>
      <c r="C149">
        <v>113.81382322365319</v>
      </c>
      <c r="D149">
        <v>108.82186748800756</v>
      </c>
      <c r="E149">
        <v>103.64476159066255</v>
      </c>
      <c r="F149">
        <v>109.67980533886634</v>
      </c>
      <c r="G149">
        <v>114.32752737700383</v>
      </c>
      <c r="H149">
        <v>114.88831008517849</v>
      </c>
      <c r="I149">
        <v>115.27993791182071</v>
      </c>
      <c r="J149">
        <v>109.34266766555844</v>
      </c>
      <c r="K149">
        <v>116.83946281801894</v>
      </c>
      <c r="L149">
        <v>99.507787084398899</v>
      </c>
      <c r="M149">
        <v>114.08874950262093</v>
      </c>
      <c r="N149">
        <v>96.126514026508815</v>
      </c>
      <c r="O149">
        <v>119.61580157650512</v>
      </c>
      <c r="P149">
        <v>113.90578289619862</v>
      </c>
      <c r="Q149">
        <v>111.72003099425159</v>
      </c>
      <c r="R149">
        <v>113.23275795004022</v>
      </c>
      <c r="S149">
        <v>116.36112489918288</v>
      </c>
      <c r="T149">
        <v>110.26771412360333</v>
      </c>
      <c r="U149">
        <v>113.8172774566298</v>
      </c>
      <c r="V149">
        <v>146.59927740598735</v>
      </c>
      <c r="W149">
        <v>119.54707985697254</v>
      </c>
      <c r="X149">
        <v>117.60617054358099</v>
      </c>
      <c r="Y149">
        <v>118.64389916300821</v>
      </c>
      <c r="Z149">
        <v>133.67043562233391</v>
      </c>
      <c r="AA149">
        <v>112.46653719663065</v>
      </c>
    </row>
    <row r="150" spans="1:27" x14ac:dyDescent="0.25">
      <c r="A150" t="s">
        <v>171</v>
      </c>
      <c r="B150">
        <v>119.18406614346945</v>
      </c>
      <c r="C150">
        <v>115.18414288203572</v>
      </c>
      <c r="D150">
        <v>109.04279769636274</v>
      </c>
      <c r="E150">
        <v>103.4369705870334</v>
      </c>
      <c r="F150">
        <v>110.25447252003615</v>
      </c>
      <c r="G150">
        <v>115.85620503396702</v>
      </c>
      <c r="H150">
        <v>115.53902947189439</v>
      </c>
      <c r="I150">
        <v>115.9887527403402</v>
      </c>
      <c r="J150">
        <v>110.01686192255153</v>
      </c>
      <c r="K150">
        <v>116.92335210943546</v>
      </c>
      <c r="L150">
        <v>100.32784822811571</v>
      </c>
      <c r="M150">
        <v>115.17511059240853</v>
      </c>
      <c r="N150">
        <v>96.182253037821638</v>
      </c>
      <c r="O150">
        <v>120.46309740098413</v>
      </c>
      <c r="P150">
        <v>114.57587416856529</v>
      </c>
      <c r="Q150">
        <v>111.37328912434148</v>
      </c>
      <c r="R150">
        <v>113.33064083419529</v>
      </c>
      <c r="S150">
        <v>116.72525916848822</v>
      </c>
      <c r="T150">
        <v>110.28399639305351</v>
      </c>
      <c r="U150">
        <v>114.57098587862127</v>
      </c>
      <c r="V150">
        <v>148.34562885208894</v>
      </c>
      <c r="W150">
        <v>118.76474019222476</v>
      </c>
      <c r="X150">
        <v>118.70369805798605</v>
      </c>
      <c r="Y150">
        <v>115.14296019003322</v>
      </c>
      <c r="Z150">
        <v>134.40648453004647</v>
      </c>
      <c r="AA150">
        <v>113.88528135370292</v>
      </c>
    </row>
    <row r="151" spans="1:27" x14ac:dyDescent="0.25">
      <c r="A151" t="s">
        <v>172</v>
      </c>
      <c r="B151">
        <v>120.24704816590408</v>
      </c>
      <c r="C151">
        <v>115.40520366680565</v>
      </c>
      <c r="D151">
        <v>109.3042831664072</v>
      </c>
      <c r="E151">
        <v>103.34952888129106</v>
      </c>
      <c r="F151">
        <v>110.35593863994086</v>
      </c>
      <c r="G151">
        <v>116.39020065457566</v>
      </c>
      <c r="H151">
        <v>116.53117379338009</v>
      </c>
      <c r="I151">
        <v>117.12814526831262</v>
      </c>
      <c r="J151">
        <v>110.25626741956438</v>
      </c>
      <c r="K151">
        <v>117.61288701252938</v>
      </c>
      <c r="L151">
        <v>100.82067251364658</v>
      </c>
      <c r="M151">
        <v>115.87247819786097</v>
      </c>
      <c r="N151">
        <v>95.804009130728417</v>
      </c>
      <c r="O151">
        <v>120.67767119429989</v>
      </c>
      <c r="P151">
        <v>115.06696990393559</v>
      </c>
      <c r="Q151">
        <v>111.89145873896933</v>
      </c>
      <c r="R151">
        <v>113.16272055198041</v>
      </c>
      <c r="S151">
        <v>117.19147570413283</v>
      </c>
      <c r="T151">
        <v>110.52393351653906</v>
      </c>
      <c r="U151">
        <v>114.84738622077325</v>
      </c>
      <c r="V151">
        <v>150.13282790709823</v>
      </c>
      <c r="W151">
        <v>121.34887023558947</v>
      </c>
      <c r="X151">
        <v>119.45977256790952</v>
      </c>
      <c r="Y151">
        <v>119.98333478428498</v>
      </c>
      <c r="Z151">
        <v>135.11059743143261</v>
      </c>
      <c r="AA151">
        <v>113.61785352420924</v>
      </c>
    </row>
    <row r="152" spans="1:27" x14ac:dyDescent="0.25">
      <c r="A152" t="s">
        <v>173</v>
      </c>
      <c r="B152">
        <v>121.21010787845854</v>
      </c>
      <c r="C152">
        <v>115.7421238706828</v>
      </c>
      <c r="D152">
        <v>109.43428460090948</v>
      </c>
      <c r="E152">
        <v>103.30641177047318</v>
      </c>
      <c r="F152">
        <v>110.77713276717648</v>
      </c>
      <c r="G152">
        <v>116.65357967937602</v>
      </c>
      <c r="H152">
        <v>117.28235945891907</v>
      </c>
      <c r="I152">
        <v>117.84432130145584</v>
      </c>
      <c r="J152">
        <v>110.27606706333381</v>
      </c>
      <c r="K152">
        <v>117.45863525760841</v>
      </c>
      <c r="L152">
        <v>100.94851192012767</v>
      </c>
      <c r="M152">
        <v>115.91776783220094</v>
      </c>
      <c r="N152">
        <v>95.100239258353128</v>
      </c>
      <c r="O152">
        <v>120.90218077439918</v>
      </c>
      <c r="P152">
        <v>115.3948273712561</v>
      </c>
      <c r="Q152">
        <v>112.08197496316997</v>
      </c>
      <c r="R152">
        <v>114.25079044291583</v>
      </c>
      <c r="S152">
        <v>117.17685691831772</v>
      </c>
      <c r="T152">
        <v>110.40540691295888</v>
      </c>
      <c r="U152">
        <v>115.18101482759985</v>
      </c>
      <c r="V152">
        <v>151.86032379590887</v>
      </c>
      <c r="W152">
        <v>123.87974539091621</v>
      </c>
      <c r="X152">
        <v>120.05731532575227</v>
      </c>
      <c r="Y152">
        <v>120.44971208974346</v>
      </c>
      <c r="Z152">
        <v>136.19033859770516</v>
      </c>
      <c r="AA152">
        <v>114.1718363910696</v>
      </c>
    </row>
    <row r="153" spans="1:27" x14ac:dyDescent="0.25">
      <c r="A153" t="s">
        <v>174</v>
      </c>
      <c r="B153">
        <v>121.75846065789308</v>
      </c>
      <c r="C153">
        <v>116.11718961741119</v>
      </c>
      <c r="D153">
        <v>109.75247605601133</v>
      </c>
      <c r="E153">
        <v>103.01290960254487</v>
      </c>
      <c r="F153">
        <v>111.49331764123188</v>
      </c>
      <c r="G153">
        <v>116.93139208977217</v>
      </c>
      <c r="H153">
        <v>117.94293707293131</v>
      </c>
      <c r="I153">
        <v>118.2415585299111</v>
      </c>
      <c r="J153">
        <v>110.40911157036454</v>
      </c>
      <c r="K153">
        <v>118.17939052849239</v>
      </c>
      <c r="L153">
        <v>100.5776302755785</v>
      </c>
      <c r="M153">
        <v>116.47213422565282</v>
      </c>
      <c r="N153">
        <v>95.372765461466585</v>
      </c>
      <c r="O153">
        <v>121.87612295539023</v>
      </c>
      <c r="P153">
        <v>116.35729510550016</v>
      </c>
      <c r="Q153">
        <v>113.38370708842973</v>
      </c>
      <c r="R153">
        <v>115.37456857119604</v>
      </c>
      <c r="S153">
        <v>117.12313946748276</v>
      </c>
      <c r="T153">
        <v>110.30620035589716</v>
      </c>
      <c r="U153">
        <v>115.82757245615798</v>
      </c>
      <c r="V153">
        <v>155.26270223922728</v>
      </c>
      <c r="W153">
        <v>123.66038597114091</v>
      </c>
      <c r="X153">
        <v>120.45974208103412</v>
      </c>
      <c r="Y153">
        <v>120.62258261096673</v>
      </c>
      <c r="Z153">
        <v>137.27464205059573</v>
      </c>
      <c r="AA153">
        <v>114.44204501411937</v>
      </c>
    </row>
    <row r="154" spans="1:27" x14ac:dyDescent="0.25">
      <c r="A154" t="s">
        <v>175</v>
      </c>
      <c r="B154">
        <v>122.26718432380123</v>
      </c>
      <c r="C154">
        <v>116.27387862598781</v>
      </c>
      <c r="D154">
        <v>110.37545255499275</v>
      </c>
      <c r="E154">
        <v>102.92223488293497</v>
      </c>
      <c r="F154">
        <v>112.13526039461419</v>
      </c>
      <c r="G154">
        <v>116.63543475358338</v>
      </c>
      <c r="H154">
        <v>118.22877695524915</v>
      </c>
      <c r="I154">
        <v>119.23385397312052</v>
      </c>
      <c r="J154">
        <v>110.86720728570533</v>
      </c>
      <c r="K154">
        <v>119.26665131298552</v>
      </c>
      <c r="L154">
        <v>102.12336340193851</v>
      </c>
      <c r="M154">
        <v>116.96795293687471</v>
      </c>
      <c r="N154">
        <v>95.347790654141249</v>
      </c>
      <c r="O154">
        <v>122.21826945497243</v>
      </c>
      <c r="P154">
        <v>116.46156341063923</v>
      </c>
      <c r="Q154">
        <v>114.13732116012629</v>
      </c>
      <c r="R154">
        <v>115.4730277088581</v>
      </c>
      <c r="S154">
        <v>117.33643979630553</v>
      </c>
      <c r="T154">
        <v>110.3448694187453</v>
      </c>
      <c r="U154">
        <v>116.23304079949102</v>
      </c>
      <c r="V154">
        <v>157.50907560694512</v>
      </c>
      <c r="W154">
        <v>123.31676514594373</v>
      </c>
      <c r="X154">
        <v>121.45971159415872</v>
      </c>
      <c r="Y154">
        <v>121.04294402228665</v>
      </c>
      <c r="Z154">
        <v>137.53317162561873</v>
      </c>
      <c r="AA154">
        <v>114.7049639648408</v>
      </c>
    </row>
    <row r="155" spans="1:27" x14ac:dyDescent="0.25">
      <c r="A155" t="s">
        <v>176</v>
      </c>
      <c r="B155">
        <v>122.77704403610829</v>
      </c>
      <c r="C155">
        <v>116.6473347250314</v>
      </c>
      <c r="D155">
        <v>110.60054861944877</v>
      </c>
      <c r="E155">
        <v>102.79393936637179</v>
      </c>
      <c r="F155">
        <v>112.10743043089427</v>
      </c>
      <c r="G155">
        <v>117.02574676424693</v>
      </c>
      <c r="H155">
        <v>117.48409277451168</v>
      </c>
      <c r="I155">
        <v>119.86252300682638</v>
      </c>
      <c r="J155">
        <v>110.84862289227991</v>
      </c>
      <c r="K155">
        <v>119.92218583311256</v>
      </c>
      <c r="L155">
        <v>102.07975969481366</v>
      </c>
      <c r="M155">
        <v>117.12295737228854</v>
      </c>
      <c r="N155">
        <v>95.239789291967483</v>
      </c>
      <c r="O155">
        <v>121.85515382790976</v>
      </c>
      <c r="P155">
        <v>116.60354163837181</v>
      </c>
      <c r="Q155">
        <v>114.29296180555444</v>
      </c>
      <c r="R155">
        <v>116.02483112036785</v>
      </c>
      <c r="S155">
        <v>117.52716694181856</v>
      </c>
      <c r="T155">
        <v>110.82631790380894</v>
      </c>
      <c r="U155">
        <v>116.29270430947096</v>
      </c>
      <c r="V155">
        <v>159.36684733416712</v>
      </c>
      <c r="W155">
        <v>123.6984251768823</v>
      </c>
      <c r="X155">
        <v>121.28898509191794</v>
      </c>
      <c r="Y155">
        <v>121.1312447921201</v>
      </c>
      <c r="Z155">
        <v>138.08520830640316</v>
      </c>
      <c r="AA155">
        <v>114.82474079518209</v>
      </c>
    </row>
    <row r="156" spans="1:27" x14ac:dyDescent="0.25">
      <c r="A156" t="s">
        <v>177</v>
      </c>
      <c r="B156">
        <v>123.68024008067587</v>
      </c>
      <c r="C156">
        <v>117.00843322803645</v>
      </c>
      <c r="D156">
        <v>111.08982271065075</v>
      </c>
      <c r="E156">
        <v>102.85099466904167</v>
      </c>
      <c r="F156">
        <v>112.5226818877814</v>
      </c>
      <c r="G156">
        <v>117.78509364672911</v>
      </c>
      <c r="H156">
        <v>118.07753943954785</v>
      </c>
      <c r="I156">
        <v>120.44155350868118</v>
      </c>
      <c r="J156">
        <v>111.08239370247895</v>
      </c>
      <c r="K156">
        <v>120.08710037085936</v>
      </c>
      <c r="L156">
        <v>102.5078715008032</v>
      </c>
      <c r="M156">
        <v>117.31984225068192</v>
      </c>
      <c r="N156">
        <v>95.432473610790666</v>
      </c>
      <c r="O156">
        <v>122.30560129205797</v>
      </c>
      <c r="P156">
        <v>116.94316046208212</v>
      </c>
      <c r="Q156">
        <v>114.52226860218097</v>
      </c>
      <c r="R156">
        <v>116.63043729073709</v>
      </c>
      <c r="S156">
        <v>118.08822482433344</v>
      </c>
      <c r="T156">
        <v>111.25730861806723</v>
      </c>
      <c r="U156">
        <v>116.77123001196314</v>
      </c>
      <c r="V156">
        <v>161.46619705271459</v>
      </c>
      <c r="W156">
        <v>124.05852965790072</v>
      </c>
      <c r="X156">
        <v>122.27675985488247</v>
      </c>
      <c r="Y156">
        <v>121.59762209757859</v>
      </c>
      <c r="Z156">
        <v>139.38545999254825</v>
      </c>
      <c r="AA156">
        <v>115.37406063685944</v>
      </c>
    </row>
    <row r="157" spans="1:27" x14ac:dyDescent="0.25">
      <c r="A157" t="s">
        <v>178</v>
      </c>
      <c r="B157">
        <v>124.32162151450429</v>
      </c>
      <c r="C157">
        <v>117.18157861366284</v>
      </c>
      <c r="D157">
        <v>111.3612556329559</v>
      </c>
      <c r="E157">
        <v>102.80654458123144</v>
      </c>
      <c r="F157">
        <v>113.05299114107235</v>
      </c>
      <c r="G157">
        <v>117.83265850474892</v>
      </c>
      <c r="H157">
        <v>117.88675972837784</v>
      </c>
      <c r="I157">
        <v>120.95697233658289</v>
      </c>
      <c r="J157">
        <v>111.06832112921711</v>
      </c>
      <c r="K157">
        <v>120.02042279284903</v>
      </c>
      <c r="L157">
        <v>102.29117653656741</v>
      </c>
      <c r="M157">
        <v>117.20692524132005</v>
      </c>
      <c r="N157">
        <v>95.871253931006379</v>
      </c>
      <c r="O157">
        <v>123.02198570045198</v>
      </c>
      <c r="P157">
        <v>117.46715801824078</v>
      </c>
      <c r="Q157">
        <v>114.44550356960912</v>
      </c>
      <c r="R157">
        <v>117.31238882491375</v>
      </c>
      <c r="S157">
        <v>118.46648811430076</v>
      </c>
      <c r="T157">
        <v>111.49144618740489</v>
      </c>
      <c r="U157">
        <v>117.20105080834922</v>
      </c>
      <c r="V157">
        <v>164.24743078352759</v>
      </c>
      <c r="W157">
        <v>122.31126214084648</v>
      </c>
      <c r="X157">
        <v>123.20356086704675</v>
      </c>
      <c r="Y157">
        <v>121.95206884972706</v>
      </c>
      <c r="Z157">
        <v>140.20210929717973</v>
      </c>
      <c r="AA157">
        <v>115.23679972299438</v>
      </c>
    </row>
    <row r="158" spans="1:27" x14ac:dyDescent="0.25">
      <c r="A158" t="s">
        <v>179</v>
      </c>
      <c r="B158">
        <v>124.93679386873045</v>
      </c>
      <c r="C158">
        <v>117.81193070993618</v>
      </c>
      <c r="D158">
        <v>112.226142412881</v>
      </c>
      <c r="E158">
        <v>102.78385572984627</v>
      </c>
      <c r="F158">
        <v>113.57193288891625</v>
      </c>
      <c r="G158">
        <v>118.35460382272652</v>
      </c>
      <c r="H158">
        <v>117.97581701387433</v>
      </c>
      <c r="I158">
        <v>121.37816988140868</v>
      </c>
      <c r="J158">
        <v>111.34656835753388</v>
      </c>
      <c r="K158">
        <v>120.54503589875679</v>
      </c>
      <c r="L158">
        <v>103.16024583748309</v>
      </c>
      <c r="M158">
        <v>117.56109947731096</v>
      </c>
      <c r="N158">
        <v>96.088750307209608</v>
      </c>
      <c r="O158">
        <v>123.90004262132283</v>
      </c>
      <c r="P158">
        <v>117.58816875595083</v>
      </c>
      <c r="Q158">
        <v>115.35591127920785</v>
      </c>
      <c r="R158">
        <v>118.29089018292004</v>
      </c>
      <c r="S158">
        <v>118.61762952653788</v>
      </c>
      <c r="T158">
        <v>111.13080969824263</v>
      </c>
      <c r="U158">
        <v>117.73924002082134</v>
      </c>
      <c r="V158">
        <v>166.5892799341072</v>
      </c>
      <c r="W158">
        <v>121.92326224228437</v>
      </c>
      <c r="X158">
        <v>122.87430261272523</v>
      </c>
      <c r="Y158">
        <v>121.16606763092769</v>
      </c>
      <c r="Z158">
        <v>140.80128960635071</v>
      </c>
      <c r="AA158">
        <v>115.33919623673287</v>
      </c>
    </row>
    <row r="159" spans="1:27" x14ac:dyDescent="0.25">
      <c r="A159" t="s">
        <v>180</v>
      </c>
      <c r="B159">
        <v>125.34022909933481</v>
      </c>
      <c r="C159">
        <v>117.66192245070386</v>
      </c>
      <c r="D159">
        <v>112.9166529019402</v>
      </c>
      <c r="E159">
        <v>102.7034524400177</v>
      </c>
      <c r="F159">
        <v>113.43621105086453</v>
      </c>
      <c r="G159">
        <v>117.90089920432257</v>
      </c>
      <c r="H159">
        <v>118.2680887396983</v>
      </c>
      <c r="I159">
        <v>121.4070776908471</v>
      </c>
      <c r="J159">
        <v>111.18353384268632</v>
      </c>
      <c r="K159">
        <v>121.42908688269056</v>
      </c>
      <c r="L159">
        <v>103.56086990061819</v>
      </c>
      <c r="M159">
        <v>117.52448484342696</v>
      </c>
      <c r="N159">
        <v>97.859030214714778</v>
      </c>
      <c r="O159">
        <v>123.66511640114953</v>
      </c>
      <c r="P159">
        <v>117.58305250880319</v>
      </c>
      <c r="Q159">
        <v>115.27906837243728</v>
      </c>
      <c r="R159">
        <v>118.58600621946387</v>
      </c>
      <c r="S159">
        <v>118.86797153200617</v>
      </c>
      <c r="T159">
        <v>111.92671786230255</v>
      </c>
      <c r="U159">
        <v>118.26647062941959</v>
      </c>
      <c r="V159">
        <v>169.05039634397883</v>
      </c>
      <c r="W159">
        <v>122.3049222732229</v>
      </c>
      <c r="X159">
        <v>122.6304076095241</v>
      </c>
      <c r="Y159">
        <v>121.62747024512792</v>
      </c>
      <c r="Z159">
        <v>142.57753986297931</v>
      </c>
      <c r="AA159">
        <v>115.16860155764961</v>
      </c>
    </row>
    <row r="160" spans="1:27" x14ac:dyDescent="0.25">
      <c r="A160" t="s">
        <v>181</v>
      </c>
      <c r="B160">
        <v>125.40163961850168</v>
      </c>
      <c r="C160">
        <v>117.70354530497379</v>
      </c>
      <c r="D160">
        <v>113.25425402086663</v>
      </c>
      <c r="E160">
        <v>102.54562836833202</v>
      </c>
      <c r="F160">
        <v>113.70264821481032</v>
      </c>
      <c r="G160">
        <v>118.02637617545149</v>
      </c>
      <c r="H160">
        <v>118.04287723631134</v>
      </c>
      <c r="I160">
        <v>121.72831723681736</v>
      </c>
      <c r="J160">
        <v>111.11409457691192</v>
      </c>
      <c r="K160">
        <v>121.03575716246169</v>
      </c>
      <c r="L160">
        <v>103.86250796010093</v>
      </c>
      <c r="M160">
        <v>117.32594857640133</v>
      </c>
      <c r="N160">
        <v>97.931536436583499</v>
      </c>
      <c r="O160">
        <v>123.86400706211452</v>
      </c>
      <c r="P160">
        <v>117.76672820801376</v>
      </c>
      <c r="Q160">
        <v>115.55972627934726</v>
      </c>
      <c r="R160">
        <v>119.09033634263351</v>
      </c>
      <c r="S160">
        <v>118.883577153239</v>
      </c>
      <c r="T160">
        <v>112.33848895589085</v>
      </c>
      <c r="U160">
        <v>118.58914063237233</v>
      </c>
      <c r="V160">
        <v>171.30336825345896</v>
      </c>
      <c r="W160">
        <v>122.32267390256889</v>
      </c>
      <c r="X160">
        <v>122.70357611048443</v>
      </c>
      <c r="Y160">
        <v>121.70706530525952</v>
      </c>
      <c r="Z160">
        <v>143.77133819470316</v>
      </c>
      <c r="AA160">
        <v>115.23820057740002</v>
      </c>
    </row>
    <row r="161" spans="1:27" x14ac:dyDescent="0.25">
      <c r="A161" t="s">
        <v>182</v>
      </c>
      <c r="B161">
        <v>125.81348995165207</v>
      </c>
      <c r="C161">
        <v>117.64719418802798</v>
      </c>
      <c r="D161">
        <v>113.55913434032534</v>
      </c>
      <c r="E161">
        <v>102.35822444311799</v>
      </c>
      <c r="F161">
        <v>113.99784754932287</v>
      </c>
      <c r="G161">
        <v>117.91419366323376</v>
      </c>
      <c r="H161">
        <v>117.98451776504344</v>
      </c>
      <c r="I161">
        <v>122.15302603888422</v>
      </c>
      <c r="J161">
        <v>111.07840046069899</v>
      </c>
      <c r="K161">
        <v>120.67555437618367</v>
      </c>
      <c r="L161">
        <v>103.75940741449203</v>
      </c>
      <c r="M161">
        <v>117.35908750623322</v>
      </c>
      <c r="N161">
        <v>97.838388368233097</v>
      </c>
      <c r="O161">
        <v>124.12369165608412</v>
      </c>
      <c r="P161">
        <v>117.39659726159846</v>
      </c>
      <c r="Q161">
        <v>115.24386314195596</v>
      </c>
      <c r="R161">
        <v>119.97997820775177</v>
      </c>
      <c r="S161">
        <v>119.27060797430798</v>
      </c>
      <c r="T161">
        <v>112.1129653474537</v>
      </c>
      <c r="U161">
        <v>118.43206731018023</v>
      </c>
      <c r="V161">
        <v>172.95217561998356</v>
      </c>
      <c r="W161">
        <v>121.66332766971821</v>
      </c>
      <c r="X161">
        <v>122.39870735648304</v>
      </c>
      <c r="Y161">
        <v>120.67481686917809</v>
      </c>
      <c r="Z161">
        <v>145.57648293324615</v>
      </c>
      <c r="AA161">
        <v>115.52414539507228</v>
      </c>
    </row>
    <row r="162" spans="1:27" x14ac:dyDescent="0.25">
      <c r="A162" t="s">
        <v>183</v>
      </c>
      <c r="B162">
        <v>126.23916827363348</v>
      </c>
      <c r="C162">
        <v>117.8229353695109</v>
      </c>
      <c r="D162">
        <v>113.46332589800917</v>
      </c>
      <c r="E162">
        <v>101.69371466865978</v>
      </c>
      <c r="F162">
        <v>113.39200191484939</v>
      </c>
      <c r="G162">
        <v>118.25172156665519</v>
      </c>
      <c r="H162">
        <v>117.77755435162761</v>
      </c>
      <c r="I162">
        <v>122.06782917405747</v>
      </c>
      <c r="J162">
        <v>111.10455929217427</v>
      </c>
      <c r="K162">
        <v>119.99627194586421</v>
      </c>
      <c r="L162">
        <v>104.06731286707922</v>
      </c>
      <c r="M162">
        <v>117.27601765409152</v>
      </c>
      <c r="N162">
        <v>97.743616974715479</v>
      </c>
      <c r="O162">
        <v>124.52897741037674</v>
      </c>
      <c r="P162">
        <v>118.09822140078715</v>
      </c>
      <c r="Q162">
        <v>114.06633881012432</v>
      </c>
      <c r="R162">
        <v>120.90768756067517</v>
      </c>
      <c r="S162">
        <v>119.33270699280175</v>
      </c>
      <c r="T162">
        <v>112.58568037396259</v>
      </c>
      <c r="U162">
        <v>117.90118383362403</v>
      </c>
      <c r="V162">
        <v>173.89050523527087</v>
      </c>
      <c r="W162">
        <v>121.18149773032738</v>
      </c>
      <c r="X162">
        <v>121.74019084784001</v>
      </c>
      <c r="Y162">
        <v>121.19342843284791</v>
      </c>
      <c r="Z162">
        <v>147.99753636522624</v>
      </c>
      <c r="AA162">
        <v>115.59163360161548</v>
      </c>
    </row>
    <row r="163" spans="1:27" x14ac:dyDescent="0.25">
      <c r="A163" t="s">
        <v>184</v>
      </c>
      <c r="B163">
        <v>126.86591091930033</v>
      </c>
      <c r="C163">
        <v>118.64068163812642</v>
      </c>
      <c r="D163">
        <v>113.82319158298418</v>
      </c>
      <c r="E163">
        <v>101.2129250677857</v>
      </c>
      <c r="F163">
        <v>114.61482732931289</v>
      </c>
      <c r="G163">
        <v>118.29704745649755</v>
      </c>
      <c r="H163">
        <v>118.26896106107242</v>
      </c>
      <c r="I163">
        <v>122.20991368051318</v>
      </c>
      <c r="J163">
        <v>111.63701873573966</v>
      </c>
      <c r="K163">
        <v>120.35309153444824</v>
      </c>
      <c r="L163">
        <v>104.34175492774591</v>
      </c>
      <c r="M163">
        <v>117.64899170618516</v>
      </c>
      <c r="N163">
        <v>98.103184825610938</v>
      </c>
      <c r="O163">
        <v>124.72334757860769</v>
      </c>
      <c r="P163">
        <v>118.78118355166094</v>
      </c>
      <c r="Q163">
        <v>115.50615535205216</v>
      </c>
      <c r="R163">
        <v>120.73532811284021</v>
      </c>
      <c r="S163">
        <v>119.58036458316079</v>
      </c>
      <c r="T163">
        <v>113.25059094886366</v>
      </c>
      <c r="U163">
        <v>118.48929557485485</v>
      </c>
      <c r="V163">
        <v>176.56223845466525</v>
      </c>
      <c r="W163">
        <v>123.05556259985291</v>
      </c>
      <c r="X163">
        <v>122.22798085424225</v>
      </c>
      <c r="Y163">
        <v>120.25694280348729</v>
      </c>
      <c r="Z163">
        <v>150.44292199250265</v>
      </c>
      <c r="AA163">
        <v>116.16061639551695</v>
      </c>
    </row>
    <row r="164" spans="1:27" x14ac:dyDescent="0.25">
      <c r="A164" t="s">
        <v>185</v>
      </c>
      <c r="B164">
        <v>127.19744001631452</v>
      </c>
      <c r="C164">
        <v>118.83155337070973</v>
      </c>
      <c r="D164">
        <v>114.53743855170123</v>
      </c>
      <c r="E164">
        <v>100.95104851819696</v>
      </c>
      <c r="F164">
        <v>114.64072073098168</v>
      </c>
      <c r="G164">
        <v>118.01033587597387</v>
      </c>
      <c r="H164">
        <v>117.93691045893057</v>
      </c>
      <c r="I164">
        <v>122.00486800826054</v>
      </c>
      <c r="J164">
        <v>111.58958507298601</v>
      </c>
      <c r="K164">
        <v>120.62236828590005</v>
      </c>
      <c r="L164">
        <v>104.88976883312991</v>
      </c>
      <c r="M164">
        <v>117.58450700445111</v>
      </c>
      <c r="N164">
        <v>98.101109347752143</v>
      </c>
      <c r="O164">
        <v>125.63871449120276</v>
      </c>
      <c r="P164">
        <v>118.65824458731029</v>
      </c>
      <c r="Q164">
        <v>116.25562544086127</v>
      </c>
      <c r="R164">
        <v>121.87977470260032</v>
      </c>
      <c r="S164">
        <v>120.2575932420806</v>
      </c>
      <c r="T164">
        <v>113.22966965519082</v>
      </c>
      <c r="U164">
        <v>118.79735410597578</v>
      </c>
      <c r="V164">
        <v>179.22275252430734</v>
      </c>
      <c r="W164">
        <v>122.63205944259882</v>
      </c>
      <c r="X164">
        <v>121.84994359928051</v>
      </c>
      <c r="Y164">
        <v>118.82423172111885</v>
      </c>
      <c r="Z164">
        <v>152.798582649624</v>
      </c>
      <c r="AA164">
        <v>116.44875696901924</v>
      </c>
    </row>
    <row r="165" spans="1:27" x14ac:dyDescent="0.25">
      <c r="A165" t="s">
        <v>186</v>
      </c>
      <c r="B165">
        <v>127.55235961532271</v>
      </c>
      <c r="C165">
        <v>119.22720490176559</v>
      </c>
      <c r="D165">
        <v>114.71478121459944</v>
      </c>
      <c r="E165">
        <v>100.89719363058556</v>
      </c>
      <c r="F165">
        <v>114.42501910463594</v>
      </c>
      <c r="G165">
        <v>118.46456548510753</v>
      </c>
      <c r="H165">
        <v>117.93396806401618</v>
      </c>
      <c r="I165">
        <v>122.66016504082751</v>
      </c>
      <c r="J165">
        <v>111.58579712674302</v>
      </c>
      <c r="K165">
        <v>120.75262235466307</v>
      </c>
      <c r="L165">
        <v>104.9100711623138</v>
      </c>
      <c r="M165">
        <v>117.95058422368105</v>
      </c>
      <c r="N165">
        <v>97.91360487960273</v>
      </c>
      <c r="O165">
        <v>125.39752485870085</v>
      </c>
      <c r="P165">
        <v>118.83016433193042</v>
      </c>
      <c r="Q165">
        <v>116.15099839771624</v>
      </c>
      <c r="R165">
        <v>123.55359770899487</v>
      </c>
      <c r="S165">
        <v>120.15752553332894</v>
      </c>
      <c r="T165">
        <v>113.50885118498643</v>
      </c>
      <c r="U165">
        <v>118.7060324070269</v>
      </c>
      <c r="V165">
        <v>181.86410969441846</v>
      </c>
      <c r="W165">
        <v>121.13711865696243</v>
      </c>
      <c r="X165">
        <v>121.97189110088108</v>
      </c>
      <c r="Y165">
        <v>119.12146952379769</v>
      </c>
      <c r="Z165">
        <v>156.97915795396651</v>
      </c>
      <c r="AA165">
        <v>116.58251202186386</v>
      </c>
    </row>
    <row r="166" spans="1:27" x14ac:dyDescent="0.25">
      <c r="A166" t="s">
        <v>187</v>
      </c>
      <c r="B166">
        <v>127.26977712758078</v>
      </c>
      <c r="C166">
        <v>119.49717099048651</v>
      </c>
      <c r="D166">
        <v>114.83887761211872</v>
      </c>
      <c r="E166">
        <v>100.83052306728682</v>
      </c>
      <c r="F166">
        <v>114.14858970721895</v>
      </c>
      <c r="G166">
        <v>117.71058361541792</v>
      </c>
      <c r="H166">
        <v>117.88746371992104</v>
      </c>
      <c r="I166">
        <v>121.84259930660268</v>
      </c>
      <c r="J166">
        <v>111.34339048160696</v>
      </c>
      <c r="K166">
        <v>120.78177465597054</v>
      </c>
      <c r="L166">
        <v>104.99558442120723</v>
      </c>
      <c r="M166">
        <v>117.85367839977489</v>
      </c>
      <c r="N166">
        <v>97.536381930034167</v>
      </c>
      <c r="O166">
        <v>125.92652920057395</v>
      </c>
      <c r="P166">
        <v>118.73478439242685</v>
      </c>
      <c r="Q166">
        <v>115.78080963010505</v>
      </c>
      <c r="R166">
        <v>124.24926782922931</v>
      </c>
      <c r="S166">
        <v>120.26444954646264</v>
      </c>
      <c r="T166">
        <v>113.25096083096901</v>
      </c>
      <c r="U166">
        <v>118.76447829435418</v>
      </c>
      <c r="V166">
        <v>185.02353191388079</v>
      </c>
      <c r="W166">
        <v>120.6096416706819</v>
      </c>
      <c r="X166">
        <v>121.10606383951709</v>
      </c>
      <c r="Y166">
        <v>117.91261954804932</v>
      </c>
      <c r="Z166">
        <v>159.430626630067</v>
      </c>
      <c r="AA166">
        <v>116.71579310660333</v>
      </c>
    </row>
    <row r="167" spans="1:27" x14ac:dyDescent="0.25">
      <c r="A167" t="s">
        <v>188</v>
      </c>
      <c r="B167">
        <v>127.60245113436322</v>
      </c>
      <c r="C167">
        <v>120.55027249261926</v>
      </c>
      <c r="D167">
        <v>114.97406843334318</v>
      </c>
      <c r="E167">
        <v>101.03253804720342</v>
      </c>
      <c r="F167">
        <v>114.96805583146306</v>
      </c>
      <c r="G167">
        <v>118.49669479744138</v>
      </c>
      <c r="H167">
        <v>117.51542983664791</v>
      </c>
      <c r="I167">
        <v>122.34087899694433</v>
      </c>
      <c r="J167">
        <v>111.69850920363938</v>
      </c>
      <c r="K167">
        <v>121.25269198402593</v>
      </c>
      <c r="L167">
        <v>105.32949488432237</v>
      </c>
      <c r="M167">
        <v>118.04542359616323</v>
      </c>
      <c r="N167">
        <v>97.679342867604532</v>
      </c>
      <c r="O167">
        <v>126.21931179865598</v>
      </c>
      <c r="P167">
        <v>119.16582206207697</v>
      </c>
      <c r="Q167">
        <v>116.30594018505364</v>
      </c>
      <c r="R167">
        <v>125.35077086306399</v>
      </c>
      <c r="S167">
        <v>120.63613808625699</v>
      </c>
      <c r="T167">
        <v>114.16982775235617</v>
      </c>
      <c r="U167">
        <v>119.51818671634565</v>
      </c>
      <c r="V167">
        <v>188.02516863408104</v>
      </c>
      <c r="W167">
        <v>122.15783734435621</v>
      </c>
      <c r="X167">
        <v>120.99631108807658</v>
      </c>
      <c r="Y167">
        <v>118.55435472036018</v>
      </c>
      <c r="Z167">
        <v>161.58858820040604</v>
      </c>
      <c r="AA167">
        <v>117.18535114162654</v>
      </c>
    </row>
    <row r="168" spans="1:27" x14ac:dyDescent="0.25">
      <c r="A168" t="s">
        <v>189</v>
      </c>
      <c r="B168">
        <v>127.94387524143772</v>
      </c>
      <c r="C168">
        <v>120.66262664909435</v>
      </c>
      <c r="D168">
        <v>115.08110951198987</v>
      </c>
      <c r="E168">
        <v>101.05181340776299</v>
      </c>
      <c r="F168">
        <v>115.43478739453619</v>
      </c>
      <c r="G168">
        <v>117.94390897529182</v>
      </c>
      <c r="H168">
        <v>118.28085439982885</v>
      </c>
      <c r="I168">
        <v>122.37890803056641</v>
      </c>
      <c r="J168">
        <v>111.82531937294591</v>
      </c>
      <c r="K168">
        <v>122.15598659864028</v>
      </c>
      <c r="L168">
        <v>105.74291317289727</v>
      </c>
      <c r="M168">
        <v>118.20672514451782</v>
      </c>
      <c r="N168">
        <v>97.523594709354853</v>
      </c>
      <c r="O168">
        <v>127.2640422385409</v>
      </c>
      <c r="P168">
        <v>119.30869128169854</v>
      </c>
      <c r="Q168">
        <v>116.27961378215633</v>
      </c>
      <c r="R168">
        <v>126.18317684132478</v>
      </c>
      <c r="S168">
        <v>120.45384227482599</v>
      </c>
      <c r="T168">
        <v>114.34666868612591</v>
      </c>
      <c r="U168">
        <v>119.93096079559464</v>
      </c>
      <c r="V168">
        <v>190.72393888117406</v>
      </c>
      <c r="W168">
        <v>122.14388963558439</v>
      </c>
      <c r="X168">
        <v>120.98411633791653</v>
      </c>
      <c r="Y168">
        <v>119.50576442349548</v>
      </c>
      <c r="Z168">
        <v>163.43783504292352</v>
      </c>
      <c r="AA168">
        <v>117.80940270249002</v>
      </c>
    </row>
    <row r="169" spans="1:27" x14ac:dyDescent="0.25">
      <c r="A169" t="s">
        <v>190</v>
      </c>
      <c r="B169">
        <v>128.25378104455223</v>
      </c>
      <c r="C169">
        <v>120.8710804807466</v>
      </c>
      <c r="D169">
        <v>115.61809161874461</v>
      </c>
      <c r="E169">
        <v>101.07975145128982</v>
      </c>
      <c r="F169">
        <v>115.81789304790539</v>
      </c>
      <c r="G169">
        <v>119.20002559577101</v>
      </c>
      <c r="H169">
        <v>119.14755208365747</v>
      </c>
      <c r="I169">
        <v>123.12947487307682</v>
      </c>
      <c r="J169">
        <v>112.03112085845358</v>
      </c>
      <c r="K169">
        <v>122.78045473890715</v>
      </c>
      <c r="L169">
        <v>105.51420356948405</v>
      </c>
      <c r="M169">
        <v>118.8041711788516</v>
      </c>
      <c r="N169">
        <v>97.79035842322493</v>
      </c>
      <c r="O169">
        <v>127.52538045334511</v>
      </c>
      <c r="P169">
        <v>119.91950578763556</v>
      </c>
      <c r="Q169">
        <v>116.8692872943904</v>
      </c>
      <c r="R169">
        <v>126.334915053939</v>
      </c>
      <c r="S169">
        <v>121.16531876902702</v>
      </c>
      <c r="T169">
        <v>114.96604405994054</v>
      </c>
      <c r="U169">
        <v>120.48010861194062</v>
      </c>
      <c r="V169">
        <v>192.33212369443402</v>
      </c>
      <c r="W169">
        <v>122.67263459538964</v>
      </c>
      <c r="X169">
        <v>120.72802658455535</v>
      </c>
      <c r="Y169">
        <v>119.64132476028209</v>
      </c>
      <c r="Z169">
        <v>163.79369339913163</v>
      </c>
      <c r="AA169">
        <v>118.04447601609625</v>
      </c>
    </row>
    <row r="170" spans="1:27" x14ac:dyDescent="0.25">
      <c r="A170" t="s">
        <v>191</v>
      </c>
      <c r="B170">
        <v>128.68422899465949</v>
      </c>
      <c r="C170">
        <v>122.27043719319428</v>
      </c>
      <c r="D170">
        <v>116.09083997742762</v>
      </c>
      <c r="E170">
        <v>101.41647300819204</v>
      </c>
      <c r="F170">
        <v>116.18614666552135</v>
      </c>
      <c r="G170">
        <v>119.6265951290613</v>
      </c>
      <c r="H170">
        <v>119.70098926107174</v>
      </c>
      <c r="I170">
        <v>123.24068801078256</v>
      </c>
      <c r="J170">
        <v>112.41051125358183</v>
      </c>
      <c r="K170">
        <v>122.8368789321153</v>
      </c>
      <c r="L170">
        <v>106.11555596468381</v>
      </c>
      <c r="M170">
        <v>119.69780815278128</v>
      </c>
      <c r="N170">
        <v>97.885288353782201</v>
      </c>
      <c r="O170">
        <v>128.56196704761933</v>
      </c>
      <c r="P170">
        <v>121.10584151341483</v>
      </c>
      <c r="Q170">
        <v>117.97397666871548</v>
      </c>
      <c r="R170">
        <v>126.85900802262252</v>
      </c>
      <c r="S170">
        <v>122.31734037789701</v>
      </c>
      <c r="T170">
        <v>116.05295842494755</v>
      </c>
      <c r="U170">
        <v>121.18267688252071</v>
      </c>
      <c r="V170">
        <v>194.95122160185178</v>
      </c>
      <c r="W170">
        <v>124.36030735678239</v>
      </c>
      <c r="X170">
        <v>121.43532209383861</v>
      </c>
      <c r="Y170">
        <v>121.09020358923976</v>
      </c>
      <c r="Z170">
        <v>165.7630804559245</v>
      </c>
      <c r="AA170">
        <v>118.72207660841232</v>
      </c>
    </row>
    <row r="171" spans="1:27" x14ac:dyDescent="0.25">
      <c r="A171" t="s">
        <v>192</v>
      </c>
      <c r="B171">
        <v>129.2797708798746</v>
      </c>
      <c r="C171">
        <v>122.70161703693496</v>
      </c>
      <c r="D171">
        <v>116.1643473008575</v>
      </c>
      <c r="E171">
        <v>101.61429384101402</v>
      </c>
      <c r="F171">
        <v>116.89006028803909</v>
      </c>
      <c r="G171">
        <v>119.31342990243731</v>
      </c>
      <c r="H171">
        <v>120.05462015477788</v>
      </c>
      <c r="I171">
        <v>123.40052835289308</v>
      </c>
      <c r="J171">
        <v>112.42173427890964</v>
      </c>
      <c r="K171">
        <v>123.80745348144764</v>
      </c>
      <c r="L171">
        <v>106.58098202297222</v>
      </c>
      <c r="M171">
        <v>119.81700455986523</v>
      </c>
      <c r="N171">
        <v>97.932758661049505</v>
      </c>
      <c r="O171">
        <v>128.74967219260967</v>
      </c>
      <c r="P171">
        <v>121.70880973474279</v>
      </c>
      <c r="Q171">
        <v>118.39031686637908</v>
      </c>
      <c r="R171">
        <v>127.91899399109855</v>
      </c>
      <c r="S171">
        <v>122.31186745453711</v>
      </c>
      <c r="T171">
        <v>115.8615539987634</v>
      </c>
      <c r="U171">
        <v>121.42620141305107</v>
      </c>
      <c r="V171">
        <v>196.34248547666598</v>
      </c>
      <c r="W171">
        <v>124.44906550351226</v>
      </c>
      <c r="X171">
        <v>121.05728483887687</v>
      </c>
      <c r="Y171">
        <v>121.20710883380802</v>
      </c>
      <c r="Z171">
        <v>167.27319732650002</v>
      </c>
      <c r="AA171">
        <v>119.21810962616046</v>
      </c>
    </row>
    <row r="172" spans="1:27" x14ac:dyDescent="0.25">
      <c r="A172" t="s">
        <v>193</v>
      </c>
      <c r="B172">
        <v>129.40499698404338</v>
      </c>
      <c r="C172">
        <v>122.93356366974021</v>
      </c>
      <c r="D172">
        <v>116.00535947678031</v>
      </c>
      <c r="E172">
        <v>101.90836089166983</v>
      </c>
      <c r="F172">
        <v>117.52145231624426</v>
      </c>
      <c r="G172">
        <v>119.04790806613238</v>
      </c>
      <c r="H172">
        <v>119.81599032199232</v>
      </c>
      <c r="I172">
        <v>123.79330753954143</v>
      </c>
      <c r="J172">
        <v>112.459372000019</v>
      </c>
      <c r="K172">
        <v>124.39993777833845</v>
      </c>
      <c r="L172">
        <v>106.53350984722465</v>
      </c>
      <c r="M172">
        <v>119.60089111948884</v>
      </c>
      <c r="N172">
        <v>97.9903276307993</v>
      </c>
      <c r="O172">
        <v>129.93352601171728</v>
      </c>
      <c r="P172">
        <v>122.14635247379748</v>
      </c>
      <c r="Q172">
        <v>118.73034116460403</v>
      </c>
      <c r="R172">
        <v>128.36343119052881</v>
      </c>
      <c r="S172">
        <v>122.41546600509608</v>
      </c>
      <c r="T172">
        <v>115.9519065569455</v>
      </c>
      <c r="U172">
        <v>121.85480458678451</v>
      </c>
      <c r="V172">
        <v>198.07526715880294</v>
      </c>
      <c r="W172">
        <v>123.93426825247887</v>
      </c>
      <c r="X172">
        <v>120.87436358647602</v>
      </c>
      <c r="Y172">
        <v>121.7866603653911</v>
      </c>
      <c r="Z172">
        <v>168.48372404249008</v>
      </c>
      <c r="AA172">
        <v>119.48068705635393</v>
      </c>
    </row>
    <row r="173" spans="1:27" x14ac:dyDescent="0.25">
      <c r="A173" t="s">
        <v>194</v>
      </c>
      <c r="B173">
        <v>130.1141785881461</v>
      </c>
      <c r="C173">
        <v>123.42808624978733</v>
      </c>
      <c r="D173">
        <v>116.86757652638138</v>
      </c>
      <c r="E173">
        <v>102.35809006996975</v>
      </c>
      <c r="F173">
        <v>117.49685938013778</v>
      </c>
      <c r="G173">
        <v>119.92337442204415</v>
      </c>
      <c r="H173">
        <v>120.41714328068146</v>
      </c>
      <c r="I173">
        <v>124.2947408696056</v>
      </c>
      <c r="J173">
        <v>113.04470517562336</v>
      </c>
      <c r="K173">
        <v>125.24469316035226</v>
      </c>
      <c r="L173">
        <v>107.06959431225215</v>
      </c>
      <c r="M173">
        <v>120.16375839765439</v>
      </c>
      <c r="N173">
        <v>98.237886201840283</v>
      </c>
      <c r="O173">
        <v>129.66729483486918</v>
      </c>
      <c r="P173">
        <v>122.42743076084582</v>
      </c>
      <c r="Q173">
        <v>119.1721390686476</v>
      </c>
      <c r="R173">
        <v>128.92076805401283</v>
      </c>
      <c r="S173">
        <v>123.01400967698719</v>
      </c>
      <c r="T173">
        <v>116.69716738615281</v>
      </c>
      <c r="U173">
        <v>122.58537817837563</v>
      </c>
      <c r="V173">
        <v>200.31476824438488</v>
      </c>
      <c r="W173">
        <v>123.66038597114091</v>
      </c>
      <c r="X173">
        <v>121.10606383951709</v>
      </c>
      <c r="Y173">
        <v>122.66842439091126</v>
      </c>
      <c r="Z173">
        <v>170.00296548630172</v>
      </c>
      <c r="AA173">
        <v>119.89496542062479</v>
      </c>
    </row>
    <row r="174" spans="1:27" x14ac:dyDescent="0.25">
      <c r="A174" t="s">
        <v>195</v>
      </c>
      <c r="B174">
        <v>130.74584071639561</v>
      </c>
      <c r="C174">
        <v>124.17363718974941</v>
      </c>
      <c r="D174">
        <v>117.39589968977005</v>
      </c>
      <c r="E174">
        <v>102.75193487939195</v>
      </c>
      <c r="F174">
        <v>117.93137233321515</v>
      </c>
      <c r="G174">
        <v>119.29704844481722</v>
      </c>
      <c r="H174">
        <v>121.15068477167773</v>
      </c>
      <c r="I174">
        <v>124.39081706437446</v>
      </c>
      <c r="J174">
        <v>113.98809942778347</v>
      </c>
      <c r="K174">
        <v>125.99848366661267</v>
      </c>
      <c r="L174">
        <v>107.6053970766332</v>
      </c>
      <c r="M174">
        <v>120.90228612281879</v>
      </c>
      <c r="N174">
        <v>98.782762207099623</v>
      </c>
      <c r="O174">
        <v>130.44360349123247</v>
      </c>
      <c r="P174">
        <v>122.88735264577892</v>
      </c>
      <c r="Q174">
        <v>119.96756269915973</v>
      </c>
      <c r="R174">
        <v>129.37570660928122</v>
      </c>
      <c r="S174">
        <v>123.26143563264792</v>
      </c>
      <c r="T174">
        <v>118.48737249080207</v>
      </c>
      <c r="U174">
        <v>123.44258452584252</v>
      </c>
      <c r="V174">
        <v>202.78294669451705</v>
      </c>
      <c r="W174">
        <v>126.02515659473029</v>
      </c>
      <c r="X174">
        <v>121.14264808999727</v>
      </c>
      <c r="Y174">
        <v>122.99551034113949</v>
      </c>
      <c r="Z174">
        <v>171.35948537406946</v>
      </c>
      <c r="AA174">
        <v>120.31149062020313</v>
      </c>
    </row>
    <row r="175" spans="1:27" x14ac:dyDescent="0.25">
      <c r="A175" t="s">
        <v>196</v>
      </c>
      <c r="B175">
        <v>131.17940983660441</v>
      </c>
      <c r="C175">
        <v>124.90583586392496</v>
      </c>
      <c r="D175">
        <v>117.94631790768879</v>
      </c>
      <c r="E175">
        <v>103.05481109509387</v>
      </c>
      <c r="F175">
        <v>118.80501947985188</v>
      </c>
      <c r="G175">
        <v>120.04275554838536</v>
      </c>
      <c r="H175">
        <v>121.14293422054143</v>
      </c>
      <c r="I175">
        <v>124.73605861850619</v>
      </c>
      <c r="J175">
        <v>114.58008030593594</v>
      </c>
      <c r="K175">
        <v>126.56778509837314</v>
      </c>
      <c r="L175">
        <v>107.80644640236285</v>
      </c>
      <c r="M175">
        <v>121.18165145901182</v>
      </c>
      <c r="N175">
        <v>98.452646866483576</v>
      </c>
      <c r="O175">
        <v>130.70204324607209</v>
      </c>
      <c r="P175">
        <v>124.03562485685912</v>
      </c>
      <c r="Q175">
        <v>120.75896851615869</v>
      </c>
      <c r="R175">
        <v>130.41151296310636</v>
      </c>
      <c r="S175">
        <v>123.68521079371995</v>
      </c>
      <c r="T175">
        <v>119.03948342633721</v>
      </c>
      <c r="U175">
        <v>124.09035977705329</v>
      </c>
      <c r="V175">
        <v>203.38860170125321</v>
      </c>
      <c r="W175">
        <v>127.34131311338217</v>
      </c>
      <c r="X175">
        <v>121.8255540989604</v>
      </c>
      <c r="Y175">
        <v>124.11481587423982</v>
      </c>
      <c r="Z175">
        <v>172.71448449963123</v>
      </c>
      <c r="AA175">
        <v>121.22751425700065</v>
      </c>
    </row>
    <row r="176" spans="1:27" x14ac:dyDescent="0.25">
      <c r="A176" t="s">
        <v>197</v>
      </c>
      <c r="B176">
        <v>131.81568407340168</v>
      </c>
      <c r="C176">
        <v>125.7044256538688</v>
      </c>
      <c r="D176">
        <v>118.37487311533489</v>
      </c>
      <c r="E176">
        <v>103.27646110125606</v>
      </c>
      <c r="F176">
        <v>119.5882063662864</v>
      </c>
      <c r="G176">
        <v>120.45818116213336</v>
      </c>
      <c r="H176">
        <v>121.9956897101288</v>
      </c>
      <c r="I176">
        <v>125.68676310485607</v>
      </c>
      <c r="J176">
        <v>115.00718018580679</v>
      </c>
      <c r="K176">
        <v>127.40787416686915</v>
      </c>
      <c r="L176">
        <v>108.52613629948965</v>
      </c>
      <c r="M176">
        <v>121.60547790895767</v>
      </c>
      <c r="N176">
        <v>98.827820275558125</v>
      </c>
      <c r="O176">
        <v>131.62896588062841</v>
      </c>
      <c r="P176">
        <v>124.62833032216083</v>
      </c>
      <c r="Q176">
        <v>121.4076925133274</v>
      </c>
      <c r="R176">
        <v>131.92674928412342</v>
      </c>
      <c r="S176">
        <v>124.63361530864745</v>
      </c>
      <c r="T176">
        <v>119.33275514117688</v>
      </c>
      <c r="U176">
        <v>124.50678672426021</v>
      </c>
      <c r="V176">
        <v>206.38855793807542</v>
      </c>
      <c r="W176">
        <v>126.05558795932339</v>
      </c>
      <c r="X176">
        <v>122.38651260632298</v>
      </c>
      <c r="Y176">
        <v>124.45060753416992</v>
      </c>
      <c r="Z176">
        <v>174.34322082227609</v>
      </c>
      <c r="AA176">
        <v>121.6181867912084</v>
      </c>
    </row>
    <row r="177" spans="1:27" x14ac:dyDescent="0.25">
      <c r="A177" t="s">
        <v>198</v>
      </c>
      <c r="B177">
        <v>132.43812895193892</v>
      </c>
      <c r="C177">
        <v>126.68183867555398</v>
      </c>
      <c r="D177">
        <v>118.66620193643007</v>
      </c>
      <c r="E177">
        <v>103.23183847607476</v>
      </c>
      <c r="F177">
        <v>119.66108202004953</v>
      </c>
      <c r="G177">
        <v>120.40446279373128</v>
      </c>
      <c r="H177">
        <v>122.43864722300073</v>
      </c>
      <c r="I177">
        <v>126.23275951926378</v>
      </c>
      <c r="J177">
        <v>115.17580858012802</v>
      </c>
      <c r="K177">
        <v>128.18604102200396</v>
      </c>
      <c r="L177">
        <v>108.60477526487145</v>
      </c>
      <c r="M177">
        <v>121.97363378579654</v>
      </c>
      <c r="N177">
        <v>98.755360945116095</v>
      </c>
      <c r="O177">
        <v>131.42868555028949</v>
      </c>
      <c r="P177">
        <v>125.0263317163715</v>
      </c>
      <c r="Q177">
        <v>121.97303559105065</v>
      </c>
      <c r="R177">
        <v>132.57800258576691</v>
      </c>
      <c r="S177">
        <v>124.80825808080625</v>
      </c>
      <c r="T177">
        <v>119.33869375187551</v>
      </c>
      <c r="U177">
        <v>124.97922431348911</v>
      </c>
      <c r="V177">
        <v>208.22750545416017</v>
      </c>
      <c r="W177">
        <v>127.17140466107065</v>
      </c>
      <c r="X177">
        <v>122.74016036096461</v>
      </c>
      <c r="Y177">
        <v>125.22914671608196</v>
      </c>
      <c r="Z177">
        <v>175.62370259974298</v>
      </c>
      <c r="AA177">
        <v>121.95597176234908</v>
      </c>
    </row>
    <row r="178" spans="1:27" x14ac:dyDescent="0.25">
      <c r="A178" t="s">
        <v>199</v>
      </c>
      <c r="B178">
        <v>132.77734751930649</v>
      </c>
      <c r="C178">
        <v>126.85518009816192</v>
      </c>
      <c r="D178">
        <v>119.12263218561118</v>
      </c>
      <c r="E178">
        <v>102.9253182902027</v>
      </c>
      <c r="F178">
        <v>119.46735773815263</v>
      </c>
      <c r="G178">
        <v>120.7078421038146</v>
      </c>
      <c r="H178">
        <v>122.5536493333672</v>
      </c>
      <c r="I178">
        <v>125.74071755936856</v>
      </c>
      <c r="J178">
        <v>115.07139410502994</v>
      </c>
      <c r="K178">
        <v>128.33412667837226</v>
      </c>
      <c r="L178">
        <v>109.57869869848456</v>
      </c>
      <c r="M178">
        <v>122.39974232124867</v>
      </c>
      <c r="N178">
        <v>98.981715975365361</v>
      </c>
      <c r="O178">
        <v>131.07587840697732</v>
      </c>
      <c r="P178">
        <v>124.77005784719763</v>
      </c>
      <c r="Q178">
        <v>122.93104670383141</v>
      </c>
      <c r="R178">
        <v>133.35654434586462</v>
      </c>
      <c r="S178">
        <v>124.93019075130898</v>
      </c>
      <c r="T178">
        <v>120.51595911019051</v>
      </c>
      <c r="U178">
        <v>125.23370744789337</v>
      </c>
      <c r="V178">
        <v>210.0424318337403</v>
      </c>
      <c r="W178">
        <v>127.47952222757586</v>
      </c>
      <c r="X178">
        <v>122.86210786256517</v>
      </c>
      <c r="Y178">
        <v>124.52025321178509</v>
      </c>
      <c r="Z178">
        <v>177.4516587713762</v>
      </c>
      <c r="AA178">
        <v>121.70878089457024</v>
      </c>
    </row>
    <row r="179" spans="1:27" x14ac:dyDescent="0.25">
      <c r="A179" t="s">
        <v>200</v>
      </c>
      <c r="B179">
        <v>133.66736076516122</v>
      </c>
      <c r="C179">
        <v>127.31961132155108</v>
      </c>
      <c r="D179">
        <v>119.96459153051111</v>
      </c>
      <c r="E179">
        <v>102.86518986560317</v>
      </c>
      <c r="F179">
        <v>120.84929105280314</v>
      </c>
      <c r="G179">
        <v>120.92821064611596</v>
      </c>
      <c r="H179">
        <v>122.97456167638475</v>
      </c>
      <c r="I179">
        <v>125.91013143118245</v>
      </c>
      <c r="J179">
        <v>115.4323048897747</v>
      </c>
      <c r="K179">
        <v>128.9014726462278</v>
      </c>
      <c r="L179">
        <v>109.54567852137004</v>
      </c>
      <c r="M179">
        <v>122.44553952755093</v>
      </c>
      <c r="N179">
        <v>99.067113360691039</v>
      </c>
      <c r="O179">
        <v>132.24514627351016</v>
      </c>
      <c r="P179">
        <v>125.88167254576987</v>
      </c>
      <c r="Q179">
        <v>123.56705190674928</v>
      </c>
      <c r="R179">
        <v>133.41433521366162</v>
      </c>
      <c r="S179">
        <v>125.73996445504184</v>
      </c>
      <c r="T179">
        <v>121.82072712361108</v>
      </c>
      <c r="U179">
        <v>125.93384047316816</v>
      </c>
      <c r="V179">
        <v>212.02647614997912</v>
      </c>
      <c r="W179">
        <v>128.41782263586336</v>
      </c>
      <c r="X179">
        <v>123.24014511752691</v>
      </c>
      <c r="Y179">
        <v>125.88456228935294</v>
      </c>
      <c r="Z179">
        <v>179.81188171511559</v>
      </c>
      <c r="AA179">
        <v>122.34750923118246</v>
      </c>
    </row>
    <row r="180" spans="1:27" x14ac:dyDescent="0.25">
      <c r="A180" t="s">
        <v>201</v>
      </c>
      <c r="B180">
        <v>134.17478368684957</v>
      </c>
      <c r="C180">
        <v>127.21554238962689</v>
      </c>
      <c r="D180">
        <v>120.16180606152986</v>
      </c>
      <c r="E180">
        <v>102.71036105300054</v>
      </c>
      <c r="F180">
        <v>121.26460403675119</v>
      </c>
      <c r="G180">
        <v>121.32088254838479</v>
      </c>
      <c r="H180">
        <v>122.77763550730745</v>
      </c>
      <c r="I180">
        <v>127.04651050236487</v>
      </c>
      <c r="J180">
        <v>115.70944588333548</v>
      </c>
      <c r="K180">
        <v>129.29086844221004</v>
      </c>
      <c r="L180">
        <v>110.30354809384845</v>
      </c>
      <c r="M180">
        <v>122.42859771873009</v>
      </c>
      <c r="N180">
        <v>99.028227777924357</v>
      </c>
      <c r="O180">
        <v>132.17185898289662</v>
      </c>
      <c r="P180">
        <v>125.59366416501565</v>
      </c>
      <c r="Q180">
        <v>124.29999614292231</v>
      </c>
      <c r="R180">
        <v>134.08380252439721</v>
      </c>
      <c r="S180">
        <v>126.37498661603081</v>
      </c>
      <c r="T180">
        <v>121.66124044945876</v>
      </c>
      <c r="U180">
        <v>126.23702851367847</v>
      </c>
      <c r="V180">
        <v>213.82405006666218</v>
      </c>
      <c r="W180">
        <v>128.16549590444549</v>
      </c>
      <c r="X180">
        <v>122.24017560440231</v>
      </c>
      <c r="Y180">
        <v>126.77254467894589</v>
      </c>
      <c r="Z180">
        <v>181.76758191205431</v>
      </c>
      <c r="AA180">
        <v>122.47300212651085</v>
      </c>
    </row>
    <row r="181" spans="1:27" x14ac:dyDescent="0.25">
      <c r="A181" t="s">
        <v>202</v>
      </c>
      <c r="B181">
        <v>134.75692439882889</v>
      </c>
      <c r="C181">
        <v>127.43282493996708</v>
      </c>
      <c r="D181">
        <v>120.8629487335353</v>
      </c>
      <c r="E181">
        <v>102.55936014065217</v>
      </c>
      <c r="F181">
        <v>121.22385829778865</v>
      </c>
      <c r="G181">
        <v>121.22930891789285</v>
      </c>
      <c r="H181">
        <v>123.62367168783683</v>
      </c>
      <c r="I181">
        <v>127.21821510329409</v>
      </c>
      <c r="J181">
        <v>116.16598832010781</v>
      </c>
      <c r="K181">
        <v>129.21793993639238</v>
      </c>
      <c r="L181">
        <v>110.52375069776465</v>
      </c>
      <c r="M181">
        <v>122.73703958859728</v>
      </c>
      <c r="N181">
        <v>99.522111688216569</v>
      </c>
      <c r="O181">
        <v>132.42782445100815</v>
      </c>
      <c r="P181">
        <v>126.11208980374447</v>
      </c>
      <c r="Q181">
        <v>124.59518461957921</v>
      </c>
      <c r="R181">
        <v>135.21322867169465</v>
      </c>
      <c r="S181">
        <v>127.11749985441405</v>
      </c>
      <c r="T181">
        <v>121.7023414541826</v>
      </c>
      <c r="U181">
        <v>126.7338185559604</v>
      </c>
      <c r="V181">
        <v>215.7257541074668</v>
      </c>
      <c r="W181">
        <v>128.25045013060125</v>
      </c>
      <c r="X181">
        <v>123.0206396146459</v>
      </c>
      <c r="Y181">
        <v>126.72777245762187</v>
      </c>
      <c r="Z181">
        <v>182.37740755666741</v>
      </c>
      <c r="AA181">
        <v>122.96642687043855</v>
      </c>
    </row>
    <row r="182" spans="1:27" x14ac:dyDescent="0.25">
      <c r="A182" t="s">
        <v>203</v>
      </c>
      <c r="B182">
        <v>135.35744269667583</v>
      </c>
      <c r="C182">
        <v>128.32815074882188</v>
      </c>
      <c r="D182">
        <v>120.97678356493148</v>
      </c>
      <c r="E182">
        <v>102.61806026794842</v>
      </c>
      <c r="F182">
        <v>121.8198052029779</v>
      </c>
      <c r="G182">
        <v>121.0379127203292</v>
      </c>
      <c r="H182">
        <v>123.68812563364511</v>
      </c>
      <c r="I182">
        <v>126.38859768969591</v>
      </c>
      <c r="J182">
        <v>116.56204685921492</v>
      </c>
      <c r="K182">
        <v>128.85094112485513</v>
      </c>
      <c r="L182">
        <v>110.97238023003742</v>
      </c>
      <c r="M182">
        <v>123.1613017967957</v>
      </c>
      <c r="N182">
        <v>99.909565643726751</v>
      </c>
      <c r="O182">
        <v>132.28811982098648</v>
      </c>
      <c r="P182">
        <v>125.97464804468744</v>
      </c>
      <c r="Q182">
        <v>125.75163076609141</v>
      </c>
      <c r="R182">
        <v>136.0205311235469</v>
      </c>
      <c r="S182">
        <v>128.17400309074398</v>
      </c>
      <c r="T182">
        <v>122.46166548468925</v>
      </c>
      <c r="U182">
        <v>127.12467542746164</v>
      </c>
      <c r="V182">
        <v>217.88884688213909</v>
      </c>
      <c r="W182">
        <v>128.27073770699667</v>
      </c>
      <c r="X182">
        <v>123.77671412456938</v>
      </c>
      <c r="Y182">
        <v>119.99701518524509</v>
      </c>
      <c r="Z182">
        <v>181.82993316250105</v>
      </c>
      <c r="AA182">
        <v>122.62659510131141</v>
      </c>
    </row>
    <row r="183" spans="1:27" x14ac:dyDescent="0.25">
      <c r="A183" t="s">
        <v>204</v>
      </c>
      <c r="B183">
        <v>135.09308898185537</v>
      </c>
      <c r="C183">
        <v>128.2295232478919</v>
      </c>
      <c r="D183">
        <v>119.89843709601192</v>
      </c>
      <c r="E183">
        <v>102.26698393391897</v>
      </c>
      <c r="F183">
        <v>122.21278624588209</v>
      </c>
      <c r="G183">
        <v>120.81669077776911</v>
      </c>
      <c r="H183">
        <v>122.42570899819881</v>
      </c>
      <c r="I183">
        <v>126.78180601285374</v>
      </c>
      <c r="J183">
        <v>116.75302629746062</v>
      </c>
      <c r="K183">
        <v>129.26768261921754</v>
      </c>
      <c r="L183">
        <v>108.58439991896336</v>
      </c>
      <c r="M183">
        <v>123.0584197231375</v>
      </c>
      <c r="N183">
        <v>99.624181422350745</v>
      </c>
      <c r="O183">
        <v>133.04321003475647</v>
      </c>
      <c r="P183">
        <v>125.2112352571057</v>
      </c>
      <c r="Q183">
        <v>126.23104950008265</v>
      </c>
      <c r="R183">
        <v>136.04465575263077</v>
      </c>
      <c r="S183">
        <v>127.58130418893251</v>
      </c>
      <c r="T183">
        <v>122.71631572554287</v>
      </c>
      <c r="U183">
        <v>126.61814440395848</v>
      </c>
      <c r="V183">
        <v>218.97562176869749</v>
      </c>
      <c r="W183">
        <v>125.45583648213422</v>
      </c>
      <c r="X183">
        <v>122.49626535776349</v>
      </c>
      <c r="Y183">
        <v>126.53997786262394</v>
      </c>
      <c r="Z183">
        <v>184.62509409716151</v>
      </c>
      <c r="AA183">
        <v>122.86373321773841</v>
      </c>
    </row>
    <row r="184" spans="1:27" x14ac:dyDescent="0.25">
      <c r="A184" t="s">
        <v>205</v>
      </c>
      <c r="B184">
        <v>135.5078992782945</v>
      </c>
      <c r="C184">
        <v>128.48855988016692</v>
      </c>
      <c r="D184">
        <v>120.92032872181208</v>
      </c>
      <c r="E184">
        <v>102.26341750189405</v>
      </c>
      <c r="F184">
        <v>120.29551407160186</v>
      </c>
      <c r="G184">
        <v>121.22735349149268</v>
      </c>
      <c r="H184">
        <v>122.97634222033625</v>
      </c>
      <c r="I184">
        <v>127.13610125898633</v>
      </c>
      <c r="J184">
        <v>116.47186618538613</v>
      </c>
      <c r="K184">
        <v>129.46497802054313</v>
      </c>
      <c r="L184">
        <v>111.01789780714954</v>
      </c>
      <c r="M184">
        <v>122.50151001163607</v>
      </c>
      <c r="N184">
        <v>99.373730244552576</v>
      </c>
      <c r="O184">
        <v>133.69013793049601</v>
      </c>
      <c r="P184">
        <v>125.63311520173043</v>
      </c>
      <c r="Q184">
        <v>126.42637453734181</v>
      </c>
      <c r="R184">
        <v>136.53375973195577</v>
      </c>
      <c r="S184">
        <v>128.05211080349693</v>
      </c>
      <c r="T184">
        <v>122.70952574402955</v>
      </c>
      <c r="U184">
        <v>127.64581792279661</v>
      </c>
      <c r="V184">
        <v>219.81383599322501</v>
      </c>
      <c r="W184">
        <v>126.20394086171477</v>
      </c>
      <c r="X184">
        <v>120.27682082863328</v>
      </c>
      <c r="Y184">
        <v>124.94185829591954</v>
      </c>
      <c r="Z184">
        <v>184.62813562157353</v>
      </c>
      <c r="AA184">
        <v>122.96134927397227</v>
      </c>
    </row>
    <row r="185" spans="1:27" x14ac:dyDescent="0.25">
      <c r="A185" t="s">
        <v>206</v>
      </c>
      <c r="B185">
        <v>136.2557470110381</v>
      </c>
      <c r="C185">
        <v>128.42839597917137</v>
      </c>
      <c r="D185">
        <v>121.72599386943949</v>
      </c>
      <c r="E185">
        <v>102.14088905927085</v>
      </c>
      <c r="F185">
        <v>121.24677232815594</v>
      </c>
      <c r="G185">
        <v>121.91896800854036</v>
      </c>
      <c r="H185">
        <v>123.09883083662899</v>
      </c>
      <c r="I185">
        <v>127.49710374127289</v>
      </c>
      <c r="J185">
        <v>116.76729579181453</v>
      </c>
      <c r="K185">
        <v>129.84318407968883</v>
      </c>
      <c r="L185">
        <v>110.47658124119052</v>
      </c>
      <c r="M185">
        <v>122.58988864810708</v>
      </c>
      <c r="N185">
        <v>98.934619182147088</v>
      </c>
      <c r="O185">
        <v>133.82771903280917</v>
      </c>
      <c r="P185">
        <v>126.24572669458907</v>
      </c>
      <c r="Q185">
        <v>127.03198644677732</v>
      </c>
      <c r="R185">
        <v>135.84846033711719</v>
      </c>
      <c r="S185">
        <v>128.56088627181654</v>
      </c>
      <c r="T185">
        <v>122.57846953860306</v>
      </c>
      <c r="U185">
        <v>128.26437023034376</v>
      </c>
      <c r="V185">
        <v>220.19474508954775</v>
      </c>
      <c r="W185">
        <v>127.10547003778558</v>
      </c>
      <c r="X185">
        <v>122.91088686320539</v>
      </c>
      <c r="Y185">
        <v>126.49893665974358</v>
      </c>
      <c r="Z185">
        <v>185.85995300844783</v>
      </c>
      <c r="AA185">
        <v>123.16952137350313</v>
      </c>
    </row>
    <row r="186" spans="1:27" x14ac:dyDescent="0.25">
      <c r="A186" t="s">
        <v>207</v>
      </c>
      <c r="B186">
        <v>137.04354979210996</v>
      </c>
      <c r="C186">
        <v>129.28567360697011</v>
      </c>
      <c r="D186">
        <v>122.53296501709147</v>
      </c>
      <c r="E186">
        <v>102.07946322777529</v>
      </c>
      <c r="F186">
        <v>123.79996665199748</v>
      </c>
      <c r="G186">
        <v>123.10149547121154</v>
      </c>
      <c r="H186">
        <v>124.75651402368983</v>
      </c>
      <c r="I186">
        <v>127.80935752504958</v>
      </c>
      <c r="J186">
        <v>117.43351666856216</v>
      </c>
      <c r="K186">
        <v>130.73053488343331</v>
      </c>
      <c r="L186">
        <v>111.80717041840177</v>
      </c>
      <c r="M186">
        <v>123.3327910200518</v>
      </c>
      <c r="N186">
        <v>99.681560667343732</v>
      </c>
      <c r="O186">
        <v>134.68597271642207</v>
      </c>
      <c r="P186">
        <v>127.0801852530527</v>
      </c>
      <c r="Q186">
        <v>129.78838820452239</v>
      </c>
      <c r="R186">
        <v>138.20250280789222</v>
      </c>
      <c r="S186">
        <v>129.4049716590323</v>
      </c>
      <c r="T186">
        <v>124.33794842877235</v>
      </c>
      <c r="U186">
        <v>129.71212356434677</v>
      </c>
      <c r="V186">
        <v>223.1877555072837</v>
      </c>
      <c r="W186">
        <v>127.99305150508454</v>
      </c>
      <c r="X186">
        <v>124.31328313161184</v>
      </c>
      <c r="Y186">
        <v>122.74428843259918</v>
      </c>
      <c r="Z186">
        <v>188.83456388341835</v>
      </c>
      <c r="AA186">
        <v>124.12491622700566</v>
      </c>
    </row>
    <row r="187" spans="1:27" x14ac:dyDescent="0.25">
      <c r="A187" t="s">
        <v>208</v>
      </c>
      <c r="B187">
        <v>138.26369064112112</v>
      </c>
      <c r="C187">
        <v>130.31933162981096</v>
      </c>
      <c r="D187">
        <v>123.57977966953102</v>
      </c>
      <c r="E187">
        <v>102.194717655387</v>
      </c>
      <c r="F187">
        <v>124.31848942241443</v>
      </c>
      <c r="G187">
        <v>123.64795436238298</v>
      </c>
      <c r="H187">
        <v>123.79450891731533</v>
      </c>
      <c r="I187">
        <v>129.29036436537928</v>
      </c>
      <c r="J187">
        <v>117.71726965172718</v>
      </c>
      <c r="K187">
        <v>131.23794741604701</v>
      </c>
      <c r="L187">
        <v>111.49711539760068</v>
      </c>
      <c r="M187">
        <v>123.82786329446088</v>
      </c>
      <c r="N187">
        <v>99.998635617510203</v>
      </c>
      <c r="O187">
        <v>136.79559606866985</v>
      </c>
      <c r="P187">
        <v>127.98791435994893</v>
      </c>
      <c r="Q187">
        <v>131.94286086017379</v>
      </c>
      <c r="R187">
        <v>139.13995791549533</v>
      </c>
      <c r="S187">
        <v>130.87116874241792</v>
      </c>
      <c r="T187">
        <v>125.46239702345078</v>
      </c>
      <c r="U187">
        <v>131.73215954509618</v>
      </c>
      <c r="V187">
        <v>226.16965895828471</v>
      </c>
      <c r="W187">
        <v>129.74285496918822</v>
      </c>
      <c r="X187">
        <v>122.38651260632298</v>
      </c>
      <c r="Y187">
        <v>130.38665787804547</v>
      </c>
      <c r="Z187">
        <v>195.15028932500971</v>
      </c>
      <c r="AA187">
        <v>124.66541686363411</v>
      </c>
    </row>
    <row r="188" spans="1:27" x14ac:dyDescent="0.25">
      <c r="A188" t="s">
        <v>209</v>
      </c>
      <c r="B188">
        <v>138.49601592373963</v>
      </c>
      <c r="C188">
        <v>132.05634663326313</v>
      </c>
      <c r="D188">
        <v>124.90909363767769</v>
      </c>
      <c r="E188">
        <v>102.6212250138244</v>
      </c>
      <c r="F188">
        <v>124.79465453537313</v>
      </c>
      <c r="G188">
        <v>122.93364259655124</v>
      </c>
      <c r="H188">
        <v>125.77650158012987</v>
      </c>
      <c r="I188">
        <v>130.12349555726217</v>
      </c>
      <c r="J188">
        <v>118.27475476956538</v>
      </c>
      <c r="K188">
        <v>133.16043983774313</v>
      </c>
      <c r="L188">
        <v>114.26490173922595</v>
      </c>
      <c r="M188">
        <v>124.73336258914749</v>
      </c>
      <c r="N188">
        <v>100.16886035826641</v>
      </c>
      <c r="O188">
        <v>136.80791610538944</v>
      </c>
      <c r="P188">
        <v>128.31447975119224</v>
      </c>
      <c r="Q188">
        <v>131.9319970124005</v>
      </c>
      <c r="R188">
        <v>140.63581384493096</v>
      </c>
      <c r="S188">
        <v>132.73625742074677</v>
      </c>
      <c r="T188">
        <v>124.66555635948225</v>
      </c>
      <c r="U188">
        <v>133.55007016550536</v>
      </c>
      <c r="V188">
        <v>229.83707465660513</v>
      </c>
      <c r="W188">
        <v>130.50490705754063</v>
      </c>
      <c r="X188">
        <v>124.36206213225206</v>
      </c>
      <c r="Y188">
        <v>128.17540761376497</v>
      </c>
      <c r="Z188">
        <v>200.14751393398373</v>
      </c>
      <c r="AA188">
        <v>125.67114191277867</v>
      </c>
    </row>
    <row r="189" spans="1:27" x14ac:dyDescent="0.25">
      <c r="A189" t="s">
        <v>210</v>
      </c>
      <c r="B189">
        <v>139.84625430180114</v>
      </c>
      <c r="C189">
        <v>135.30201240435548</v>
      </c>
      <c r="D189">
        <v>126.56390014360134</v>
      </c>
      <c r="E189">
        <v>103.21722881020476</v>
      </c>
      <c r="F189">
        <v>126.5449598929407</v>
      </c>
      <c r="G189">
        <v>125.13588139229766</v>
      </c>
      <c r="H189">
        <v>128.69604929751333</v>
      </c>
      <c r="I189">
        <v>131.84278220480587</v>
      </c>
      <c r="J189">
        <v>119.47626103683196</v>
      </c>
      <c r="K189">
        <v>136.05497296386164</v>
      </c>
      <c r="L189">
        <v>115.33246385142473</v>
      </c>
      <c r="M189">
        <v>126.53451179545991</v>
      </c>
      <c r="N189">
        <v>100.27046781056481</v>
      </c>
      <c r="O189">
        <v>137.98834114093503</v>
      </c>
      <c r="P189">
        <v>130.77600767530984</v>
      </c>
      <c r="Q189">
        <v>133.62315132358421</v>
      </c>
      <c r="R189">
        <v>141.99105336622941</v>
      </c>
      <c r="S189">
        <v>134.33427910524733</v>
      </c>
      <c r="T189">
        <v>126.84467399258894</v>
      </c>
      <c r="U189">
        <v>135.75396716680518</v>
      </c>
      <c r="V189">
        <v>232.77426168894988</v>
      </c>
      <c r="W189">
        <v>132.76823979915298</v>
      </c>
      <c r="X189">
        <v>125.30105789457639</v>
      </c>
      <c r="Y189">
        <v>133.05806708371165</v>
      </c>
      <c r="Z189">
        <v>203.61028947708593</v>
      </c>
      <c r="AA189">
        <v>127.05210717088551</v>
      </c>
    </row>
    <row r="190" spans="1:27" x14ac:dyDescent="0.25">
      <c r="A190" t="s">
        <v>211</v>
      </c>
      <c r="B190">
        <v>141.53024754120847</v>
      </c>
      <c r="C190">
        <v>139.95901140237785</v>
      </c>
      <c r="D190">
        <v>128.80592975249209</v>
      </c>
      <c r="E190">
        <v>103.86418258046743</v>
      </c>
      <c r="F190">
        <v>129.63558348307151</v>
      </c>
      <c r="G190">
        <v>127.40982205821906</v>
      </c>
      <c r="H190">
        <v>130.63951769222274</v>
      </c>
      <c r="I190">
        <v>133.73014282521754</v>
      </c>
      <c r="J190">
        <v>121.3142815681871</v>
      </c>
      <c r="K190">
        <v>138.28760079528919</v>
      </c>
      <c r="L190">
        <v>119.24937073311237</v>
      </c>
      <c r="M190">
        <v>128.87309663823618</v>
      </c>
      <c r="N190">
        <v>101.84360582725674</v>
      </c>
      <c r="O190">
        <v>139.39639444732842</v>
      </c>
      <c r="P190">
        <v>133.16984554187624</v>
      </c>
      <c r="Q190">
        <v>136.30342543912619</v>
      </c>
      <c r="R190">
        <v>143.11012104579734</v>
      </c>
      <c r="S190">
        <v>136.66059293398393</v>
      </c>
      <c r="T190">
        <v>129.19568844631848</v>
      </c>
      <c r="U190">
        <v>138.3036690014581</v>
      </c>
      <c r="V190">
        <v>236.74601872892862</v>
      </c>
      <c r="W190">
        <v>137.29997717647652</v>
      </c>
      <c r="X190">
        <v>127.92292917898845</v>
      </c>
      <c r="Y190">
        <v>132.68496523934488</v>
      </c>
      <c r="Z190">
        <v>211.52281523499576</v>
      </c>
      <c r="AA190">
        <v>129.85246737108855</v>
      </c>
    </row>
    <row r="191" spans="1:27" x14ac:dyDescent="0.25">
      <c r="A191" t="s">
        <v>212</v>
      </c>
      <c r="B191">
        <v>144.1299453521253</v>
      </c>
      <c r="C191">
        <v>142.74434497766302</v>
      </c>
      <c r="D191">
        <v>131.27583776795817</v>
      </c>
      <c r="E191">
        <v>104.91537579557057</v>
      </c>
      <c r="F191">
        <v>132.21599135305561</v>
      </c>
      <c r="G191">
        <v>132.10209526485386</v>
      </c>
      <c r="H191">
        <v>132.13177942156074</v>
      </c>
      <c r="I191">
        <v>136.61187261224481</v>
      </c>
      <c r="J191">
        <v>123.05468904099131</v>
      </c>
      <c r="K191">
        <v>143.02164694980439</v>
      </c>
      <c r="L191">
        <v>119.78811476099489</v>
      </c>
      <c r="M191">
        <v>131.22807095353545</v>
      </c>
      <c r="N191">
        <v>102.72464568253767</v>
      </c>
      <c r="O191">
        <v>142.2799822800464</v>
      </c>
      <c r="P191">
        <v>135.95746093814392</v>
      </c>
      <c r="Q191">
        <v>139.63575588738547</v>
      </c>
      <c r="R191">
        <v>146.36030590036486</v>
      </c>
      <c r="S191">
        <v>138.70738855975594</v>
      </c>
      <c r="T191">
        <v>132.38063924082221</v>
      </c>
      <c r="U191">
        <v>140.84484747754246</v>
      </c>
      <c r="V191">
        <v>240.60685024196641</v>
      </c>
      <c r="W191">
        <v>142.01430274135873</v>
      </c>
      <c r="X191">
        <v>128.16682418218957</v>
      </c>
      <c r="Y191">
        <v>142.27368263957121</v>
      </c>
      <c r="Z191">
        <v>220.12424627223163</v>
      </c>
      <c r="AA191">
        <v>133.79024857271818</v>
      </c>
    </row>
    <row r="192" spans="1:27" x14ac:dyDescent="0.25">
      <c r="A192" t="s">
        <v>213</v>
      </c>
      <c r="B192">
        <v>147.18023461437679</v>
      </c>
      <c r="C192">
        <v>146.62104796916401</v>
      </c>
      <c r="D192">
        <v>132.12051971377068</v>
      </c>
      <c r="E192">
        <v>105.96702706384522</v>
      </c>
      <c r="F192">
        <v>134.15490033661064</v>
      </c>
      <c r="G192">
        <v>134.21524428961089</v>
      </c>
      <c r="H192">
        <v>135.49124460121112</v>
      </c>
      <c r="I192">
        <v>139.61660289708112</v>
      </c>
      <c r="J192">
        <v>124.87704431565417</v>
      </c>
      <c r="K192">
        <v>145.163800082145</v>
      </c>
      <c r="L192">
        <v>121.38912383136361</v>
      </c>
      <c r="M192">
        <v>133.4413163522122</v>
      </c>
      <c r="N192">
        <v>103.14596991392052</v>
      </c>
      <c r="O192">
        <v>144.03268272290234</v>
      </c>
      <c r="P192">
        <v>135.77469500425366</v>
      </c>
      <c r="Q192">
        <v>142.7104883501701</v>
      </c>
      <c r="R192">
        <v>150.09904059982043</v>
      </c>
      <c r="S192">
        <v>141.40482526894633</v>
      </c>
      <c r="T192">
        <v>135.12705747996137</v>
      </c>
      <c r="U192">
        <v>142.47889707740123</v>
      </c>
      <c r="V192">
        <v>248.11322399318206</v>
      </c>
      <c r="W192">
        <v>146.15170035249662</v>
      </c>
      <c r="X192">
        <v>129.25215694643455</v>
      </c>
      <c r="Y192">
        <v>144.52721777954659</v>
      </c>
      <c r="Z192">
        <v>227.43759172097054</v>
      </c>
      <c r="AA192">
        <v>135.92790876273659</v>
      </c>
    </row>
    <row r="193" spans="1:27" x14ac:dyDescent="0.25">
      <c r="A193" t="s">
        <v>214</v>
      </c>
      <c r="B193">
        <v>149.93712646894065</v>
      </c>
      <c r="C193">
        <v>151.63092023496341</v>
      </c>
      <c r="D193">
        <v>133.60504784152431</v>
      </c>
      <c r="E193">
        <v>106.02782808962237</v>
      </c>
      <c r="F193">
        <v>137.34234662735224</v>
      </c>
      <c r="G193">
        <v>136.43286469122975</v>
      </c>
      <c r="H193">
        <v>137.59983156469661</v>
      </c>
      <c r="I193">
        <v>142.7608094523091</v>
      </c>
      <c r="J193">
        <v>127.21339391903446</v>
      </c>
      <c r="K193">
        <v>148.94182056420235</v>
      </c>
      <c r="L193">
        <v>124.23842216254266</v>
      </c>
      <c r="M193">
        <v>138.82060877138755</v>
      </c>
      <c r="N193">
        <v>103.93602357728918</v>
      </c>
      <c r="O193">
        <v>144.80662989294575</v>
      </c>
      <c r="P193">
        <v>139.50436772033297</v>
      </c>
      <c r="Q193">
        <v>148.6175918495689</v>
      </c>
      <c r="R193">
        <v>152.83091800967105</v>
      </c>
      <c r="S193">
        <v>143.80146435290317</v>
      </c>
      <c r="T193">
        <v>138.4168457117953</v>
      </c>
      <c r="U193">
        <v>143.88890410917202</v>
      </c>
      <c r="V193">
        <v>251.57944776946158</v>
      </c>
      <c r="W193">
        <v>149.68047067177233</v>
      </c>
      <c r="X193">
        <v>131.77647022956617</v>
      </c>
      <c r="Y193">
        <v>148.30673946298211</v>
      </c>
      <c r="Z193">
        <v>232.66749294746526</v>
      </c>
      <c r="AA193">
        <v>138.46992505426692</v>
      </c>
    </row>
    <row r="194" spans="1:27" x14ac:dyDescent="0.25">
      <c r="A194" t="s">
        <v>215</v>
      </c>
      <c r="B194">
        <v>151.28780183369719</v>
      </c>
      <c r="C194">
        <v>152.8106165812591</v>
      </c>
      <c r="D194">
        <v>134.67564193378098</v>
      </c>
      <c r="E194">
        <v>106.96508038013255</v>
      </c>
      <c r="F194">
        <v>140.76170943201635</v>
      </c>
      <c r="G194">
        <v>136.49466872557878</v>
      </c>
      <c r="H194">
        <v>138.90695389402239</v>
      </c>
      <c r="I194">
        <v>143.0502267889826</v>
      </c>
      <c r="J194">
        <v>130.20875978667439</v>
      </c>
      <c r="K194">
        <v>152.04527430790975</v>
      </c>
      <c r="L194">
        <v>126.51762363438762</v>
      </c>
      <c r="M194">
        <v>139.08854658622906</v>
      </c>
      <c r="N194">
        <v>105.09595855911266</v>
      </c>
      <c r="O194">
        <v>145.46957854531433</v>
      </c>
      <c r="P194">
        <v>139.79416743303517</v>
      </c>
      <c r="Q194">
        <v>149.64902128436975</v>
      </c>
      <c r="R194">
        <v>154.44265151568047</v>
      </c>
      <c r="S194">
        <v>145.71492052650964</v>
      </c>
      <c r="T194">
        <v>141.09550009575227</v>
      </c>
      <c r="U194">
        <v>145.28673491441634</v>
      </c>
      <c r="V194">
        <v>254.0773997767505</v>
      </c>
      <c r="W194">
        <v>152.46240458499224</v>
      </c>
      <c r="X194">
        <v>134.33736776317795</v>
      </c>
      <c r="Y194">
        <v>150.34138818759564</v>
      </c>
      <c r="Z194">
        <v>238.17569365766124</v>
      </c>
      <c r="AA194">
        <v>139.41867715030153</v>
      </c>
    </row>
    <row r="195" spans="1:27" x14ac:dyDescent="0.25">
      <c r="A195" t="s">
        <v>216</v>
      </c>
      <c r="B195">
        <v>153.1676426478119</v>
      </c>
      <c r="C195">
        <v>153.18302100666295</v>
      </c>
      <c r="D195">
        <v>135.82671073758101</v>
      </c>
      <c r="E195">
        <v>106.98287461549667</v>
      </c>
      <c r="F195">
        <v>141.87531433043713</v>
      </c>
      <c r="G195">
        <v>135.74017366906966</v>
      </c>
      <c r="H195">
        <v>140.21580665392653</v>
      </c>
      <c r="I195">
        <v>143.82937834218342</v>
      </c>
      <c r="J195">
        <v>132.52554580363437</v>
      </c>
      <c r="K195">
        <v>153.56382461947723</v>
      </c>
      <c r="L195">
        <v>129.70996284804741</v>
      </c>
      <c r="M195">
        <v>139.39051685123505</v>
      </c>
      <c r="N195">
        <v>105.88336890491242</v>
      </c>
      <c r="O195">
        <v>146.86161734298224</v>
      </c>
      <c r="P195">
        <v>141.92351722355039</v>
      </c>
      <c r="Q195">
        <v>150.96508255244839</v>
      </c>
      <c r="R195">
        <v>157.86401651087536</v>
      </c>
      <c r="S195">
        <v>147.09533818944516</v>
      </c>
      <c r="T195">
        <v>141.66738495132293</v>
      </c>
      <c r="U195">
        <v>146.33632564100222</v>
      </c>
      <c r="V195">
        <v>257.28714998496969</v>
      </c>
      <c r="W195">
        <v>154.65726675627008</v>
      </c>
      <c r="X195">
        <v>134.16664126093718</v>
      </c>
      <c r="Y195">
        <v>152.71804693621206</v>
      </c>
      <c r="Z195">
        <v>243.59112787329008</v>
      </c>
      <c r="AA195">
        <v>139.8158056278829</v>
      </c>
    </row>
    <row r="196" spans="1:27" x14ac:dyDescent="0.25">
      <c r="A196" t="s">
        <v>222</v>
      </c>
      <c r="B196">
        <v>155.51254708778322</v>
      </c>
      <c r="C196">
        <v>154.7680989213795</v>
      </c>
      <c r="D196">
        <v>136.87869830825363</v>
      </c>
      <c r="E196">
        <v>107.40641567096468</v>
      </c>
      <c r="F196">
        <v>142.64813310817789</v>
      </c>
      <c r="G196">
        <v>136.46919954474404</v>
      </c>
      <c r="H196">
        <v>141.47216662909946</v>
      </c>
      <c r="I196">
        <v>144.69620129071805</v>
      </c>
      <c r="J196">
        <v>133.92383991693464</v>
      </c>
      <c r="K196">
        <v>154.31742449703992</v>
      </c>
      <c r="L196">
        <v>133.43227763728524</v>
      </c>
      <c r="M196">
        <v>139.93222174738966</v>
      </c>
      <c r="N196">
        <v>106.42913498932293</v>
      </c>
      <c r="O196">
        <v>148.15960419841585</v>
      </c>
      <c r="P196">
        <v>142.55384466689725</v>
      </c>
      <c r="Q196">
        <v>152.91760271415745</v>
      </c>
      <c r="R196">
        <v>159.02844446317036</v>
      </c>
      <c r="S196">
        <v>149.23568093010101</v>
      </c>
      <c r="T196">
        <v>143.48509310650635</v>
      </c>
      <c r="U196">
        <v>147.31164138577634</v>
      </c>
      <c r="V196">
        <v>261.67938559125867</v>
      </c>
      <c r="W196">
        <v>158.97218066086776</v>
      </c>
      <c r="X196">
        <v>134.08127800981677</v>
      </c>
      <c r="Y196">
        <v>154.40073625430625</v>
      </c>
      <c r="Z196">
        <v>247.37782576627407</v>
      </c>
      <c r="AA196">
        <v>141.22881380490179</v>
      </c>
    </row>
    <row r="197" spans="1:27" x14ac:dyDescent="0.25">
      <c r="A197" t="s">
        <v>221</v>
      </c>
      <c r="B197">
        <v>156.91315291040283</v>
      </c>
      <c r="C197">
        <v>155.08121483842115</v>
      </c>
      <c r="D197">
        <v>137.93997651324577</v>
      </c>
      <c r="E197">
        <v>107.6606890838008</v>
      </c>
      <c r="F197">
        <v>143.73100766651768</v>
      </c>
      <c r="G197">
        <v>136.67424941134041</v>
      </c>
      <c r="H197">
        <v>144.05963836492077</v>
      </c>
      <c r="I197">
        <v>145.01590071292603</v>
      </c>
      <c r="J197">
        <v>134.57796278833686</v>
      </c>
      <c r="K197">
        <v>154.81260967189579</v>
      </c>
      <c r="L197">
        <v>134.14114626406993</v>
      </c>
      <c r="M197">
        <v>140.55762543669326</v>
      </c>
      <c r="N197">
        <v>106.7487223791269</v>
      </c>
      <c r="O197">
        <v>148.89953316456425</v>
      </c>
      <c r="P197">
        <v>144.13293268406434</v>
      </c>
      <c r="Q197">
        <v>152.97743224841304</v>
      </c>
      <c r="R197">
        <v>161.46921014541928</v>
      </c>
      <c r="S197">
        <v>149.76595420340416</v>
      </c>
      <c r="T197">
        <v>143.33827403093773</v>
      </c>
      <c r="U197">
        <v>147.91679984414429</v>
      </c>
      <c r="V197">
        <v>265.98747011911053</v>
      </c>
      <c r="W197">
        <v>159.06981462227066</v>
      </c>
      <c r="X197">
        <v>138.06896131215512</v>
      </c>
      <c r="Y197">
        <v>154.4442648028157</v>
      </c>
      <c r="Z197">
        <v>250.5942378320014</v>
      </c>
      <c r="AA197">
        <v>141.29468291637977</v>
      </c>
    </row>
    <row r="198" spans="1:27" x14ac:dyDescent="0.25">
      <c r="A198" t="s">
        <v>223</v>
      </c>
      <c r="B198">
        <v>158.34099664695157</v>
      </c>
      <c r="C198">
        <v>155.86126971689711</v>
      </c>
      <c r="D198">
        <v>138.53409696085441</v>
      </c>
      <c r="E198">
        <v>107.99207653089123</v>
      </c>
      <c r="F198">
        <v>144.8842774411153</v>
      </c>
      <c r="G198">
        <v>137.38860003628443</v>
      </c>
      <c r="H198">
        <v>145.94421874316407</v>
      </c>
      <c r="I198">
        <v>146.14779318101225</v>
      </c>
      <c r="J198">
        <v>135.46733145945171</v>
      </c>
      <c r="K198">
        <v>156.65122137313773</v>
      </c>
      <c r="L198">
        <v>134.6471089729568</v>
      </c>
      <c r="M198">
        <v>141.17481140901918</v>
      </c>
      <c r="N198">
        <v>107.70417324586344</v>
      </c>
      <c r="O198">
        <v>149.08969824108513</v>
      </c>
      <c r="P198">
        <v>145.22720730010411</v>
      </c>
      <c r="Q198">
        <v>154.79254673391841</v>
      </c>
      <c r="R198">
        <v>161.93122443463602</v>
      </c>
      <c r="S198">
        <v>150.56000384418823</v>
      </c>
      <c r="T198">
        <v>146.14766978760085</v>
      </c>
      <c r="U198">
        <v>149.16729830841774</v>
      </c>
      <c r="V198">
        <v>267.39116241485937</v>
      </c>
      <c r="W198">
        <v>159.79129155783224</v>
      </c>
      <c r="X198">
        <v>138.16651931343557</v>
      </c>
      <c r="Y198">
        <v>154.59350554056243</v>
      </c>
      <c r="Z198">
        <v>248.61876772638448</v>
      </c>
      <c r="AA198">
        <v>142.88837179285997</v>
      </c>
    </row>
    <row r="199" spans="1:27" x14ac:dyDescent="0.25">
      <c r="A199" t="s">
        <v>224</v>
      </c>
      <c r="B199">
        <v>160.03049822090478</v>
      </c>
      <c r="C199">
        <v>155.54365975285742</v>
      </c>
      <c r="D199">
        <v>139.8840049378642</v>
      </c>
      <c r="E199">
        <v>108.24982670054654</v>
      </c>
      <c r="F199">
        <v>146.07888452743171</v>
      </c>
      <c r="G199">
        <v>138.39473276088037</v>
      </c>
      <c r="H199">
        <v>146.58662140940893</v>
      </c>
      <c r="I199">
        <v>146.43024572797179</v>
      </c>
      <c r="J199">
        <v>135.41431249478919</v>
      </c>
      <c r="K199">
        <v>157.97894294660981</v>
      </c>
      <c r="L199">
        <v>135.94014589804775</v>
      </c>
      <c r="M199">
        <v>141.32449237402409</v>
      </c>
      <c r="N199">
        <v>108.43944191845145</v>
      </c>
      <c r="O199">
        <v>150.15885751656154</v>
      </c>
      <c r="P199">
        <v>146.8929992197935</v>
      </c>
      <c r="Q199">
        <v>155.51068495736797</v>
      </c>
      <c r="R199">
        <v>163.10126013684595</v>
      </c>
      <c r="S199">
        <v>151.24407679524964</v>
      </c>
      <c r="T199">
        <v>145.80061342625982</v>
      </c>
      <c r="U199">
        <v>150.10243250565432</v>
      </c>
      <c r="V199">
        <v>270.03053345319762</v>
      </c>
      <c r="W199">
        <v>160.16914766819664</v>
      </c>
      <c r="X199">
        <v>137.92262431023445</v>
      </c>
      <c r="Y199">
        <v>155.54242789806861</v>
      </c>
      <c r="Z199">
        <v>258.51740892535338</v>
      </c>
      <c r="AA199">
        <v>143.9305004682214</v>
      </c>
    </row>
    <row r="200" spans="1:27" x14ac:dyDescent="0.25">
      <c r="A200" t="s">
        <v>225</v>
      </c>
      <c r="B200">
        <v>161.1514319779655</v>
      </c>
      <c r="C200">
        <v>156.71895883962162</v>
      </c>
      <c r="D200">
        <v>140.33644811211298</v>
      </c>
      <c r="E200">
        <v>108.50205137421062</v>
      </c>
      <c r="F200">
        <v>146.44863798246953</v>
      </c>
      <c r="G200">
        <v>138.54320664329026</v>
      </c>
      <c r="H200">
        <v>146.63520763338957</v>
      </c>
      <c r="I200">
        <v>147.80990781999344</v>
      </c>
      <c r="J200">
        <v>135.51981331307491</v>
      </c>
      <c r="K200">
        <v>158.81438713279755</v>
      </c>
      <c r="L200">
        <v>136.62355325189114</v>
      </c>
      <c r="M200">
        <v>141.71515070488431</v>
      </c>
      <c r="N200">
        <v>108.70488201224043</v>
      </c>
      <c r="O200">
        <v>150.87087277791758</v>
      </c>
      <c r="P200">
        <v>147.02452213440156</v>
      </c>
      <c r="Q200">
        <v>156.12793611988104</v>
      </c>
      <c r="R200">
        <v>162.8875372251533</v>
      </c>
      <c r="S200">
        <v>152.47123397446734</v>
      </c>
      <c r="T200">
        <v>146.85941236684121</v>
      </c>
      <c r="U200">
        <v>150.67715039770601</v>
      </c>
      <c r="V200">
        <v>271.57054310715301</v>
      </c>
      <c r="W200">
        <v>161.7490426799888</v>
      </c>
      <c r="X200">
        <v>139.47135758056157</v>
      </c>
      <c r="Y200">
        <v>155.6220229582002</v>
      </c>
      <c r="Z200">
        <v>260.0822732353455</v>
      </c>
      <c r="AA200">
        <v>144.62994822654392</v>
      </c>
    </row>
    <row r="201" spans="1:27" x14ac:dyDescent="0.25">
      <c r="A201" t="s">
        <v>226</v>
      </c>
      <c r="B201">
        <v>162.40985937164518</v>
      </c>
      <c r="C201">
        <v>157.26930871405102</v>
      </c>
      <c r="D201">
        <v>141.30294079397297</v>
      </c>
      <c r="E201">
        <v>108.46054201153579</v>
      </c>
      <c r="F201">
        <v>147.16779821005537</v>
      </c>
      <c r="G201">
        <v>139.6643682670182</v>
      </c>
      <c r="H201">
        <v>148.34482264156665</v>
      </c>
      <c r="I201">
        <v>148.31407231543383</v>
      </c>
      <c r="J201">
        <v>135.5057018079176</v>
      </c>
      <c r="K201">
        <v>160.00723005345901</v>
      </c>
      <c r="L201">
        <v>137.44325143437365</v>
      </c>
      <c r="M201">
        <v>142.39806935068083</v>
      </c>
      <c r="N201">
        <v>108.85554267733403</v>
      </c>
      <c r="O201">
        <v>151.06193419343177</v>
      </c>
      <c r="P201">
        <v>147.19080270456919</v>
      </c>
      <c r="Q201">
        <v>156.38737375870343</v>
      </c>
      <c r="R201">
        <v>164.62064474041506</v>
      </c>
      <c r="S201">
        <v>153.53589154292354</v>
      </c>
      <c r="T201">
        <v>146.8968533400998</v>
      </c>
      <c r="U201">
        <v>151.56723255679447</v>
      </c>
      <c r="V201">
        <v>272.59765192414068</v>
      </c>
      <c r="W201">
        <v>163.60281997311893</v>
      </c>
      <c r="X201">
        <v>140.84936434864792</v>
      </c>
      <c r="Y201">
        <v>156.68536321464552</v>
      </c>
      <c r="Z201">
        <v>263.649981370663</v>
      </c>
      <c r="AA201">
        <v>144.65021142286938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2A76-9EA6-4DEB-801C-D853ED1CD3CB}">
  <sheetPr>
    <tabColor rgb="FFFFFF00"/>
  </sheetPr>
  <dimension ref="A1:AA201"/>
  <sheetViews>
    <sheetView workbookViewId="0">
      <pane ySplit="1" topLeftCell="A163" activePane="bottomLeft" state="frozen"/>
      <selection pane="bottomLeft" activeCell="E193" sqref="E193"/>
    </sheetView>
  </sheetViews>
  <sheetFormatPr defaultRowHeight="15" x14ac:dyDescent="0.25"/>
  <cols>
    <col min="24" max="24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 t="e">
        <v>#N/A</v>
      </c>
      <c r="C2" s="2">
        <v>27.963333333333335</v>
      </c>
      <c r="D2" s="2">
        <v>27.933333333333337</v>
      </c>
      <c r="E2" s="2">
        <v>48.316966666666666</v>
      </c>
      <c r="F2" s="2">
        <v>37.06666666666667</v>
      </c>
      <c r="G2" s="2">
        <v>22.2</v>
      </c>
      <c r="H2" s="2">
        <v>7.5906666666666665</v>
      </c>
      <c r="I2" s="2">
        <v>19.343333333333334</v>
      </c>
      <c r="J2" s="2">
        <v>21.506666666666664</v>
      </c>
      <c r="K2" s="2">
        <v>16.290999999999997</v>
      </c>
      <c r="L2" s="1" t="e">
        <v>#N/A</v>
      </c>
      <c r="M2" s="2">
        <v>9.1333333333333329</v>
      </c>
      <c r="N2" s="2">
        <v>51.433333333333337</v>
      </c>
      <c r="O2" s="2">
        <v>8.5353333333333339</v>
      </c>
      <c r="P2" s="1" t="e">
        <v>#N/A</v>
      </c>
      <c r="Q2" s="2">
        <v>33.406666666666666</v>
      </c>
      <c r="R2" s="1" t="e">
        <v>#N/A</v>
      </c>
      <c r="S2" s="2">
        <v>100.71</v>
      </c>
      <c r="T2" s="2">
        <v>58.273333333333333</v>
      </c>
      <c r="U2" s="2">
        <v>52.566666666666663</v>
      </c>
      <c r="V2" s="2">
        <v>1.7300000000000002</v>
      </c>
      <c r="W2" s="1" t="e">
        <v>#N/A</v>
      </c>
      <c r="X2" s="2">
        <v>3.4363333333333329E-3</v>
      </c>
      <c r="Y2" s="1" t="e">
        <v>#N/A</v>
      </c>
      <c r="Z2" s="2">
        <v>0.26333333333333336</v>
      </c>
      <c r="AA2" s="2">
        <v>3.3669999999999995</v>
      </c>
    </row>
    <row r="3" spans="1:27" x14ac:dyDescent="0.25">
      <c r="A3" t="s">
        <v>24</v>
      </c>
      <c r="B3" s="1" t="e">
        <v>#N/A</v>
      </c>
      <c r="C3" s="2">
        <v>28.72</v>
      </c>
      <c r="D3" s="2">
        <v>28.533333333333331</v>
      </c>
      <c r="E3" s="2">
        <v>49.110599999999998</v>
      </c>
      <c r="F3" s="2">
        <v>37.733333333333334</v>
      </c>
      <c r="G3" s="2">
        <v>22.633333333333336</v>
      </c>
      <c r="H3" s="2">
        <v>7.8223333333333329</v>
      </c>
      <c r="I3" s="2">
        <v>20.176666666666666</v>
      </c>
      <c r="J3" s="2">
        <v>21.97</v>
      </c>
      <c r="K3" s="2">
        <v>17.497666666666664</v>
      </c>
      <c r="L3" s="1" t="e">
        <v>#N/A</v>
      </c>
      <c r="M3" s="2">
        <v>9.4</v>
      </c>
      <c r="N3" s="2">
        <v>52.5</v>
      </c>
      <c r="O3" s="2">
        <v>9.1883333333333326</v>
      </c>
      <c r="P3" s="1" t="e">
        <v>#N/A</v>
      </c>
      <c r="Q3" s="2">
        <v>34.169999999999995</v>
      </c>
      <c r="R3" s="1" t="e">
        <v>#N/A</v>
      </c>
      <c r="S3" s="2">
        <v>104.34</v>
      </c>
      <c r="T3" s="2">
        <v>59.773333333333333</v>
      </c>
      <c r="U3" s="2">
        <v>53.199999999999996</v>
      </c>
      <c r="V3" s="2">
        <v>1.7733333333333334</v>
      </c>
      <c r="W3" s="1" t="e">
        <v>#N/A</v>
      </c>
      <c r="X3" s="2">
        <v>3.594E-3</v>
      </c>
      <c r="Y3" s="1" t="e">
        <v>#N/A</v>
      </c>
      <c r="Z3" s="2">
        <v>0.27333333333333337</v>
      </c>
      <c r="AA3" s="2">
        <v>3.47</v>
      </c>
    </row>
    <row r="4" spans="1:27" x14ac:dyDescent="0.25">
      <c r="A4" t="s">
        <v>25</v>
      </c>
      <c r="B4" s="1" t="e">
        <v>#N/A</v>
      </c>
      <c r="C4" s="2">
        <v>29.39</v>
      </c>
      <c r="D4" s="2">
        <v>29.366666666666664</v>
      </c>
      <c r="E4" s="2">
        <v>49.444533333333339</v>
      </c>
      <c r="F4" s="2">
        <v>38.200000000000003</v>
      </c>
      <c r="G4" s="2">
        <v>23.099999999999998</v>
      </c>
      <c r="H4" s="2">
        <v>8.1043333333333347</v>
      </c>
      <c r="I4" s="2">
        <v>20.903333333333332</v>
      </c>
      <c r="J4" s="2">
        <v>22.426666666666666</v>
      </c>
      <c r="K4" s="2">
        <v>18.363333333333333</v>
      </c>
      <c r="L4" s="1" t="e">
        <v>#N/A</v>
      </c>
      <c r="M4" s="2">
        <v>9.6</v>
      </c>
      <c r="N4" s="2">
        <v>53.466666666666669</v>
      </c>
      <c r="O4" s="2">
        <v>9.7889999999999997</v>
      </c>
      <c r="P4" s="1" t="e">
        <v>#N/A</v>
      </c>
      <c r="Q4" s="2">
        <v>35.046666666666667</v>
      </c>
      <c r="R4" s="1" t="e">
        <v>#N/A</v>
      </c>
      <c r="S4" s="2">
        <v>108.23</v>
      </c>
      <c r="T4" s="2">
        <v>61.793333333333329</v>
      </c>
      <c r="U4" s="2">
        <v>54.266666666666673</v>
      </c>
      <c r="V4" s="2">
        <v>1.8266666666666669</v>
      </c>
      <c r="W4" s="1" t="e">
        <v>#N/A</v>
      </c>
      <c r="X4" s="2">
        <v>3.7700000000000003E-3</v>
      </c>
      <c r="Y4" s="1" t="e">
        <v>#N/A</v>
      </c>
      <c r="Z4" s="2">
        <v>0.28333333333333338</v>
      </c>
      <c r="AA4" s="2">
        <v>3.6013333333333333</v>
      </c>
    </row>
    <row r="5" spans="1:27" x14ac:dyDescent="0.25">
      <c r="A5" t="s">
        <v>26</v>
      </c>
      <c r="B5" s="1" t="e">
        <v>#N/A</v>
      </c>
      <c r="C5" s="2">
        <v>30.25333333333333</v>
      </c>
      <c r="D5" s="2">
        <v>30.066666666666666</v>
      </c>
      <c r="E5" s="2">
        <v>49.5608</v>
      </c>
      <c r="F5" s="2">
        <v>38.5</v>
      </c>
      <c r="G5" s="2">
        <v>23.7</v>
      </c>
      <c r="H5" s="2">
        <v>8.3323333333333327</v>
      </c>
      <c r="I5" s="2">
        <v>21.776666666666671</v>
      </c>
      <c r="J5" s="2">
        <v>22.986666666666665</v>
      </c>
      <c r="K5" s="2">
        <v>18.988333333333333</v>
      </c>
      <c r="L5" s="1" t="e">
        <v>#N/A</v>
      </c>
      <c r="M5" s="2">
        <v>9.8666666666666671</v>
      </c>
      <c r="N5" s="2">
        <v>54.9</v>
      </c>
      <c r="O5" s="2">
        <v>10.383666666666667</v>
      </c>
      <c r="P5" s="1" t="e">
        <v>#N/A</v>
      </c>
      <c r="Q5" s="2">
        <v>35.733333333333327</v>
      </c>
      <c r="R5" s="1" t="e">
        <v>#N/A</v>
      </c>
      <c r="S5" s="2">
        <v>112.78</v>
      </c>
      <c r="T5" s="2">
        <v>63.04</v>
      </c>
      <c r="U5" s="2">
        <v>55.266666666666659</v>
      </c>
      <c r="V5" s="2">
        <v>1.8766666666666667</v>
      </c>
      <c r="W5" s="1" t="e">
        <v>#N/A</v>
      </c>
      <c r="X5" s="2">
        <v>4.0373333333333337E-3</v>
      </c>
      <c r="Y5" s="1" t="e">
        <v>#N/A</v>
      </c>
      <c r="Z5" s="2">
        <v>0.29333333333333328</v>
      </c>
      <c r="AA5" s="2">
        <v>3.6996666666666669</v>
      </c>
    </row>
    <row r="6" spans="1:27" x14ac:dyDescent="0.25">
      <c r="A6" t="s">
        <v>27</v>
      </c>
      <c r="B6" s="1" t="e">
        <v>#N/A</v>
      </c>
      <c r="C6" s="2">
        <v>30.820000000000004</v>
      </c>
      <c r="D6" s="2">
        <v>30.566666666666666</v>
      </c>
      <c r="E6" s="2">
        <v>49.807433333333336</v>
      </c>
      <c r="F6" s="2">
        <v>38.966666666666669</v>
      </c>
      <c r="G6" s="2">
        <v>24.333333333333332</v>
      </c>
      <c r="H6" s="2">
        <v>8.6966666666666672</v>
      </c>
      <c r="I6" s="2">
        <v>22.540000000000003</v>
      </c>
      <c r="J6" s="2">
        <v>23.560000000000002</v>
      </c>
      <c r="K6" s="2">
        <v>19.616666666666667</v>
      </c>
      <c r="L6" s="2">
        <v>13.199999999999998</v>
      </c>
      <c r="M6" s="2">
        <v>10.200000000000001</v>
      </c>
      <c r="N6" s="2">
        <v>56.1</v>
      </c>
      <c r="O6" s="2">
        <v>10.459</v>
      </c>
      <c r="P6" s="1" t="e">
        <v>#N/A</v>
      </c>
      <c r="Q6" s="2">
        <v>36.610000000000007</v>
      </c>
      <c r="R6" s="1" t="e">
        <v>#N/A</v>
      </c>
      <c r="S6" s="2">
        <v>118.12</v>
      </c>
      <c r="T6" s="2">
        <v>64.646666666666661</v>
      </c>
      <c r="U6" s="2">
        <v>55.9</v>
      </c>
      <c r="V6" s="2">
        <v>1.9166666666666667</v>
      </c>
      <c r="W6" s="1" t="e">
        <v>#N/A</v>
      </c>
      <c r="X6" s="2">
        <v>4.2186666666666666E-3</v>
      </c>
      <c r="Y6" s="1" t="e">
        <v>#N/A</v>
      </c>
      <c r="Z6" s="2">
        <v>0.30666666666666664</v>
      </c>
      <c r="AA6" s="2">
        <v>4.0330000000000004</v>
      </c>
    </row>
    <row r="7" spans="1:27" x14ac:dyDescent="0.25">
      <c r="A7" t="s">
        <v>28</v>
      </c>
      <c r="B7" s="1" t="e">
        <v>#N/A</v>
      </c>
      <c r="C7" s="2">
        <v>31.49</v>
      </c>
      <c r="D7" s="2">
        <v>30.933333333333337</v>
      </c>
      <c r="E7" s="2">
        <v>49.838233333333335</v>
      </c>
      <c r="F7" s="2">
        <v>39.300000000000004</v>
      </c>
      <c r="G7" s="2">
        <v>24.7</v>
      </c>
      <c r="H7" s="2">
        <v>9.27</v>
      </c>
      <c r="I7" s="2">
        <v>23.073333333333334</v>
      </c>
      <c r="J7" s="2">
        <v>24.053333333333331</v>
      </c>
      <c r="K7" s="2">
        <v>20.088333333333335</v>
      </c>
      <c r="L7" s="2">
        <v>13.933333333333335</v>
      </c>
      <c r="M7" s="2">
        <v>10.933333333333332</v>
      </c>
      <c r="N7" s="2">
        <v>57.466666666666669</v>
      </c>
      <c r="O7" s="2">
        <v>10.757666666666667</v>
      </c>
      <c r="P7" s="1" t="e">
        <v>#N/A</v>
      </c>
      <c r="Q7" s="2">
        <v>37.43</v>
      </c>
      <c r="R7" s="1" t="e">
        <v>#N/A</v>
      </c>
      <c r="S7" s="2">
        <v>122.84</v>
      </c>
      <c r="T7" s="2">
        <v>66.49666666666667</v>
      </c>
      <c r="U7" s="2">
        <v>56.4</v>
      </c>
      <c r="V7" s="2">
        <v>1.9799999999999998</v>
      </c>
      <c r="W7" s="1" t="e">
        <v>#N/A</v>
      </c>
      <c r="X7" s="2">
        <v>4.6430000000000004E-3</v>
      </c>
      <c r="Y7" s="1" t="e">
        <v>#N/A</v>
      </c>
      <c r="Z7" s="2">
        <v>0.3133333333333333</v>
      </c>
      <c r="AA7" s="2">
        <v>4.056</v>
      </c>
    </row>
    <row r="8" spans="1:27" x14ac:dyDescent="0.25">
      <c r="A8" t="s">
        <v>29</v>
      </c>
      <c r="B8" s="1" t="e">
        <v>#N/A</v>
      </c>
      <c r="C8" s="2">
        <v>32.07</v>
      </c>
      <c r="D8" s="2">
        <v>31.3</v>
      </c>
      <c r="E8" s="2">
        <v>50.008766666666666</v>
      </c>
      <c r="F8" s="2">
        <v>39.666666666666664</v>
      </c>
      <c r="G8" s="2">
        <v>24.966666666666669</v>
      </c>
      <c r="H8" s="2">
        <v>9.511333333333333</v>
      </c>
      <c r="I8" s="2">
        <v>23.810000000000002</v>
      </c>
      <c r="J8" s="2">
        <v>24.583333333333332</v>
      </c>
      <c r="K8" s="2">
        <v>20.663666666666668</v>
      </c>
      <c r="L8" s="2">
        <v>14.199999999999998</v>
      </c>
      <c r="M8" s="2">
        <v>11.233333333333334</v>
      </c>
      <c r="N8" s="2">
        <v>58.599999999999994</v>
      </c>
      <c r="O8" s="2">
        <v>11.146333333333331</v>
      </c>
      <c r="P8" s="1" t="e">
        <v>#N/A</v>
      </c>
      <c r="Q8" s="2">
        <v>38.036666666666662</v>
      </c>
      <c r="R8" s="1" t="e">
        <v>#N/A</v>
      </c>
      <c r="S8" s="2">
        <v>126.78</v>
      </c>
      <c r="T8" s="2">
        <v>67.58</v>
      </c>
      <c r="U8" s="2">
        <v>57.300000000000004</v>
      </c>
      <c r="V8" s="2">
        <v>2.0299999999999998</v>
      </c>
      <c r="W8" s="1" t="e">
        <v>#N/A</v>
      </c>
      <c r="X8" s="2">
        <v>5.1603333333333336E-3</v>
      </c>
      <c r="Y8" s="1" t="e">
        <v>#N/A</v>
      </c>
      <c r="Z8" s="2">
        <v>0.34333333333333332</v>
      </c>
      <c r="AA8" s="2">
        <v>4.2440000000000007</v>
      </c>
    </row>
    <row r="9" spans="1:27" x14ac:dyDescent="0.25">
      <c r="A9" t="s">
        <v>30</v>
      </c>
      <c r="B9" s="1" t="e">
        <v>#N/A</v>
      </c>
      <c r="C9" s="2">
        <v>32.613333333333337</v>
      </c>
      <c r="D9" s="2">
        <v>31.833333333333332</v>
      </c>
      <c r="E9" s="2">
        <v>50.156533333333329</v>
      </c>
      <c r="F9" s="2">
        <v>40.033333333333339</v>
      </c>
      <c r="G9" s="2">
        <v>25.633333333333336</v>
      </c>
      <c r="H9" s="2">
        <v>9.9873333333333321</v>
      </c>
      <c r="I9" s="2">
        <v>24.513333333333332</v>
      </c>
      <c r="J9" s="2">
        <v>25.25333333333333</v>
      </c>
      <c r="K9" s="2">
        <v>21.629333333333335</v>
      </c>
      <c r="L9" s="2">
        <v>14.933333333333335</v>
      </c>
      <c r="M9" s="2">
        <v>11.933333333333332</v>
      </c>
      <c r="N9" s="2">
        <v>60.033333333333331</v>
      </c>
      <c r="O9" s="2">
        <v>11.339333333333334</v>
      </c>
      <c r="P9" s="1" t="e">
        <v>#N/A</v>
      </c>
      <c r="Q9" s="2">
        <v>38.823333333333331</v>
      </c>
      <c r="R9" s="1" t="e">
        <v>#N/A</v>
      </c>
      <c r="S9" s="2">
        <v>130.36000000000001</v>
      </c>
      <c r="T9" s="2">
        <v>69.226666666666674</v>
      </c>
      <c r="U9" s="2">
        <v>58.133333333333333</v>
      </c>
      <c r="V9" s="2">
        <v>2.0733333333333337</v>
      </c>
      <c r="W9" s="1" t="e">
        <v>#N/A</v>
      </c>
      <c r="X9" s="2">
        <v>5.4640000000000001E-3</v>
      </c>
      <c r="Y9" s="1" t="e">
        <v>#N/A</v>
      </c>
      <c r="Z9" s="2">
        <v>0.36333333333333329</v>
      </c>
      <c r="AA9" s="2">
        <v>4.5730000000000004</v>
      </c>
    </row>
    <row r="10" spans="1:27" x14ac:dyDescent="0.25">
      <c r="A10" t="s">
        <v>31</v>
      </c>
      <c r="B10" s="1" t="e">
        <v>#N/A</v>
      </c>
      <c r="C10" s="2">
        <v>33.190000000000005</v>
      </c>
      <c r="D10" s="2">
        <v>32.533333333333331</v>
      </c>
      <c r="E10" s="2">
        <v>50.339533333333328</v>
      </c>
      <c r="F10" s="2">
        <v>40.43333333333333</v>
      </c>
      <c r="G10" s="2">
        <v>26.033333333333331</v>
      </c>
      <c r="H10" s="2">
        <v>10.651666666666666</v>
      </c>
      <c r="I10" s="2">
        <v>25.346666666666664</v>
      </c>
      <c r="J10" s="2">
        <v>25.709999999999997</v>
      </c>
      <c r="K10" s="2">
        <v>22.619333333333334</v>
      </c>
      <c r="L10" s="2">
        <v>15.4</v>
      </c>
      <c r="M10" s="2">
        <v>12.533333333333331</v>
      </c>
      <c r="N10" s="2">
        <v>61.433333333333337</v>
      </c>
      <c r="O10" s="2">
        <v>11.56</v>
      </c>
      <c r="P10" s="1" t="e">
        <v>#N/A</v>
      </c>
      <c r="Q10" s="2">
        <v>39.286666666666669</v>
      </c>
      <c r="R10" s="1" t="e">
        <v>#N/A</v>
      </c>
      <c r="S10" s="2">
        <v>134.35</v>
      </c>
      <c r="T10" s="2">
        <v>70.7</v>
      </c>
      <c r="U10" s="2">
        <v>59.199999999999996</v>
      </c>
      <c r="V10" s="2">
        <v>2.1300000000000003</v>
      </c>
      <c r="W10" s="1" t="e">
        <v>#N/A</v>
      </c>
      <c r="X10" s="2">
        <v>5.7196666666666672E-3</v>
      </c>
      <c r="Y10" s="1" t="e">
        <v>#N/A</v>
      </c>
      <c r="Z10" s="2">
        <v>0.38999999999999996</v>
      </c>
      <c r="AA10" s="2">
        <v>5.0153333333333334</v>
      </c>
    </row>
    <row r="11" spans="1:27" x14ac:dyDescent="0.25">
      <c r="A11" t="s">
        <v>32</v>
      </c>
      <c r="B11" s="1" t="e">
        <v>#N/A</v>
      </c>
      <c r="C11" s="2">
        <v>33.813333333333333</v>
      </c>
      <c r="D11" s="2">
        <v>33.333333333333336</v>
      </c>
      <c r="E11" s="2">
        <v>50.488366666666671</v>
      </c>
      <c r="F11" s="2">
        <v>40.866666666666667</v>
      </c>
      <c r="G11" s="2">
        <v>26.666666666666668</v>
      </c>
      <c r="H11" s="2">
        <v>11.212333333333333</v>
      </c>
      <c r="I11" s="2">
        <v>26.123333333333335</v>
      </c>
      <c r="J11" s="2">
        <v>26.426666666666666</v>
      </c>
      <c r="K11" s="2">
        <v>23.303333333333331</v>
      </c>
      <c r="L11" s="2">
        <v>15.833333333333334</v>
      </c>
      <c r="M11" s="2">
        <v>12.866666666666667</v>
      </c>
      <c r="N11" s="2">
        <v>62.56666666666667</v>
      </c>
      <c r="O11" s="2">
        <v>11.825999999999999</v>
      </c>
      <c r="P11" s="1" t="e">
        <v>#N/A</v>
      </c>
      <c r="Q11" s="2">
        <v>40.076666666666661</v>
      </c>
      <c r="R11" s="1" t="e">
        <v>#N/A</v>
      </c>
      <c r="S11" s="2">
        <v>140.1</v>
      </c>
      <c r="T11" s="2">
        <v>73.553333333333327</v>
      </c>
      <c r="U11" s="2">
        <v>60.233333333333327</v>
      </c>
      <c r="V11" s="2">
        <v>2.206666666666667</v>
      </c>
      <c r="W11" s="1" t="e">
        <v>#N/A</v>
      </c>
      <c r="X11" s="2">
        <v>6.0939999999999996E-3</v>
      </c>
      <c r="Y11" s="1" t="e">
        <v>#N/A</v>
      </c>
      <c r="Z11" s="2">
        <v>0.44</v>
      </c>
      <c r="AA11" s="2">
        <v>5.492</v>
      </c>
    </row>
    <row r="12" spans="1:27" x14ac:dyDescent="0.25">
      <c r="A12" t="s">
        <v>33</v>
      </c>
      <c r="B12" s="1" t="e">
        <v>#N/A</v>
      </c>
      <c r="C12" s="2">
        <v>34.306666666666665</v>
      </c>
      <c r="D12" s="2">
        <v>33.93333333333333</v>
      </c>
      <c r="E12" s="2">
        <v>50.691599999999994</v>
      </c>
      <c r="F12" s="2">
        <v>41.233333333333334</v>
      </c>
      <c r="G12" s="2">
        <v>27.366666666666664</v>
      </c>
      <c r="H12" s="2">
        <v>12.098333333333334</v>
      </c>
      <c r="I12" s="2">
        <v>26.883333333333336</v>
      </c>
      <c r="J12" s="2">
        <v>27.046666666666667</v>
      </c>
      <c r="K12" s="2">
        <v>23.832666666666665</v>
      </c>
      <c r="L12" s="2">
        <v>16.133333333333336</v>
      </c>
      <c r="M12" s="2">
        <v>13.4</v>
      </c>
      <c r="N12" s="2">
        <v>63.300000000000004</v>
      </c>
      <c r="O12" s="2">
        <v>12.204999999999998</v>
      </c>
      <c r="P12" s="1" t="e">
        <v>#N/A</v>
      </c>
      <c r="Q12" s="2">
        <v>40.463333333333331</v>
      </c>
      <c r="R12" s="1" t="e">
        <v>#N/A</v>
      </c>
      <c r="S12" s="2">
        <v>145.02000000000001</v>
      </c>
      <c r="T12" s="2">
        <v>76.233333333333334</v>
      </c>
      <c r="U12" s="2">
        <v>61.066666666666663</v>
      </c>
      <c r="V12" s="2">
        <v>2.2433333333333336</v>
      </c>
      <c r="W12" s="1" t="e">
        <v>#N/A</v>
      </c>
      <c r="X12" s="2">
        <v>6.7703333333333331E-3</v>
      </c>
      <c r="Y12" s="1" t="e">
        <v>#N/A</v>
      </c>
      <c r="Z12" s="2">
        <v>0.45999999999999996</v>
      </c>
      <c r="AA12" s="2">
        <v>5.6726666666666672</v>
      </c>
    </row>
    <row r="13" spans="1:27" x14ac:dyDescent="0.25">
      <c r="A13" t="s">
        <v>34</v>
      </c>
      <c r="B13" s="1" t="e">
        <v>#N/A</v>
      </c>
      <c r="C13" s="2">
        <v>34.706666666666671</v>
      </c>
      <c r="D13" s="2">
        <v>34.733333333333334</v>
      </c>
      <c r="E13" s="2">
        <v>50.883299999999998</v>
      </c>
      <c r="F13" s="2">
        <v>41.366666666666667</v>
      </c>
      <c r="G13" s="2">
        <v>27.933333333333337</v>
      </c>
      <c r="H13" s="2">
        <v>12.697333333333333</v>
      </c>
      <c r="I13" s="2">
        <v>27.453333333333333</v>
      </c>
      <c r="J13" s="2">
        <v>27.573333333333334</v>
      </c>
      <c r="K13" s="2">
        <v>24.283000000000001</v>
      </c>
      <c r="L13" s="2">
        <v>16.433333333333334</v>
      </c>
      <c r="M13" s="2">
        <v>13.799999999999999</v>
      </c>
      <c r="N13" s="2">
        <v>63.866666666666667</v>
      </c>
      <c r="O13" s="2">
        <v>12.529000000000002</v>
      </c>
      <c r="P13" s="1" t="e">
        <v>#N/A</v>
      </c>
      <c r="Q13" s="2">
        <v>40.833333333333336</v>
      </c>
      <c r="R13" s="1" t="e">
        <v>#N/A</v>
      </c>
      <c r="S13" s="2">
        <v>150.29</v>
      </c>
      <c r="T13" s="2">
        <v>77.903333333333336</v>
      </c>
      <c r="U13" s="2">
        <v>61.966666666666661</v>
      </c>
      <c r="V13" s="2">
        <v>2.2966666666666669</v>
      </c>
      <c r="W13" s="1" t="e">
        <v>#N/A</v>
      </c>
      <c r="X13" s="2">
        <v>7.640000000000001E-3</v>
      </c>
      <c r="Y13" s="1" t="e">
        <v>#N/A</v>
      </c>
      <c r="Z13" s="2">
        <v>0.47</v>
      </c>
      <c r="AA13" s="2">
        <v>5.8760000000000003</v>
      </c>
    </row>
    <row r="14" spans="1:27" x14ac:dyDescent="0.25">
      <c r="A14" t="s">
        <v>35</v>
      </c>
      <c r="B14" s="1" t="e">
        <v>#N/A</v>
      </c>
      <c r="C14" s="2">
        <v>35.04666666666666</v>
      </c>
      <c r="D14" s="2">
        <v>35.466666666666669</v>
      </c>
      <c r="E14" s="2">
        <v>50.949633333333338</v>
      </c>
      <c r="F14" s="2">
        <v>41.666666666666664</v>
      </c>
      <c r="G14" s="2">
        <v>28.433333333333337</v>
      </c>
      <c r="H14" s="2">
        <v>13.140333333333333</v>
      </c>
      <c r="I14" s="2">
        <v>27.823333333333334</v>
      </c>
      <c r="J14" s="2">
        <v>28.053333333333331</v>
      </c>
      <c r="K14" s="2">
        <v>24.628666666666664</v>
      </c>
      <c r="L14" s="2">
        <v>16.666666666666668</v>
      </c>
      <c r="M14" s="2">
        <v>14.033333333333331</v>
      </c>
      <c r="N14" s="2">
        <v>64.333333333333329</v>
      </c>
      <c r="O14" s="2">
        <v>13.068666666666667</v>
      </c>
      <c r="P14" s="1" t="e">
        <v>#N/A</v>
      </c>
      <c r="Q14" s="2">
        <v>41.089999999999996</v>
      </c>
      <c r="R14" s="1" t="e">
        <v>#N/A</v>
      </c>
      <c r="S14" s="2">
        <v>154.08000000000001</v>
      </c>
      <c r="T14" s="2">
        <v>80.193333333333342</v>
      </c>
      <c r="U14" s="2">
        <v>63.033333333333331</v>
      </c>
      <c r="V14" s="2">
        <v>2.37</v>
      </c>
      <c r="W14" s="1" t="e">
        <v>#N/A</v>
      </c>
      <c r="X14" s="2">
        <v>8.4553333333333338E-3</v>
      </c>
      <c r="Y14" s="1" t="e">
        <v>#N/A</v>
      </c>
      <c r="Z14" s="2">
        <v>0.49</v>
      </c>
      <c r="AA14" s="2">
        <v>6.0686666666666662</v>
      </c>
    </row>
    <row r="15" spans="1:27" x14ac:dyDescent="0.25">
      <c r="A15" t="s">
        <v>36</v>
      </c>
      <c r="B15" s="1" t="e">
        <v>#N/A</v>
      </c>
      <c r="C15" s="2">
        <v>35.336666666666666</v>
      </c>
      <c r="D15" s="2">
        <v>36.199999999999996</v>
      </c>
      <c r="E15" s="2">
        <v>51.153366666666663</v>
      </c>
      <c r="F15" s="2">
        <v>41.966666666666669</v>
      </c>
      <c r="G15" s="2">
        <v>28.833333333333332</v>
      </c>
      <c r="H15" s="2">
        <v>13.695333333333332</v>
      </c>
      <c r="I15" s="2">
        <v>28.263333333333332</v>
      </c>
      <c r="J15" s="2">
        <v>28.81</v>
      </c>
      <c r="K15" s="2">
        <v>25.013999999999999</v>
      </c>
      <c r="L15" s="2">
        <v>16.933333333333334</v>
      </c>
      <c r="M15" s="2">
        <v>14.433333333333335</v>
      </c>
      <c r="N15" s="2">
        <v>65.100000000000009</v>
      </c>
      <c r="O15" s="2">
        <v>13.391333333333334</v>
      </c>
      <c r="P15" s="1" t="e">
        <v>#N/A</v>
      </c>
      <c r="Q15" s="2">
        <v>41.513333333333343</v>
      </c>
      <c r="R15" s="1" t="e">
        <v>#N/A</v>
      </c>
      <c r="S15" s="2">
        <v>157.34</v>
      </c>
      <c r="T15" s="2">
        <v>81.626666666666665</v>
      </c>
      <c r="U15" s="2">
        <v>64.466666666666669</v>
      </c>
      <c r="V15" s="2">
        <v>2.4233333333333333</v>
      </c>
      <c r="W15" s="1" t="e">
        <v>#N/A</v>
      </c>
      <c r="X15" s="2">
        <v>9.3586666666666662E-3</v>
      </c>
      <c r="Y15" s="1" t="e">
        <v>#N/A</v>
      </c>
      <c r="Z15" s="2">
        <v>0.51</v>
      </c>
      <c r="AA15" s="2">
        <v>6.4879999999999995</v>
      </c>
    </row>
    <row r="16" spans="1:27" x14ac:dyDescent="0.25">
      <c r="A16" t="s">
        <v>37</v>
      </c>
      <c r="B16" s="1" t="e">
        <v>#N/A</v>
      </c>
      <c r="C16" s="2">
        <v>35.67</v>
      </c>
      <c r="D16" s="2">
        <v>37.066666666666663</v>
      </c>
      <c r="E16" s="2">
        <v>51.160566666666661</v>
      </c>
      <c r="F16" s="2">
        <v>42.066666666666663</v>
      </c>
      <c r="G16" s="2">
        <v>29.233333333333331</v>
      </c>
      <c r="H16" s="2">
        <v>14.283333333333333</v>
      </c>
      <c r="I16" s="2">
        <v>28.756666666666664</v>
      </c>
      <c r="J16" s="2">
        <v>29.506666666666671</v>
      </c>
      <c r="K16" s="2">
        <v>25.486000000000001</v>
      </c>
      <c r="L16" s="2">
        <v>17.433333333333334</v>
      </c>
      <c r="M16" s="2">
        <v>14.966666666666667</v>
      </c>
      <c r="N16" s="2">
        <v>66.066666666666663</v>
      </c>
      <c r="O16" s="2">
        <v>14.001666666666667</v>
      </c>
      <c r="P16" s="1" t="e">
        <v>#N/A</v>
      </c>
      <c r="Q16" s="2">
        <v>42.153333333333336</v>
      </c>
      <c r="R16" s="1" t="e">
        <v>#N/A</v>
      </c>
      <c r="S16" s="2">
        <v>161.08000000000001</v>
      </c>
      <c r="T16" s="2">
        <v>82.65333333333335</v>
      </c>
      <c r="U16" s="2">
        <v>65.966666666666669</v>
      </c>
      <c r="V16" s="2">
        <v>2.5100000000000002</v>
      </c>
      <c r="W16" s="1" t="e">
        <v>#N/A</v>
      </c>
      <c r="X16" s="2">
        <v>1.0290000000000001E-2</v>
      </c>
      <c r="Y16" s="1" t="e">
        <v>#N/A</v>
      </c>
      <c r="Z16" s="2">
        <v>0.52666666666666673</v>
      </c>
      <c r="AA16" s="2">
        <v>6.8606666666666669</v>
      </c>
    </row>
    <row r="17" spans="1:27" x14ac:dyDescent="0.25">
      <c r="A17" t="s">
        <v>38</v>
      </c>
      <c r="B17" s="1" t="e">
        <v>#N/A</v>
      </c>
      <c r="C17" s="2">
        <v>36.04</v>
      </c>
      <c r="D17" s="2">
        <v>37.800000000000004</v>
      </c>
      <c r="E17" s="2">
        <v>51.238066666666668</v>
      </c>
      <c r="F17" s="2">
        <v>42.333333333333336</v>
      </c>
      <c r="G17" s="2">
        <v>29.599999999999998</v>
      </c>
      <c r="H17" s="2">
        <v>14.771000000000001</v>
      </c>
      <c r="I17" s="2">
        <v>29.189999999999998</v>
      </c>
      <c r="J17" s="2">
        <v>30.189999999999998</v>
      </c>
      <c r="K17" s="2">
        <v>25.968999999999998</v>
      </c>
      <c r="L17" s="2">
        <v>17.733333333333331</v>
      </c>
      <c r="M17" s="2">
        <v>15.333333333333334</v>
      </c>
      <c r="N17" s="2">
        <v>66.233333333333334</v>
      </c>
      <c r="O17" s="2">
        <v>14.623666666666667</v>
      </c>
      <c r="P17" s="1" t="e">
        <v>#N/A</v>
      </c>
      <c r="Q17" s="2">
        <v>42.49</v>
      </c>
      <c r="R17" s="1" t="e">
        <v>#N/A</v>
      </c>
      <c r="S17" s="2">
        <v>165.42</v>
      </c>
      <c r="T17" s="2">
        <v>83.92</v>
      </c>
      <c r="U17" s="2">
        <v>67.5</v>
      </c>
      <c r="V17" s="2">
        <v>2.58</v>
      </c>
      <c r="W17" s="1" t="e">
        <v>#N/A</v>
      </c>
      <c r="X17" s="2">
        <v>1.1388333333333334E-2</v>
      </c>
      <c r="Y17" s="1" t="e">
        <v>#N/A</v>
      </c>
      <c r="Z17" s="2">
        <v>0.55000000000000004</v>
      </c>
      <c r="AA17" s="2">
        <v>7.2403333333333331</v>
      </c>
    </row>
    <row r="18" spans="1:27" x14ac:dyDescent="0.25">
      <c r="A18" t="s">
        <v>39</v>
      </c>
      <c r="B18" s="1" t="e">
        <v>#N/A</v>
      </c>
      <c r="C18" s="2">
        <v>36.376666666666665</v>
      </c>
      <c r="D18" s="2">
        <v>38.666666666666664</v>
      </c>
      <c r="E18" s="2">
        <v>51.913266666666665</v>
      </c>
      <c r="F18" s="2">
        <v>42.93333333333333</v>
      </c>
      <c r="G18" s="2">
        <v>30.033333333333335</v>
      </c>
      <c r="H18" s="2">
        <v>15.277999999999999</v>
      </c>
      <c r="I18" s="2">
        <v>29.756666666666664</v>
      </c>
      <c r="J18" s="2">
        <v>30.909999999999997</v>
      </c>
      <c r="K18" s="2">
        <v>26.633333333333336</v>
      </c>
      <c r="L18" s="2">
        <v>18.399999999999999</v>
      </c>
      <c r="M18" s="2">
        <v>15.9</v>
      </c>
      <c r="N18" s="2">
        <v>66.333333333333329</v>
      </c>
      <c r="O18" s="2">
        <v>15.066666666666665</v>
      </c>
      <c r="P18" s="1" t="e">
        <v>#N/A</v>
      </c>
      <c r="Q18" s="2">
        <v>42.826666666666675</v>
      </c>
      <c r="R18" s="1" t="e">
        <v>#N/A</v>
      </c>
      <c r="S18" s="2">
        <v>170.11</v>
      </c>
      <c r="T18" s="2">
        <v>84.766666666666666</v>
      </c>
      <c r="U18" s="2">
        <v>69.2</v>
      </c>
      <c r="V18" s="2">
        <v>2.6566666666666663</v>
      </c>
      <c r="W18" s="1" t="e">
        <v>#N/A</v>
      </c>
      <c r="X18" s="2">
        <v>1.3013666666666666E-2</v>
      </c>
      <c r="Y18" s="1" t="e">
        <v>#N/A</v>
      </c>
      <c r="Z18" s="2">
        <v>0.59333333333333327</v>
      </c>
      <c r="AA18" s="2">
        <v>7.4476666666666667</v>
      </c>
    </row>
    <row r="19" spans="1:27" x14ac:dyDescent="0.25">
      <c r="A19" t="s">
        <v>40</v>
      </c>
      <c r="B19" s="1" t="e">
        <v>#N/A</v>
      </c>
      <c r="C19" s="2">
        <v>36.82</v>
      </c>
      <c r="D19" s="2">
        <v>39.6</v>
      </c>
      <c r="E19" s="2">
        <v>52.741800000000005</v>
      </c>
      <c r="F19" s="2">
        <v>43.366666666666667</v>
      </c>
      <c r="G19" s="2">
        <v>30.733333333333331</v>
      </c>
      <c r="H19" s="2">
        <v>15.830333333333334</v>
      </c>
      <c r="I19" s="2">
        <v>30.283333333333331</v>
      </c>
      <c r="J19" s="2">
        <v>31.716666666666669</v>
      </c>
      <c r="K19" s="2">
        <v>27.129000000000001</v>
      </c>
      <c r="L19" s="2">
        <v>19</v>
      </c>
      <c r="M19" s="2">
        <v>16.5</v>
      </c>
      <c r="N19" s="2">
        <v>67.3</v>
      </c>
      <c r="O19" s="2">
        <v>16.099333333333334</v>
      </c>
      <c r="P19" s="1" t="e">
        <v>#N/A</v>
      </c>
      <c r="Q19" s="2">
        <v>43.25</v>
      </c>
      <c r="R19" s="1" t="e">
        <v>#N/A</v>
      </c>
      <c r="S19" s="2">
        <v>176.94</v>
      </c>
      <c r="T19" s="2">
        <v>86.526666666666657</v>
      </c>
      <c r="U19" s="2">
        <v>71.399999999999991</v>
      </c>
      <c r="V19" s="2">
        <v>2.7266666666666666</v>
      </c>
      <c r="W19" s="1" t="e">
        <v>#N/A</v>
      </c>
      <c r="X19" s="2">
        <v>1.5433666666666667E-2</v>
      </c>
      <c r="Y19" s="1" t="e">
        <v>#N/A</v>
      </c>
      <c r="Z19" s="2">
        <v>0.62333333333333341</v>
      </c>
      <c r="AA19" s="2">
        <v>7.8953333333333333</v>
      </c>
    </row>
    <row r="20" spans="1:27" x14ac:dyDescent="0.25">
      <c r="A20" t="s">
        <v>41</v>
      </c>
      <c r="B20" s="1" t="e">
        <v>#N/A</v>
      </c>
      <c r="C20" s="2">
        <v>37.353333333333332</v>
      </c>
      <c r="D20" s="2">
        <v>40.333333333333336</v>
      </c>
      <c r="E20" s="2">
        <v>53.366533333333329</v>
      </c>
      <c r="F20" s="2">
        <v>44.199999999999996</v>
      </c>
      <c r="G20" s="2">
        <v>31.7</v>
      </c>
      <c r="H20" s="2">
        <v>16.455333333333332</v>
      </c>
      <c r="I20" s="2">
        <v>30.900000000000002</v>
      </c>
      <c r="J20" s="2">
        <v>32.703333333333333</v>
      </c>
      <c r="K20" s="2">
        <v>28.763999999999999</v>
      </c>
      <c r="L20" s="2">
        <v>19.8</v>
      </c>
      <c r="M20" s="2">
        <v>17.166666666666668</v>
      </c>
      <c r="N20" s="2">
        <v>68.333333333333329</v>
      </c>
      <c r="O20" s="2">
        <v>16.584666666666667</v>
      </c>
      <c r="P20" s="1" t="e">
        <v>#N/A</v>
      </c>
      <c r="Q20" s="2">
        <v>43.756666666666661</v>
      </c>
      <c r="R20" s="1" t="e">
        <v>#N/A</v>
      </c>
      <c r="S20" s="2">
        <v>185.52</v>
      </c>
      <c r="T20" s="2">
        <v>88.98</v>
      </c>
      <c r="U20" s="2">
        <v>73.7</v>
      </c>
      <c r="V20" s="2">
        <v>2.8700000000000006</v>
      </c>
      <c r="W20" s="1" t="e">
        <v>#N/A</v>
      </c>
      <c r="X20" s="2">
        <v>1.8807666666666667E-2</v>
      </c>
      <c r="Y20" s="1" t="e">
        <v>#N/A</v>
      </c>
      <c r="Z20" s="2">
        <v>0.66</v>
      </c>
      <c r="AA20" s="2">
        <v>8.3289999999999988</v>
      </c>
    </row>
    <row r="21" spans="1:27" x14ac:dyDescent="0.25">
      <c r="A21" t="s">
        <v>42</v>
      </c>
      <c r="B21" s="1" t="e">
        <v>#N/A</v>
      </c>
      <c r="C21" s="2">
        <v>37.886666666666663</v>
      </c>
      <c r="D21" s="2">
        <v>41.366666666666667</v>
      </c>
      <c r="E21" s="2">
        <v>53.882866666666665</v>
      </c>
      <c r="F21" s="2">
        <v>44.699999999999996</v>
      </c>
      <c r="G21" s="2">
        <v>32.5</v>
      </c>
      <c r="H21" s="2">
        <v>17.084333333333333</v>
      </c>
      <c r="I21" s="2">
        <v>31.669999999999998</v>
      </c>
      <c r="J21" s="2">
        <v>33.643333333333331</v>
      </c>
      <c r="K21" s="2">
        <v>29.689333333333334</v>
      </c>
      <c r="L21" s="2">
        <v>20.633333333333329</v>
      </c>
      <c r="M21" s="2">
        <v>18.066666666666666</v>
      </c>
      <c r="N21" s="2">
        <v>69.466666666666654</v>
      </c>
      <c r="O21" s="2">
        <v>17.423666666666666</v>
      </c>
      <c r="P21" s="1" t="e">
        <v>#N/A</v>
      </c>
      <c r="Q21" s="2">
        <v>44.443333333333328</v>
      </c>
      <c r="R21" s="1" t="e">
        <v>#N/A</v>
      </c>
      <c r="S21" s="2">
        <v>192.71</v>
      </c>
      <c r="T21" s="2">
        <v>91.676666666666662</v>
      </c>
      <c r="U21" s="2">
        <v>76.033333333333331</v>
      </c>
      <c r="V21" s="2">
        <v>2.94</v>
      </c>
      <c r="W21" s="1" t="e">
        <v>#N/A</v>
      </c>
      <c r="X21" s="2">
        <v>2.3164666666666667E-2</v>
      </c>
      <c r="Y21" s="1" t="e">
        <v>#N/A</v>
      </c>
      <c r="Z21" s="2">
        <v>0.70666666666666667</v>
      </c>
      <c r="AA21" s="2">
        <v>8.7760000000000016</v>
      </c>
    </row>
    <row r="22" spans="1:27" x14ac:dyDescent="0.25">
      <c r="A22" t="s">
        <v>43</v>
      </c>
      <c r="B22" s="1" t="e">
        <v>#N/A</v>
      </c>
      <c r="C22" s="2">
        <v>38.669999999999995</v>
      </c>
      <c r="D22" s="2">
        <v>42.333333333333336</v>
      </c>
      <c r="E22" s="2">
        <v>54.197466666666664</v>
      </c>
      <c r="F22" s="2">
        <v>45.233333333333327</v>
      </c>
      <c r="G22" s="2">
        <v>33.466666666666661</v>
      </c>
      <c r="H22" s="2">
        <v>17.804666666666666</v>
      </c>
      <c r="I22" s="2">
        <v>32.566666666666663</v>
      </c>
      <c r="J22" s="2">
        <v>35.03</v>
      </c>
      <c r="K22" s="2">
        <v>30.687999999999999</v>
      </c>
      <c r="L22" s="2">
        <v>21.333333333333332</v>
      </c>
      <c r="M22" s="2">
        <v>19.099999999999998</v>
      </c>
      <c r="N22" s="2">
        <v>71.099999999999994</v>
      </c>
      <c r="O22" s="2">
        <v>19.110666666666663</v>
      </c>
      <c r="P22" s="1" t="e">
        <v>#N/A</v>
      </c>
      <c r="Q22" s="2">
        <v>45.31</v>
      </c>
      <c r="R22" s="1" t="e">
        <v>#N/A</v>
      </c>
      <c r="S22" s="2">
        <v>201.4</v>
      </c>
      <c r="T22" s="2">
        <v>95.86333333333333</v>
      </c>
      <c r="U22" s="2">
        <v>79.033333333333331</v>
      </c>
      <c r="V22" s="2">
        <v>3.0100000000000002</v>
      </c>
      <c r="W22" s="1" t="e">
        <v>#N/A</v>
      </c>
      <c r="X22" s="2">
        <v>2.8555333333333332E-2</v>
      </c>
      <c r="Y22" s="1" t="e">
        <v>#N/A</v>
      </c>
      <c r="Z22" s="2">
        <v>0.7466666666666667</v>
      </c>
      <c r="AA22" s="2">
        <v>9.0123333333333324</v>
      </c>
    </row>
    <row r="23" spans="1:27" x14ac:dyDescent="0.25">
      <c r="A23" t="s">
        <v>44</v>
      </c>
      <c r="B23" s="1" t="e">
        <v>#N/A</v>
      </c>
      <c r="C23" s="2">
        <v>39.18</v>
      </c>
      <c r="D23" s="2">
        <v>43.366666666666667</v>
      </c>
      <c r="E23" s="2">
        <v>54.792633333333328</v>
      </c>
      <c r="F23" s="2">
        <v>45.933333333333337</v>
      </c>
      <c r="G23" s="2">
        <v>34.300000000000004</v>
      </c>
      <c r="H23" s="2">
        <v>18.291333333333331</v>
      </c>
      <c r="I23" s="2">
        <v>33.68</v>
      </c>
      <c r="J23" s="2">
        <v>36.01</v>
      </c>
      <c r="K23" s="2">
        <v>31.908000000000001</v>
      </c>
      <c r="L23" s="2">
        <v>22.933333333333334</v>
      </c>
      <c r="M23" s="2">
        <v>19.966666666666669</v>
      </c>
      <c r="N23" s="2">
        <v>72.800000000000011</v>
      </c>
      <c r="O23" s="2">
        <v>20.41</v>
      </c>
      <c r="P23" s="1" t="e">
        <v>#N/A</v>
      </c>
      <c r="Q23" s="2">
        <v>46.109999999999992</v>
      </c>
      <c r="R23" s="1" t="e">
        <v>#N/A</v>
      </c>
      <c r="S23" s="2">
        <v>208.71</v>
      </c>
      <c r="T23" s="2">
        <v>98.100000000000009</v>
      </c>
      <c r="U23" s="2">
        <v>81.7</v>
      </c>
      <c r="V23" s="2">
        <v>3.11</v>
      </c>
      <c r="W23" s="1" t="e">
        <v>#N/A</v>
      </c>
      <c r="X23" s="2">
        <v>3.569E-2</v>
      </c>
      <c r="Y23" s="1" t="e">
        <v>#N/A</v>
      </c>
      <c r="Z23" s="2">
        <v>0.79333333333333333</v>
      </c>
      <c r="AA23" s="2">
        <v>9.2213333333333338</v>
      </c>
    </row>
    <row r="24" spans="1:27" x14ac:dyDescent="0.25">
      <c r="A24" t="s">
        <v>45</v>
      </c>
      <c r="B24" s="1" t="e">
        <v>#N/A</v>
      </c>
      <c r="C24" s="2">
        <v>39.766666666666666</v>
      </c>
      <c r="D24" s="2">
        <v>44.566666666666663</v>
      </c>
      <c r="E24" s="2">
        <v>55.371999999999993</v>
      </c>
      <c r="F24" s="2">
        <v>46.433333333333337</v>
      </c>
      <c r="G24" s="2">
        <v>35.333333333333336</v>
      </c>
      <c r="H24" s="2">
        <v>18.963666666666668</v>
      </c>
      <c r="I24" s="2">
        <v>34.666666666666664</v>
      </c>
      <c r="J24" s="2">
        <v>37.133333333333333</v>
      </c>
      <c r="K24" s="2">
        <v>32.709666666666664</v>
      </c>
      <c r="L24" s="2">
        <v>23.5</v>
      </c>
      <c r="M24" s="2">
        <v>20.933333333333334</v>
      </c>
      <c r="N24" s="2">
        <v>73.933333333333337</v>
      </c>
      <c r="O24" s="2">
        <v>21.38133333333333</v>
      </c>
      <c r="P24" s="1" t="e">
        <v>#N/A</v>
      </c>
      <c r="Q24" s="2">
        <v>46.836666666666666</v>
      </c>
      <c r="R24" s="1" t="e">
        <v>#N/A</v>
      </c>
      <c r="S24" s="2">
        <v>215.83</v>
      </c>
      <c r="T24" s="2">
        <v>100.95</v>
      </c>
      <c r="U24" s="2">
        <v>83.233333333333334</v>
      </c>
      <c r="V24" s="2">
        <v>3.2166666666666668</v>
      </c>
      <c r="W24" s="1" t="e">
        <v>#N/A</v>
      </c>
      <c r="X24" s="2">
        <v>4.3759333333333338E-2</v>
      </c>
      <c r="Y24" s="1" t="e">
        <v>#N/A</v>
      </c>
      <c r="Z24" s="2">
        <v>0.83666666666666656</v>
      </c>
      <c r="AA24" s="2">
        <v>9.5739999999999998</v>
      </c>
    </row>
    <row r="25" spans="1:27" x14ac:dyDescent="0.25">
      <c r="A25" t="s">
        <v>46</v>
      </c>
      <c r="B25" s="1" t="e">
        <v>#N/A</v>
      </c>
      <c r="C25" s="2">
        <v>40.686666666666667</v>
      </c>
      <c r="D25" s="2">
        <v>45.933333333333337</v>
      </c>
      <c r="E25" s="2">
        <v>56.075099999999999</v>
      </c>
      <c r="F25" s="2">
        <v>46.933333333333337</v>
      </c>
      <c r="G25" s="2">
        <v>36.033333333333331</v>
      </c>
      <c r="H25" s="2">
        <v>19.650333333333332</v>
      </c>
      <c r="I25" s="2">
        <v>35.956666666666671</v>
      </c>
      <c r="J25" s="2">
        <v>38.246666666666663</v>
      </c>
      <c r="K25" s="2">
        <v>33.455333333333328</v>
      </c>
      <c r="L25" s="2">
        <v>24.366666666666664</v>
      </c>
      <c r="M25" s="2">
        <v>21.933333333333334</v>
      </c>
      <c r="N25" s="2">
        <v>74.766666666666666</v>
      </c>
      <c r="O25" s="2">
        <v>22.973666666666663</v>
      </c>
      <c r="P25" s="1" t="e">
        <v>#N/A</v>
      </c>
      <c r="Q25" s="2">
        <v>47.436666666666667</v>
      </c>
      <c r="R25" s="1" t="e">
        <v>#N/A</v>
      </c>
      <c r="S25" s="2">
        <v>223.79</v>
      </c>
      <c r="T25" s="2">
        <v>105.16000000000001</v>
      </c>
      <c r="U25" s="2">
        <v>85.566666666666677</v>
      </c>
      <c r="V25" s="2">
        <v>3.3800000000000003</v>
      </c>
      <c r="W25" s="1" t="e">
        <v>#N/A</v>
      </c>
      <c r="X25" s="2">
        <v>5.4681333333333332E-2</v>
      </c>
      <c r="Y25" s="1" t="e">
        <v>#N/A</v>
      </c>
      <c r="Z25" s="2">
        <v>0.89666666666666661</v>
      </c>
      <c r="AA25" s="2">
        <v>9.8496666666666659</v>
      </c>
    </row>
    <row r="26" spans="1:27" x14ac:dyDescent="0.25">
      <c r="A26" t="s">
        <v>47</v>
      </c>
      <c r="B26" s="1" t="e">
        <v>#N/A</v>
      </c>
      <c r="C26" s="2">
        <v>41.483333333333334</v>
      </c>
      <c r="D26" s="2">
        <v>47.533333333333331</v>
      </c>
      <c r="E26" s="2">
        <v>57.35626666666667</v>
      </c>
      <c r="F26" s="2">
        <v>47.9</v>
      </c>
      <c r="G26" s="2">
        <v>37.066666666666663</v>
      </c>
      <c r="H26" s="2">
        <v>20.386666666666667</v>
      </c>
      <c r="I26" s="2">
        <v>36.903333333333336</v>
      </c>
      <c r="J26" s="2">
        <v>39.436666666666667</v>
      </c>
      <c r="K26" s="2">
        <v>34.363</v>
      </c>
      <c r="L26" s="2">
        <v>25.866666666666664</v>
      </c>
      <c r="M26" s="2">
        <v>22.900000000000002</v>
      </c>
      <c r="N26" s="2">
        <v>75.766666666666666</v>
      </c>
      <c r="O26" s="2">
        <v>23.897666666666666</v>
      </c>
      <c r="P26" s="1" t="e">
        <v>#N/A</v>
      </c>
      <c r="Q26" s="2">
        <v>48.306666666666672</v>
      </c>
      <c r="R26" s="1" t="e">
        <v>#N/A</v>
      </c>
      <c r="S26" s="2">
        <v>232.06</v>
      </c>
      <c r="T26" s="2">
        <v>108.08999999999999</v>
      </c>
      <c r="U26" s="2">
        <v>87.933333333333323</v>
      </c>
      <c r="V26" s="2">
        <v>3.4866666666666668</v>
      </c>
      <c r="W26" s="1" t="e">
        <v>#N/A</v>
      </c>
      <c r="X26" s="2">
        <v>6.6762666666666665E-2</v>
      </c>
      <c r="Y26" s="1" t="e">
        <v>#N/A</v>
      </c>
      <c r="Z26" s="2">
        <v>0.95333333333333348</v>
      </c>
      <c r="AA26" s="2">
        <v>10.346333333333332</v>
      </c>
    </row>
    <row r="27" spans="1:27" x14ac:dyDescent="0.25">
      <c r="A27" t="s">
        <v>48</v>
      </c>
      <c r="B27" s="1" t="e">
        <v>#N/A</v>
      </c>
      <c r="C27" s="2">
        <v>42.01</v>
      </c>
      <c r="D27" s="2">
        <v>48.79999999999999</v>
      </c>
      <c r="E27" s="2">
        <v>58.069733333333339</v>
      </c>
      <c r="F27" s="2">
        <v>48.666666666666664</v>
      </c>
      <c r="G27" s="2">
        <v>38.466666666666669</v>
      </c>
      <c r="H27" s="2">
        <v>21.012333333333334</v>
      </c>
      <c r="I27" s="2">
        <v>37.826666666666661</v>
      </c>
      <c r="J27" s="2">
        <v>40.636666666666663</v>
      </c>
      <c r="K27" s="2">
        <v>35.533666666666669</v>
      </c>
      <c r="L27" s="2">
        <v>26.7</v>
      </c>
      <c r="M27" s="2">
        <v>24.033333333333331</v>
      </c>
      <c r="N27" s="2">
        <v>76.399999999999991</v>
      </c>
      <c r="O27" s="2">
        <v>24.980666666666664</v>
      </c>
      <c r="P27" s="1" t="e">
        <v>#N/A</v>
      </c>
      <c r="Q27" s="2">
        <v>49.073333333333345</v>
      </c>
      <c r="R27" s="1" t="e">
        <v>#N/A</v>
      </c>
      <c r="S27" s="2">
        <v>240.2</v>
      </c>
      <c r="T27" s="2">
        <v>110.98666666666668</v>
      </c>
      <c r="U27" s="2">
        <v>89.766666666666666</v>
      </c>
      <c r="V27" s="2">
        <v>3.5733333333333328</v>
      </c>
      <c r="W27" s="1" t="e">
        <v>#N/A</v>
      </c>
      <c r="X27" s="2">
        <v>7.9910000000000009E-2</v>
      </c>
      <c r="Y27" s="1" t="e">
        <v>#N/A</v>
      </c>
      <c r="Z27" s="2">
        <v>1.0066666666666666</v>
      </c>
      <c r="AA27" s="2">
        <v>10.817333333333332</v>
      </c>
    </row>
    <row r="28" spans="1:27" x14ac:dyDescent="0.25">
      <c r="A28" t="s">
        <v>49</v>
      </c>
      <c r="B28" s="1" t="e">
        <v>#N/A</v>
      </c>
      <c r="C28" s="2">
        <v>42.973333333333336</v>
      </c>
      <c r="D28" s="2">
        <v>50.233333333333327</v>
      </c>
      <c r="E28" s="2">
        <v>59.363066666666668</v>
      </c>
      <c r="F28" s="2">
        <v>49.466666666666661</v>
      </c>
      <c r="G28" s="2">
        <v>39.499999999999993</v>
      </c>
      <c r="H28" s="2">
        <v>21.697333333333333</v>
      </c>
      <c r="I28" s="2">
        <v>38.663333333333334</v>
      </c>
      <c r="J28" s="2">
        <v>42.196666666666665</v>
      </c>
      <c r="K28" s="2">
        <v>36.288000000000004</v>
      </c>
      <c r="L28" s="2">
        <v>28.266666666666666</v>
      </c>
      <c r="M28" s="2">
        <v>24.933333333333334</v>
      </c>
      <c r="N28" s="2">
        <v>77.066666666666663</v>
      </c>
      <c r="O28" s="2">
        <v>26.231333333333335</v>
      </c>
      <c r="P28" s="1" t="e">
        <v>#N/A</v>
      </c>
      <c r="Q28" s="2">
        <v>49.966666666666661</v>
      </c>
      <c r="R28" s="1" t="e">
        <v>#N/A</v>
      </c>
      <c r="S28" s="2">
        <v>249.16</v>
      </c>
      <c r="T28" s="2">
        <v>113.87333333333333</v>
      </c>
      <c r="U28" s="2">
        <v>92.266666666666652</v>
      </c>
      <c r="V28" s="2">
        <v>3.73</v>
      </c>
      <c r="W28" s="1" t="e">
        <v>#N/A</v>
      </c>
      <c r="X28" s="2">
        <v>9.4231999999999996E-2</v>
      </c>
      <c r="Y28" s="1" t="e">
        <v>#N/A</v>
      </c>
      <c r="Z28" s="2">
        <v>1.0766666666666669</v>
      </c>
      <c r="AA28" s="2">
        <v>11.554</v>
      </c>
    </row>
    <row r="29" spans="1:27" x14ac:dyDescent="0.25">
      <c r="A29" t="s">
        <v>50</v>
      </c>
      <c r="B29" s="1" t="e">
        <v>#N/A</v>
      </c>
      <c r="C29" s="2">
        <v>43.916666666666664</v>
      </c>
      <c r="D29" s="2">
        <v>51.6</v>
      </c>
      <c r="E29" s="2">
        <v>59.944899999999997</v>
      </c>
      <c r="F29" s="2">
        <v>50.266666666666673</v>
      </c>
      <c r="G29" s="2">
        <v>40.333333333333329</v>
      </c>
      <c r="H29" s="2">
        <v>22.483999999999998</v>
      </c>
      <c r="I29" s="2">
        <v>39.68</v>
      </c>
      <c r="J29" s="2">
        <v>43.68</v>
      </c>
      <c r="K29" s="2">
        <v>37.137</v>
      </c>
      <c r="L29" s="2">
        <v>30.066666666666666</v>
      </c>
      <c r="M29" s="2">
        <v>25.966666666666669</v>
      </c>
      <c r="N29" s="2">
        <v>77.8</v>
      </c>
      <c r="O29" s="2">
        <v>26.648333333333337</v>
      </c>
      <c r="P29" s="1" t="e">
        <v>#N/A</v>
      </c>
      <c r="Q29" s="2">
        <v>50.836666666666666</v>
      </c>
      <c r="R29" s="1" t="e">
        <v>#N/A</v>
      </c>
      <c r="S29" s="2">
        <v>258.95</v>
      </c>
      <c r="T29" s="2">
        <v>115.51333333333332</v>
      </c>
      <c r="U29" s="2">
        <v>93.766666666666652</v>
      </c>
      <c r="V29" s="2">
        <v>3.86</v>
      </c>
      <c r="W29" s="1" t="e">
        <v>#N/A</v>
      </c>
      <c r="X29" s="2">
        <v>0.11162133333333334</v>
      </c>
      <c r="Y29" s="1" t="e">
        <v>#N/A</v>
      </c>
      <c r="Z29" s="2">
        <v>1.1333333333333335</v>
      </c>
      <c r="AA29" s="2">
        <v>12.190333333333333</v>
      </c>
    </row>
    <row r="30" spans="1:27" x14ac:dyDescent="0.25">
      <c r="A30" t="s">
        <v>51</v>
      </c>
      <c r="B30" s="1" t="e">
        <v>#N/A</v>
      </c>
      <c r="C30" s="2">
        <v>44.666666666666664</v>
      </c>
      <c r="D30" s="2">
        <v>52.933333333333337</v>
      </c>
      <c r="E30" s="2">
        <v>60.440866666666672</v>
      </c>
      <c r="F30" s="2">
        <v>50.70000000000001</v>
      </c>
      <c r="G30" s="2">
        <v>41.366666666666667</v>
      </c>
      <c r="H30" s="2">
        <v>23.272666666666666</v>
      </c>
      <c r="I30" s="2">
        <v>40.716666666666669</v>
      </c>
      <c r="J30" s="2">
        <v>44.933333333333337</v>
      </c>
      <c r="K30" s="2">
        <v>37.818999999999996</v>
      </c>
      <c r="L30" s="2">
        <v>30.666666666666668</v>
      </c>
      <c r="M30" s="2">
        <v>26.900000000000002</v>
      </c>
      <c r="N30" s="2">
        <v>78.166666666666671</v>
      </c>
      <c r="O30" s="2">
        <v>26.723333333333333</v>
      </c>
      <c r="P30" s="1" t="e">
        <v>#N/A</v>
      </c>
      <c r="Q30" s="2">
        <v>51.66</v>
      </c>
      <c r="R30" s="1" t="e">
        <v>#N/A</v>
      </c>
      <c r="S30" s="2">
        <v>268.69</v>
      </c>
      <c r="T30" s="2">
        <v>117.86333333333333</v>
      </c>
      <c r="U30" s="2">
        <v>94.600000000000009</v>
      </c>
      <c r="V30" s="2">
        <v>3.9933333333333336</v>
      </c>
      <c r="W30" s="1" t="e">
        <v>#N/A</v>
      </c>
      <c r="X30" s="2">
        <v>0.13658000000000001</v>
      </c>
      <c r="Y30" s="1" t="e">
        <v>#N/A</v>
      </c>
      <c r="Z30" s="2">
        <v>1.1966666666666665</v>
      </c>
      <c r="AA30" s="2">
        <v>12.802666666666667</v>
      </c>
    </row>
    <row r="31" spans="1:27" x14ac:dyDescent="0.25">
      <c r="A31" t="s">
        <v>52</v>
      </c>
      <c r="B31" s="1" t="e">
        <v>#N/A</v>
      </c>
      <c r="C31" s="2">
        <v>45.876666666666665</v>
      </c>
      <c r="D31" s="2">
        <v>54.433333333333337</v>
      </c>
      <c r="E31" s="2">
        <v>61.482933333333335</v>
      </c>
      <c r="F31" s="2">
        <v>51.266666666666673</v>
      </c>
      <c r="G31" s="2">
        <v>42.166666666666664</v>
      </c>
      <c r="H31" s="2">
        <v>24.168666666666667</v>
      </c>
      <c r="I31" s="2">
        <v>41.766666666666673</v>
      </c>
      <c r="J31" s="2">
        <v>46.22</v>
      </c>
      <c r="K31" s="2">
        <v>38.562333333333335</v>
      </c>
      <c r="L31" s="2">
        <v>32.366666666666667</v>
      </c>
      <c r="M31" s="2">
        <v>27.766666666666669</v>
      </c>
      <c r="N31" s="2">
        <v>78.433333333333323</v>
      </c>
      <c r="O31" s="2">
        <v>27.097666666666669</v>
      </c>
      <c r="P31" s="1" t="e">
        <v>#N/A</v>
      </c>
      <c r="Q31" s="2">
        <v>52.223333333333336</v>
      </c>
      <c r="R31" s="1" t="e">
        <v>#N/A</v>
      </c>
      <c r="S31" s="2">
        <v>280.92</v>
      </c>
      <c r="T31" s="2">
        <v>120.48666666666668</v>
      </c>
      <c r="U31" s="2">
        <v>95.966666666666654</v>
      </c>
      <c r="V31" s="2">
        <v>4.1466666666666674</v>
      </c>
      <c r="W31" s="1" t="e">
        <v>#N/A</v>
      </c>
      <c r="X31" s="2">
        <v>0.16825566666666666</v>
      </c>
      <c r="Y31" s="1" t="e">
        <v>#N/A</v>
      </c>
      <c r="Z31" s="2">
        <v>1.26</v>
      </c>
      <c r="AA31" s="2">
        <v>13.442</v>
      </c>
    </row>
    <row r="32" spans="1:27" x14ac:dyDescent="0.25">
      <c r="A32" t="s">
        <v>53</v>
      </c>
      <c r="B32" s="1" t="e">
        <v>#N/A</v>
      </c>
      <c r="C32" s="2">
        <v>46.860000000000007</v>
      </c>
      <c r="D32" s="2">
        <v>55.533333333333331</v>
      </c>
      <c r="E32" s="2">
        <v>62.731233333333336</v>
      </c>
      <c r="F32" s="2">
        <v>51.966666666666669</v>
      </c>
      <c r="G32" s="2">
        <v>43.333333333333336</v>
      </c>
      <c r="H32" s="2">
        <v>24.908666666666665</v>
      </c>
      <c r="I32" s="2">
        <v>42.45333333333334</v>
      </c>
      <c r="J32" s="2">
        <v>46.873333333333335</v>
      </c>
      <c r="K32" s="2">
        <v>39.009000000000007</v>
      </c>
      <c r="L32" s="2">
        <v>33.06666666666667</v>
      </c>
      <c r="M32" s="2">
        <v>29.066666666666666</v>
      </c>
      <c r="N32" s="2">
        <v>79.2</v>
      </c>
      <c r="O32" s="2">
        <v>27.481999999999999</v>
      </c>
      <c r="P32" s="1" t="e">
        <v>#N/A</v>
      </c>
      <c r="Q32" s="2">
        <v>52.82</v>
      </c>
      <c r="R32" s="1" t="e">
        <v>#N/A</v>
      </c>
      <c r="S32" s="2">
        <v>290.64</v>
      </c>
      <c r="T32" s="2">
        <v>122.78666666666668</v>
      </c>
      <c r="U32" s="2">
        <v>97.633333333333326</v>
      </c>
      <c r="V32" s="2">
        <v>4.2533333333333339</v>
      </c>
      <c r="W32" s="1" t="e">
        <v>#N/A</v>
      </c>
      <c r="X32" s="2">
        <v>0.21492333333333333</v>
      </c>
      <c r="Y32" s="1" t="e">
        <v>#N/A</v>
      </c>
      <c r="Z32" s="2">
        <v>1.34</v>
      </c>
      <c r="AA32" s="2">
        <v>13.881333333333332</v>
      </c>
    </row>
    <row r="33" spans="1:27" x14ac:dyDescent="0.25">
      <c r="A33" t="s">
        <v>54</v>
      </c>
      <c r="B33" s="1" t="e">
        <v>#N/A</v>
      </c>
      <c r="C33" s="2">
        <v>47.85</v>
      </c>
      <c r="D33" s="2">
        <v>56.566666666666663</v>
      </c>
      <c r="E33" s="2">
        <v>63.389900000000004</v>
      </c>
      <c r="F33" s="2">
        <v>52.533333333333331</v>
      </c>
      <c r="G33" s="2">
        <v>44.300000000000004</v>
      </c>
      <c r="H33" s="2">
        <v>25.560999999999996</v>
      </c>
      <c r="I33" s="2">
        <v>42.97</v>
      </c>
      <c r="J33" s="2">
        <v>47.806666666666665</v>
      </c>
      <c r="K33" s="2">
        <v>39.576333333333331</v>
      </c>
      <c r="L33" s="2">
        <v>33.666666666666664</v>
      </c>
      <c r="M33" s="2">
        <v>30.233333333333331</v>
      </c>
      <c r="N33" s="2">
        <v>79.699999999999989</v>
      </c>
      <c r="O33" s="2">
        <v>27.766999999999999</v>
      </c>
      <c r="P33" s="1" t="e">
        <v>#N/A</v>
      </c>
      <c r="Q33" s="2">
        <v>53.16</v>
      </c>
      <c r="R33" s="1" t="e">
        <v>#N/A</v>
      </c>
      <c r="S33" s="2">
        <v>298.64</v>
      </c>
      <c r="T33" s="2">
        <v>125.77333333333335</v>
      </c>
      <c r="U33" s="2">
        <v>97.933333333333337</v>
      </c>
      <c r="V33" s="2">
        <v>4.41</v>
      </c>
      <c r="W33" s="1" t="e">
        <v>#N/A</v>
      </c>
      <c r="X33" s="2">
        <v>0.25648300000000002</v>
      </c>
      <c r="Y33" s="1" t="e">
        <v>#N/A</v>
      </c>
      <c r="Z33" s="2">
        <v>1.41</v>
      </c>
      <c r="AA33" s="2">
        <v>14.421000000000001</v>
      </c>
    </row>
    <row r="34" spans="1:27" x14ac:dyDescent="0.25">
      <c r="A34" t="s">
        <v>55</v>
      </c>
      <c r="B34" s="1" t="e">
        <v>#N/A</v>
      </c>
      <c r="C34" s="2">
        <v>48.573333333333331</v>
      </c>
      <c r="D34" s="2">
        <v>56.933333333333337</v>
      </c>
      <c r="E34" s="2">
        <v>63.290533333333336</v>
      </c>
      <c r="F34" s="2">
        <v>52.666666666666664</v>
      </c>
      <c r="G34" s="2">
        <v>44.866666666666674</v>
      </c>
      <c r="H34" s="2">
        <v>26.332000000000004</v>
      </c>
      <c r="I34" s="2">
        <v>43.956666666666671</v>
      </c>
      <c r="J34" s="2">
        <v>49.080000000000005</v>
      </c>
      <c r="K34" s="2">
        <v>39.993333333333332</v>
      </c>
      <c r="L34" s="2">
        <v>34.466666666666669</v>
      </c>
      <c r="M34" s="2">
        <v>31.2</v>
      </c>
      <c r="N34" s="2">
        <v>79.766666666666666</v>
      </c>
      <c r="O34" s="2">
        <v>28.082333333333334</v>
      </c>
      <c r="P34" s="1" t="e">
        <v>#N/A</v>
      </c>
      <c r="Q34" s="2">
        <v>53.303333333333335</v>
      </c>
      <c r="R34" s="1" t="e">
        <v>#N/A</v>
      </c>
      <c r="S34" s="2">
        <v>302.51</v>
      </c>
      <c r="T34" s="2">
        <v>128.36333333333334</v>
      </c>
      <c r="U34" s="2">
        <v>98</v>
      </c>
      <c r="V34" s="2">
        <v>4.55</v>
      </c>
      <c r="W34" s="1" t="e">
        <v>#N/A</v>
      </c>
      <c r="X34" s="2">
        <v>0.31975300000000001</v>
      </c>
      <c r="Y34" s="1" t="e">
        <v>#N/A</v>
      </c>
      <c r="Z34" s="2">
        <v>1.4566666666666668</v>
      </c>
      <c r="AA34" s="2">
        <v>15.31</v>
      </c>
    </row>
    <row r="35" spans="1:27" x14ac:dyDescent="0.25">
      <c r="A35" t="s">
        <v>56</v>
      </c>
      <c r="B35" s="1" t="e">
        <v>#N/A</v>
      </c>
      <c r="C35" s="2">
        <v>49.330000000000005</v>
      </c>
      <c r="D35" s="2">
        <v>57.633333333333333</v>
      </c>
      <c r="E35" s="2">
        <v>63.622466666666668</v>
      </c>
      <c r="F35" s="2">
        <v>53.033333333333339</v>
      </c>
      <c r="G35" s="2">
        <v>45.233333333333327</v>
      </c>
      <c r="H35" s="2">
        <v>27.069999999999997</v>
      </c>
      <c r="I35" s="2">
        <v>44.983333333333327</v>
      </c>
      <c r="J35" s="2">
        <v>50.330000000000005</v>
      </c>
      <c r="K35" s="2">
        <v>40.220666666666666</v>
      </c>
      <c r="L35" s="2">
        <v>35.300000000000004</v>
      </c>
      <c r="M35" s="2">
        <v>32.233333333333327</v>
      </c>
      <c r="N35" s="2">
        <v>80.233333333333334</v>
      </c>
      <c r="O35" s="2">
        <v>28.128</v>
      </c>
      <c r="P35" s="1" t="e">
        <v>#N/A</v>
      </c>
      <c r="Q35" s="2">
        <v>53.56666666666667</v>
      </c>
      <c r="R35" s="1" t="e">
        <v>#N/A</v>
      </c>
      <c r="S35" s="2">
        <v>304.19</v>
      </c>
      <c r="T35" s="2">
        <v>130.87666666666667</v>
      </c>
      <c r="U35" s="2">
        <v>99.133333333333326</v>
      </c>
      <c r="V35" s="2">
        <v>4.6566666666666663</v>
      </c>
      <c r="W35" s="1" t="e">
        <v>#N/A</v>
      </c>
      <c r="X35" s="2">
        <v>0.39802033333333336</v>
      </c>
      <c r="Y35" s="1" t="e">
        <v>#N/A</v>
      </c>
      <c r="Z35" s="2">
        <v>1.5266666666666666</v>
      </c>
      <c r="AA35" s="2">
        <v>16.118666666666666</v>
      </c>
    </row>
    <row r="36" spans="1:27" x14ac:dyDescent="0.25">
      <c r="A36" t="s">
        <v>57</v>
      </c>
      <c r="B36" s="1" t="e">
        <v>#N/A</v>
      </c>
      <c r="C36" s="2">
        <v>50.413333333333334</v>
      </c>
      <c r="D36" s="2">
        <v>58.5</v>
      </c>
      <c r="E36" s="2">
        <v>63.938533333333339</v>
      </c>
      <c r="F36" s="2">
        <v>53.566666666666663</v>
      </c>
      <c r="G36" s="2">
        <v>45.933333333333337</v>
      </c>
      <c r="H36" s="2">
        <v>27.679333333333332</v>
      </c>
      <c r="I36" s="2">
        <v>46.043333333333329</v>
      </c>
      <c r="J36" s="2">
        <v>51.44</v>
      </c>
      <c r="K36" s="2">
        <v>40.872666666666667</v>
      </c>
      <c r="L36" s="2">
        <v>36.333333333333336</v>
      </c>
      <c r="M36" s="2">
        <v>33.1</v>
      </c>
      <c r="N36" s="2">
        <v>80.333333333333329</v>
      </c>
      <c r="O36" s="2">
        <v>28.185000000000002</v>
      </c>
      <c r="P36" s="1" t="e">
        <v>#N/A</v>
      </c>
      <c r="Q36" s="2">
        <v>54.169999999999995</v>
      </c>
      <c r="R36" s="1" t="e">
        <v>#N/A</v>
      </c>
      <c r="S36" s="2">
        <v>306.44</v>
      </c>
      <c r="T36" s="2">
        <v>134.14333333333335</v>
      </c>
      <c r="U36" s="2">
        <v>100.09999999999998</v>
      </c>
      <c r="V36" s="2">
        <v>4.7733333333333334</v>
      </c>
      <c r="W36" s="1" t="e">
        <v>#N/A</v>
      </c>
      <c r="X36" s="2">
        <v>0.4840396666666667</v>
      </c>
      <c r="Y36" s="1" t="e">
        <v>#N/A</v>
      </c>
      <c r="Z36" s="2">
        <v>1.5833333333333333</v>
      </c>
      <c r="AA36" s="2">
        <v>17.364999999999998</v>
      </c>
    </row>
    <row r="37" spans="1:27" x14ac:dyDescent="0.25">
      <c r="A37" t="s">
        <v>58</v>
      </c>
      <c r="B37" s="1" t="e">
        <v>#N/A</v>
      </c>
      <c r="C37" s="2">
        <v>51.139999999999993</v>
      </c>
      <c r="D37" s="2">
        <v>59.199999999999996</v>
      </c>
      <c r="E37" s="2">
        <v>64.510966666666661</v>
      </c>
      <c r="F37" s="2">
        <v>54</v>
      </c>
      <c r="G37" s="2">
        <v>46.800000000000004</v>
      </c>
      <c r="H37" s="2">
        <v>28.738666666666663</v>
      </c>
      <c r="I37" s="2">
        <v>46.96</v>
      </c>
      <c r="J37" s="2">
        <v>52.493333333333332</v>
      </c>
      <c r="K37" s="2">
        <v>41.424666666666667</v>
      </c>
      <c r="L37" s="2">
        <v>37.300000000000004</v>
      </c>
      <c r="M37" s="2">
        <v>34.1</v>
      </c>
      <c r="N37" s="2">
        <v>81</v>
      </c>
      <c r="O37" s="2">
        <v>28.406333333333333</v>
      </c>
      <c r="P37" s="1" t="e">
        <v>#N/A</v>
      </c>
      <c r="Q37" s="2">
        <v>54.603333333333332</v>
      </c>
      <c r="R37" s="1" t="e">
        <v>#N/A</v>
      </c>
      <c r="S37" s="2">
        <v>309.45</v>
      </c>
      <c r="T37" s="2">
        <v>136.88333333333333</v>
      </c>
      <c r="U37" s="2">
        <v>101.09999999999998</v>
      </c>
      <c r="V37" s="2">
        <v>4.8899999999999997</v>
      </c>
      <c r="W37" s="1" t="e">
        <v>#N/A</v>
      </c>
      <c r="X37" s="2">
        <v>0.70157999999999998</v>
      </c>
      <c r="Y37" s="1" t="e">
        <v>#N/A</v>
      </c>
      <c r="Z37" s="2">
        <v>1.6566666666666665</v>
      </c>
      <c r="AA37" s="2">
        <v>18.862333333333336</v>
      </c>
    </row>
    <row r="38" spans="1:27" x14ac:dyDescent="0.25">
      <c r="A38" t="s">
        <v>59</v>
      </c>
      <c r="B38" s="1" t="e">
        <v>#N/A</v>
      </c>
      <c r="C38" s="2">
        <v>52.013333333333328</v>
      </c>
      <c r="D38" s="2">
        <v>59.866666666666667</v>
      </c>
      <c r="E38" s="2">
        <v>65.096633333333344</v>
      </c>
      <c r="F38" s="2">
        <v>54.266666666666673</v>
      </c>
      <c r="G38" s="2">
        <v>47.699999999999996</v>
      </c>
      <c r="H38" s="2">
        <v>29.48266666666667</v>
      </c>
      <c r="I38" s="2">
        <v>47.506666666666661</v>
      </c>
      <c r="J38" s="2">
        <v>53.45333333333334</v>
      </c>
      <c r="K38" s="2">
        <v>41.739666666666665</v>
      </c>
      <c r="L38" s="2">
        <v>38.06666666666667</v>
      </c>
      <c r="M38" s="2">
        <v>35</v>
      </c>
      <c r="N38" s="2">
        <v>81.7</v>
      </c>
      <c r="O38" s="2">
        <v>28.638666666666666</v>
      </c>
      <c r="P38" s="1" t="e">
        <v>#N/A</v>
      </c>
      <c r="Q38" s="2">
        <v>55.243333333333339</v>
      </c>
      <c r="R38" s="1" t="e">
        <v>#N/A</v>
      </c>
      <c r="S38" s="2">
        <v>312.8</v>
      </c>
      <c r="T38" s="2">
        <v>139.05333333333331</v>
      </c>
      <c r="U38" s="2">
        <v>102.53333333333335</v>
      </c>
      <c r="V38" s="2">
        <v>5.0066666666666668</v>
      </c>
      <c r="W38" s="1" t="e">
        <v>#N/A</v>
      </c>
      <c r="X38" s="2">
        <v>1.0460196666666668</v>
      </c>
      <c r="Y38" s="1" t="e">
        <v>#N/A</v>
      </c>
      <c r="Z38" s="2">
        <v>1.7</v>
      </c>
      <c r="AA38" s="2">
        <v>19.929999999999996</v>
      </c>
    </row>
    <row r="39" spans="1:27" x14ac:dyDescent="0.25">
      <c r="A39" t="s">
        <v>60</v>
      </c>
      <c r="B39" s="1" t="e">
        <v>#N/A</v>
      </c>
      <c r="C39" s="2">
        <v>52.813333333333333</v>
      </c>
      <c r="D39" s="2">
        <v>60.266666666666673</v>
      </c>
      <c r="E39" s="2">
        <v>65.477899999999991</v>
      </c>
      <c r="F39" s="2">
        <v>54.6</v>
      </c>
      <c r="G39" s="2">
        <v>48.266666666666673</v>
      </c>
      <c r="H39" s="2">
        <v>30.148333333333337</v>
      </c>
      <c r="I39" s="2">
        <v>48.25333333333333</v>
      </c>
      <c r="J39" s="2">
        <v>54.24</v>
      </c>
      <c r="K39" s="2">
        <v>42.18</v>
      </c>
      <c r="L39" s="2">
        <v>38.666666666666664</v>
      </c>
      <c r="M39" s="2">
        <v>35.866666666666667</v>
      </c>
      <c r="N39" s="2">
        <v>81.900000000000006</v>
      </c>
      <c r="O39" s="2">
        <v>28.744333333333334</v>
      </c>
      <c r="P39" s="1" t="e">
        <v>#N/A</v>
      </c>
      <c r="Q39" s="2">
        <v>55.583333333333336</v>
      </c>
      <c r="R39" s="1" t="e">
        <v>#N/A</v>
      </c>
      <c r="S39" s="2">
        <v>318.52999999999997</v>
      </c>
      <c r="T39" s="2">
        <v>142.10666666666665</v>
      </c>
      <c r="U39" s="2">
        <v>103.5</v>
      </c>
      <c r="V39" s="2">
        <v>5.1866666666666665</v>
      </c>
      <c r="W39" s="1" t="e">
        <v>#N/A</v>
      </c>
      <c r="X39" s="2">
        <v>1.5772523333333333</v>
      </c>
      <c r="Y39" s="1" t="e">
        <v>#N/A</v>
      </c>
      <c r="Z39" s="2">
        <v>1.7533333333333332</v>
      </c>
      <c r="AA39" s="2">
        <v>21.074666666666669</v>
      </c>
    </row>
    <row r="40" spans="1:27" x14ac:dyDescent="0.25">
      <c r="A40" t="s">
        <v>61</v>
      </c>
      <c r="B40" s="1" t="e">
        <v>#N/A</v>
      </c>
      <c r="C40" s="2">
        <v>53.323333333333331</v>
      </c>
      <c r="D40" s="2">
        <v>60.766666666666673</v>
      </c>
      <c r="E40" s="2">
        <v>65.822099999999992</v>
      </c>
      <c r="F40" s="2">
        <v>54.70000000000001</v>
      </c>
      <c r="G40" s="2">
        <v>48.933333333333337</v>
      </c>
      <c r="H40" s="2">
        <v>31.015666666666664</v>
      </c>
      <c r="I40" s="2">
        <v>49.103333333333332</v>
      </c>
      <c r="J40" s="2">
        <v>55.20000000000001</v>
      </c>
      <c r="K40" s="2">
        <v>42.62766666666667</v>
      </c>
      <c r="L40" s="2">
        <v>39.199999999999996</v>
      </c>
      <c r="M40" s="2">
        <v>36.56666666666667</v>
      </c>
      <c r="N40" s="2">
        <v>82.13333333333334</v>
      </c>
      <c r="O40" s="2">
        <v>28.846</v>
      </c>
      <c r="P40" s="1" t="e">
        <v>#N/A</v>
      </c>
      <c r="Q40" s="2">
        <v>55.76</v>
      </c>
      <c r="R40" s="1" t="e">
        <v>#N/A</v>
      </c>
      <c r="S40" s="2">
        <v>328.1</v>
      </c>
      <c r="T40" s="2">
        <v>144.36333333333334</v>
      </c>
      <c r="U40" s="2">
        <v>104.39999999999999</v>
      </c>
      <c r="V40" s="2">
        <v>5.3366666666666669</v>
      </c>
      <c r="W40" s="1" t="e">
        <v>#N/A</v>
      </c>
      <c r="X40" s="2">
        <v>2.4160529999999998</v>
      </c>
      <c r="Y40" s="1" t="e">
        <v>#N/A</v>
      </c>
      <c r="Z40" s="2">
        <v>1.8466666666666667</v>
      </c>
      <c r="AA40" s="2">
        <v>22.565333333333331</v>
      </c>
    </row>
    <row r="41" spans="1:27" x14ac:dyDescent="0.25">
      <c r="A41" t="s">
        <v>62</v>
      </c>
      <c r="B41" s="1" t="e">
        <v>#N/A</v>
      </c>
      <c r="C41" s="2">
        <v>53.966666666666661</v>
      </c>
      <c r="D41" s="2">
        <v>61.366666666666667</v>
      </c>
      <c r="E41" s="2">
        <v>66.46523333333333</v>
      </c>
      <c r="F41" s="2">
        <v>55.166666666666664</v>
      </c>
      <c r="G41" s="2">
        <v>49.566666666666663</v>
      </c>
      <c r="H41" s="2">
        <v>31.545333333333332</v>
      </c>
      <c r="I41" s="2">
        <v>49.876666666666665</v>
      </c>
      <c r="J41" s="2">
        <v>56.063333333333333</v>
      </c>
      <c r="K41" s="2">
        <v>43.095333333333336</v>
      </c>
      <c r="L41" s="2">
        <v>39.733333333333334</v>
      </c>
      <c r="M41" s="2">
        <v>37.300000000000004</v>
      </c>
      <c r="N41" s="2">
        <v>82.86666666666666</v>
      </c>
      <c r="O41" s="2">
        <v>29.148</v>
      </c>
      <c r="P41" s="1" t="e">
        <v>#N/A</v>
      </c>
      <c r="Q41" s="2">
        <v>56.183333333333337</v>
      </c>
      <c r="R41" s="1" t="e">
        <v>#N/A</v>
      </c>
      <c r="S41" s="2">
        <v>338.63</v>
      </c>
      <c r="T41" s="2">
        <v>147.27000000000001</v>
      </c>
      <c r="U41" s="2">
        <v>105.3</v>
      </c>
      <c r="V41" s="2">
        <v>5.5100000000000007</v>
      </c>
      <c r="W41" s="1" t="e">
        <v>#N/A</v>
      </c>
      <c r="X41" s="2">
        <v>3.9617680000000006</v>
      </c>
      <c r="Y41" s="1" t="e">
        <v>#N/A</v>
      </c>
      <c r="Z41" s="2">
        <v>1.9366666666666668</v>
      </c>
      <c r="AA41" s="2">
        <v>23.334</v>
      </c>
    </row>
    <row r="42" spans="1:27" x14ac:dyDescent="0.25">
      <c r="A42" t="s">
        <v>63</v>
      </c>
      <c r="B42" s="1" t="e">
        <v>#N/A</v>
      </c>
      <c r="C42" s="2">
        <v>54.833333333333336</v>
      </c>
      <c r="D42" s="2">
        <v>62.033333333333339</v>
      </c>
      <c r="E42" s="2">
        <v>67.495099999999994</v>
      </c>
      <c r="F42" s="2">
        <v>55.466666666666669</v>
      </c>
      <c r="G42" s="2">
        <v>50.366666666666667</v>
      </c>
      <c r="H42" s="2">
        <v>32.294000000000004</v>
      </c>
      <c r="I42" s="2">
        <v>50.536666666666669</v>
      </c>
      <c r="J42" s="2">
        <v>56.893333333333338</v>
      </c>
      <c r="K42" s="2">
        <v>43.756666666666661</v>
      </c>
      <c r="L42" s="2">
        <v>40.300000000000004</v>
      </c>
      <c r="M42" s="2">
        <v>38.266666666666659</v>
      </c>
      <c r="N42" s="2">
        <v>83.36666666666666</v>
      </c>
      <c r="O42" s="2">
        <v>29.191333333333333</v>
      </c>
      <c r="P42" s="1" t="e">
        <v>#N/A</v>
      </c>
      <c r="Q42" s="2">
        <v>56.556666666666672</v>
      </c>
      <c r="R42" s="2">
        <v>43.233333333333327</v>
      </c>
      <c r="S42" s="2">
        <v>354.35</v>
      </c>
      <c r="T42" s="2">
        <v>150.24</v>
      </c>
      <c r="U42" s="2">
        <v>106.26666666666667</v>
      </c>
      <c r="V42" s="2">
        <v>5.7600000000000007</v>
      </c>
      <c r="W42" s="1" t="e">
        <v>#N/A</v>
      </c>
      <c r="X42" s="2">
        <v>5.3134130000000006</v>
      </c>
      <c r="Y42" s="1" t="e">
        <v>#N/A</v>
      </c>
      <c r="Z42" s="2">
        <v>2.0533333333333332</v>
      </c>
      <c r="AA42" s="2">
        <v>24.73566666666667</v>
      </c>
    </row>
    <row r="43" spans="1:27" x14ac:dyDescent="0.25">
      <c r="A43" t="s">
        <v>64</v>
      </c>
      <c r="B43" s="1" t="e">
        <v>#N/A</v>
      </c>
      <c r="C43" s="2">
        <v>55.56666666666667</v>
      </c>
      <c r="D43" s="2">
        <v>62.699999999999996</v>
      </c>
      <c r="E43" s="2">
        <v>67.828033333333337</v>
      </c>
      <c r="F43" s="2">
        <v>55.566666666666663</v>
      </c>
      <c r="G43" s="2">
        <v>50.833333333333336</v>
      </c>
      <c r="H43" s="2">
        <v>33.090666666666671</v>
      </c>
      <c r="I43" s="2">
        <v>51.373333333333335</v>
      </c>
      <c r="J43" s="2">
        <v>57.756666666666661</v>
      </c>
      <c r="K43" s="2">
        <v>44.462666666666671</v>
      </c>
      <c r="L43" s="2">
        <v>40.800000000000004</v>
      </c>
      <c r="M43" s="2">
        <v>39.233333333333334</v>
      </c>
      <c r="N43" s="2">
        <v>83.666666666666671</v>
      </c>
      <c r="O43" s="2">
        <v>29.38966666666667</v>
      </c>
      <c r="P43" s="1" t="e">
        <v>#N/A</v>
      </c>
      <c r="Q43" s="2">
        <v>56.993333333333332</v>
      </c>
      <c r="R43" s="2">
        <v>43.966666666666669</v>
      </c>
      <c r="S43" s="2">
        <v>371.56</v>
      </c>
      <c r="T43" s="2">
        <v>153.45333333333335</v>
      </c>
      <c r="U43" s="2">
        <v>107.23333333333333</v>
      </c>
      <c r="V43" s="2">
        <v>6.0233333333333334</v>
      </c>
      <c r="W43" s="1" t="e">
        <v>#N/A</v>
      </c>
      <c r="X43" s="2">
        <v>7.6620953333333333</v>
      </c>
      <c r="Y43" s="1" t="e">
        <v>#N/A</v>
      </c>
      <c r="Z43" s="2">
        <v>2.2166666666666668</v>
      </c>
      <c r="AA43" s="2">
        <v>25.674333333333333</v>
      </c>
    </row>
    <row r="44" spans="1:27" x14ac:dyDescent="0.25">
      <c r="A44" t="s">
        <v>65</v>
      </c>
      <c r="B44" s="1" t="e">
        <v>#N/A</v>
      </c>
      <c r="C44" s="2">
        <v>55.863333333333337</v>
      </c>
      <c r="D44" s="2">
        <v>63.266666666666673</v>
      </c>
      <c r="E44" s="2">
        <v>68.005733333333339</v>
      </c>
      <c r="F44" s="2">
        <v>55.70000000000001</v>
      </c>
      <c r="G44" s="2">
        <v>51</v>
      </c>
      <c r="H44" s="2">
        <v>33.43633333333333</v>
      </c>
      <c r="I44" s="2">
        <v>51.773333333333333</v>
      </c>
      <c r="J44" s="2">
        <v>58.300000000000004</v>
      </c>
      <c r="K44" s="2">
        <v>44.887333333333338</v>
      </c>
      <c r="L44" s="2">
        <v>41.4</v>
      </c>
      <c r="M44" s="2">
        <v>39.9</v>
      </c>
      <c r="N44" s="2">
        <v>84.033333333333346</v>
      </c>
      <c r="O44" s="2">
        <v>29.637666666666664</v>
      </c>
      <c r="P44" s="1" t="e">
        <v>#N/A</v>
      </c>
      <c r="Q44" s="2">
        <v>57.046666666666674</v>
      </c>
      <c r="R44" s="2">
        <v>44.533333333333331</v>
      </c>
      <c r="S44" s="2">
        <v>381.88</v>
      </c>
      <c r="T44" s="2">
        <v>154.55333333333331</v>
      </c>
      <c r="U44" s="2">
        <v>107.90000000000002</v>
      </c>
      <c r="V44" s="2">
        <v>6.2133333333333338</v>
      </c>
      <c r="W44" s="1" t="e">
        <v>#N/A</v>
      </c>
      <c r="X44" s="2">
        <v>11.404387999999999</v>
      </c>
      <c r="Y44" s="1" t="e">
        <v>#N/A</v>
      </c>
      <c r="Z44" s="2">
        <v>2.3033333333333332</v>
      </c>
      <c r="AA44" s="2">
        <v>26.301333333333332</v>
      </c>
    </row>
    <row r="45" spans="1:27" x14ac:dyDescent="0.25">
      <c r="A45" t="s">
        <v>66</v>
      </c>
      <c r="B45" s="1" t="e">
        <v>#N/A</v>
      </c>
      <c r="C45" s="2">
        <v>56.180000000000007</v>
      </c>
      <c r="D45" s="2">
        <v>63.9</v>
      </c>
      <c r="E45" s="2">
        <v>68.540300000000002</v>
      </c>
      <c r="F45" s="2">
        <v>55.933333333333337</v>
      </c>
      <c r="G45" s="2">
        <v>51.366666666666667</v>
      </c>
      <c r="H45" s="2">
        <v>34.128999999999998</v>
      </c>
      <c r="I45" s="2">
        <v>52.333333333333336</v>
      </c>
      <c r="J45" s="2">
        <v>58.783333333333331</v>
      </c>
      <c r="K45" s="2">
        <v>45.285333333333334</v>
      </c>
      <c r="L45" s="2">
        <v>41.666666666666664</v>
      </c>
      <c r="M45" s="2">
        <v>40.6</v>
      </c>
      <c r="N45" s="2">
        <v>84.266666666666666</v>
      </c>
      <c r="O45" s="2">
        <v>30.001333333333335</v>
      </c>
      <c r="P45" s="1" t="e">
        <v>#N/A</v>
      </c>
      <c r="Q45" s="2">
        <v>57.143333333333338</v>
      </c>
      <c r="R45" s="2">
        <v>45.199999999999996</v>
      </c>
      <c r="S45" s="2">
        <v>390.38</v>
      </c>
      <c r="T45" s="2">
        <v>156.73000000000002</v>
      </c>
      <c r="U45" s="2">
        <v>109</v>
      </c>
      <c r="V45" s="2">
        <v>6.4766666666666666</v>
      </c>
      <c r="W45" s="1" t="e">
        <v>#N/A</v>
      </c>
      <c r="X45" s="2">
        <v>12.138316000000001</v>
      </c>
      <c r="Y45" s="1" t="e">
        <v>#N/A</v>
      </c>
      <c r="Z45" s="2">
        <v>2.3933333333333331</v>
      </c>
      <c r="AA45" s="2">
        <v>27.145333333333337</v>
      </c>
    </row>
    <row r="46" spans="1:27" x14ac:dyDescent="0.25">
      <c r="A46" t="s">
        <v>67</v>
      </c>
      <c r="B46" s="1" t="e">
        <v>#N/A</v>
      </c>
      <c r="C46" s="2">
        <v>56.223333333333336</v>
      </c>
      <c r="D46" s="2">
        <v>64.7</v>
      </c>
      <c r="E46" s="2">
        <v>68.438500000000005</v>
      </c>
      <c r="F46" s="2">
        <v>55.800000000000004</v>
      </c>
      <c r="G46" s="2">
        <v>51.5</v>
      </c>
      <c r="H46" s="2">
        <v>35.193333333333328</v>
      </c>
      <c r="I46" s="2">
        <v>52.79</v>
      </c>
      <c r="J46" s="2">
        <v>58.863333333333337</v>
      </c>
      <c r="K46" s="2">
        <v>45.687000000000005</v>
      </c>
      <c r="L46" s="2">
        <v>42.166666666666664</v>
      </c>
      <c r="M46" s="2">
        <v>41.133333333333333</v>
      </c>
      <c r="N46" s="2">
        <v>84.7</v>
      </c>
      <c r="O46" s="2">
        <v>30.256</v>
      </c>
      <c r="P46" s="1" t="e">
        <v>#N/A</v>
      </c>
      <c r="Q46" s="2">
        <v>57.226666666666667</v>
      </c>
      <c r="R46" s="2">
        <v>45.766666666666673</v>
      </c>
      <c r="S46" s="2">
        <v>399.92</v>
      </c>
      <c r="T46" s="2">
        <v>158.25</v>
      </c>
      <c r="U46" s="2">
        <v>109.56666666666668</v>
      </c>
      <c r="V46" s="2">
        <v>6.8633333333333333</v>
      </c>
      <c r="W46" s="1" t="e">
        <v>#N/A</v>
      </c>
      <c r="X46" s="2">
        <v>12.704316333333333</v>
      </c>
      <c r="Y46" s="1" t="e">
        <v>#N/A</v>
      </c>
      <c r="Z46" s="2">
        <v>2.5299999999999998</v>
      </c>
      <c r="AA46" s="2">
        <v>28.103999999999999</v>
      </c>
    </row>
    <row r="47" spans="1:27" x14ac:dyDescent="0.25">
      <c r="A47" t="s">
        <v>68</v>
      </c>
      <c r="B47" s="1" t="e">
        <v>#N/A</v>
      </c>
      <c r="C47" s="2">
        <v>56.246666666666663</v>
      </c>
      <c r="D47" s="2">
        <v>65.166666666666671</v>
      </c>
      <c r="E47" s="2">
        <v>68.394633333333331</v>
      </c>
      <c r="F47" s="2">
        <v>55.566666666666663</v>
      </c>
      <c r="G47" s="2">
        <v>52.833333333333336</v>
      </c>
      <c r="H47" s="2">
        <v>35.82566666666667</v>
      </c>
      <c r="I47" s="2">
        <v>53.063333333333333</v>
      </c>
      <c r="J47" s="2">
        <v>59.123333333333335</v>
      </c>
      <c r="K47" s="2">
        <v>46.011666666666663</v>
      </c>
      <c r="L47" s="2">
        <v>42.633333333333333</v>
      </c>
      <c r="M47" s="2">
        <v>41.666666666666664</v>
      </c>
      <c r="N47" s="2">
        <v>84.366666666666674</v>
      </c>
      <c r="O47" s="2">
        <v>30.328666666666667</v>
      </c>
      <c r="P47" s="1" t="e">
        <v>#N/A</v>
      </c>
      <c r="Q47" s="2">
        <v>57.20000000000001</v>
      </c>
      <c r="R47" s="2">
        <v>46.599999999999994</v>
      </c>
      <c r="S47" s="2">
        <v>410.34</v>
      </c>
      <c r="T47" s="2">
        <v>159.43333333333331</v>
      </c>
      <c r="U47" s="2">
        <v>109.03333333333335</v>
      </c>
      <c r="V47" s="2">
        <v>7.0666666666666673</v>
      </c>
      <c r="W47" s="1" t="e">
        <v>#N/A</v>
      </c>
      <c r="X47" s="2">
        <v>13.297713333333334</v>
      </c>
      <c r="Y47" s="1" t="e">
        <v>#N/A</v>
      </c>
      <c r="Z47" s="2">
        <v>2.5933333333333333</v>
      </c>
      <c r="AA47" s="2">
        <v>28.918666666666667</v>
      </c>
    </row>
    <row r="48" spans="1:27" x14ac:dyDescent="0.25">
      <c r="A48" t="s">
        <v>69</v>
      </c>
      <c r="B48" s="1" t="e">
        <v>#N/A</v>
      </c>
      <c r="C48" s="2">
        <v>56.29666666666666</v>
      </c>
      <c r="D48" s="2">
        <v>65.900000000000006</v>
      </c>
      <c r="E48" s="2">
        <v>68.439433333333326</v>
      </c>
      <c r="F48" s="2">
        <v>55.533333333333331</v>
      </c>
      <c r="G48" s="2">
        <v>53.133333333333333</v>
      </c>
      <c r="H48" s="2">
        <v>36.585333333333331</v>
      </c>
      <c r="I48" s="2">
        <v>53.620000000000005</v>
      </c>
      <c r="J48" s="2">
        <v>59.53</v>
      </c>
      <c r="K48" s="2">
        <v>46.457999999999998</v>
      </c>
      <c r="L48" s="2">
        <v>42.733333333333341</v>
      </c>
      <c r="M48" s="2">
        <v>42.1</v>
      </c>
      <c r="N48" s="2">
        <v>84.233333333333334</v>
      </c>
      <c r="O48" s="2">
        <v>30.446666666666669</v>
      </c>
      <c r="P48" s="1" t="e">
        <v>#N/A</v>
      </c>
      <c r="Q48" s="2">
        <v>56.783333333333331</v>
      </c>
      <c r="R48" s="2">
        <v>48.1</v>
      </c>
      <c r="S48" s="2">
        <v>424.23</v>
      </c>
      <c r="T48" s="2">
        <v>160.92666666666665</v>
      </c>
      <c r="U48" s="2">
        <v>109.7</v>
      </c>
      <c r="V48" s="2">
        <v>7.3933333333333335</v>
      </c>
      <c r="W48" s="1" t="e">
        <v>#N/A</v>
      </c>
      <c r="X48" s="2">
        <v>13.768681999999998</v>
      </c>
      <c r="Y48" s="1" t="e">
        <v>#N/A</v>
      </c>
      <c r="Z48" s="2">
        <v>2.67</v>
      </c>
      <c r="AA48" s="2">
        <v>29.550333333333331</v>
      </c>
    </row>
    <row r="49" spans="1:27" x14ac:dyDescent="0.25">
      <c r="A49" t="s">
        <v>70</v>
      </c>
      <c r="B49" s="1" t="e">
        <v>#N/A</v>
      </c>
      <c r="C49" s="2">
        <v>56.536666666666669</v>
      </c>
      <c r="D49" s="2">
        <v>66.733333333333334</v>
      </c>
      <c r="E49" s="2">
        <v>68.617133333333342</v>
      </c>
      <c r="F49" s="2">
        <v>55.5</v>
      </c>
      <c r="G49" s="2">
        <v>53.633333333333326</v>
      </c>
      <c r="H49" s="2">
        <v>37.03</v>
      </c>
      <c r="I49" s="2">
        <v>54.086666666666666</v>
      </c>
      <c r="J49" s="2">
        <v>60.04</v>
      </c>
      <c r="K49" s="2">
        <v>46.82566666666667</v>
      </c>
      <c r="L49" s="2">
        <v>43.066666666666663</v>
      </c>
      <c r="M49" s="2">
        <v>42.433333333333337</v>
      </c>
      <c r="N49" s="2">
        <v>84.066666666666663</v>
      </c>
      <c r="O49" s="2">
        <v>30.442999999999998</v>
      </c>
      <c r="P49" s="1" t="e">
        <v>#N/A</v>
      </c>
      <c r="Q49" s="2">
        <v>56.973333333333329</v>
      </c>
      <c r="R49" s="2">
        <v>49.133333333333333</v>
      </c>
      <c r="S49" s="2">
        <v>461.55</v>
      </c>
      <c r="T49" s="2">
        <v>162.41999999999999</v>
      </c>
      <c r="U49" s="2">
        <v>110.46666666666668</v>
      </c>
      <c r="V49" s="2">
        <v>7.706666666666667</v>
      </c>
      <c r="W49" s="1" t="e">
        <v>#N/A</v>
      </c>
      <c r="X49" s="2">
        <v>14.462362666666666</v>
      </c>
      <c r="Y49" s="1" t="e">
        <v>#N/A</v>
      </c>
      <c r="Z49" s="2">
        <v>2.8633333333333333</v>
      </c>
      <c r="AA49" s="2">
        <v>30.316000000000003</v>
      </c>
    </row>
    <row r="50" spans="1:27" x14ac:dyDescent="0.25">
      <c r="A50" t="s">
        <v>71</v>
      </c>
      <c r="B50" s="1" t="e">
        <v>#N/A</v>
      </c>
      <c r="C50" s="2">
        <v>56.830000000000005</v>
      </c>
      <c r="D50" s="2">
        <v>67.3</v>
      </c>
      <c r="E50" s="2">
        <v>69.021033333333335</v>
      </c>
      <c r="F50" s="2">
        <v>55.5</v>
      </c>
      <c r="G50" s="2">
        <v>54.033333333333339</v>
      </c>
      <c r="H50" s="2">
        <v>37.347333333333331</v>
      </c>
      <c r="I50" s="2">
        <v>54.646666666666668</v>
      </c>
      <c r="J50" s="2">
        <v>60.776666666666671</v>
      </c>
      <c r="K50" s="2">
        <v>47.367333333333335</v>
      </c>
      <c r="L50" s="2">
        <v>43.666666666666664</v>
      </c>
      <c r="M50" s="2">
        <v>42.93333333333333</v>
      </c>
      <c r="N50" s="2">
        <v>84.066666666666663</v>
      </c>
      <c r="O50" s="2">
        <v>30.510999999999999</v>
      </c>
      <c r="P50" s="1" t="e">
        <v>#N/A</v>
      </c>
      <c r="Q50" s="2">
        <v>56.54666666666666</v>
      </c>
      <c r="R50" s="2">
        <v>50.366666666666674</v>
      </c>
      <c r="S50" s="2">
        <v>472.83</v>
      </c>
      <c r="T50" s="2">
        <v>163.93666666666664</v>
      </c>
      <c r="U50" s="2">
        <v>111.8</v>
      </c>
      <c r="V50" s="2">
        <v>7.9933333333333323</v>
      </c>
      <c r="W50" s="1" t="e">
        <v>#N/A</v>
      </c>
      <c r="X50" s="2">
        <v>15.619867333333332</v>
      </c>
      <c r="Y50" s="1" t="e">
        <v>#N/A</v>
      </c>
      <c r="Z50" s="2">
        <v>3.0399999999999996</v>
      </c>
      <c r="AA50" s="2">
        <v>31.006</v>
      </c>
    </row>
    <row r="51" spans="1:27" x14ac:dyDescent="0.25">
      <c r="A51" t="s">
        <v>72</v>
      </c>
      <c r="B51" s="1" t="e">
        <v>#N/A</v>
      </c>
      <c r="C51" s="2">
        <v>57.143333333333338</v>
      </c>
      <c r="D51" s="2">
        <v>68.166666666666671</v>
      </c>
      <c r="E51" s="2">
        <v>69.166533333333334</v>
      </c>
      <c r="F51" s="2">
        <v>55.6</v>
      </c>
      <c r="G51" s="2">
        <v>54.566666666666663</v>
      </c>
      <c r="H51" s="2">
        <v>37.902333333333331</v>
      </c>
      <c r="I51" s="2">
        <v>55.033333333333339</v>
      </c>
      <c r="J51" s="2">
        <v>61.146666666666668</v>
      </c>
      <c r="K51" s="2">
        <v>47.503666666666668</v>
      </c>
      <c r="L51" s="2">
        <v>43.833333333333336</v>
      </c>
      <c r="M51" s="2">
        <v>43.433333333333337</v>
      </c>
      <c r="N51" s="2">
        <v>84.466666666666669</v>
      </c>
      <c r="O51" s="2">
        <v>31.045666666666666</v>
      </c>
      <c r="P51" s="1" t="e">
        <v>#N/A</v>
      </c>
      <c r="Q51" s="2">
        <v>56.566666666666663</v>
      </c>
      <c r="R51" s="2">
        <v>51.1</v>
      </c>
      <c r="S51" s="2">
        <v>488.23</v>
      </c>
      <c r="T51" s="2">
        <v>164.74666666666667</v>
      </c>
      <c r="U51" s="2">
        <v>113.06666666666666</v>
      </c>
      <c r="V51" s="2">
        <v>8.2899999999999991</v>
      </c>
      <c r="W51" s="1" t="e">
        <v>#N/A</v>
      </c>
      <c r="X51" s="2">
        <v>16.007168666666669</v>
      </c>
      <c r="Y51" s="1" t="e">
        <v>#N/A</v>
      </c>
      <c r="Z51" s="2">
        <v>3.18</v>
      </c>
      <c r="AA51" s="2">
        <v>31.720666666666663</v>
      </c>
    </row>
    <row r="52" spans="1:27" x14ac:dyDescent="0.25">
      <c r="A52" t="s">
        <v>73</v>
      </c>
      <c r="B52" s="1" t="e">
        <v>#N/A</v>
      </c>
      <c r="C52" s="2">
        <v>57.433333333333337</v>
      </c>
      <c r="D52" s="2">
        <v>68.86666666666666</v>
      </c>
      <c r="E52" s="2">
        <v>69.655466666666669</v>
      </c>
      <c r="F52" s="2">
        <v>55.800000000000004</v>
      </c>
      <c r="G52" s="2">
        <v>55.233333333333341</v>
      </c>
      <c r="H52" s="2">
        <v>38.255000000000003</v>
      </c>
      <c r="I52" s="2">
        <v>55.533333333333339</v>
      </c>
      <c r="J52" s="2">
        <v>61.566666666666663</v>
      </c>
      <c r="K52" s="2">
        <v>47.819999999999993</v>
      </c>
      <c r="L52" s="2">
        <v>44.166666666666664</v>
      </c>
      <c r="M52" s="2">
        <v>44.166666666666664</v>
      </c>
      <c r="N52" s="2">
        <v>84.600000000000009</v>
      </c>
      <c r="O52" s="2">
        <v>31.51</v>
      </c>
      <c r="P52" s="1" t="e">
        <v>#N/A</v>
      </c>
      <c r="Q52" s="2">
        <v>56.716666666666669</v>
      </c>
      <c r="R52" s="2">
        <v>51.9</v>
      </c>
      <c r="S52" s="2">
        <v>496.25</v>
      </c>
      <c r="T52" s="2">
        <v>168.5</v>
      </c>
      <c r="U52" s="2">
        <v>114.26666666666667</v>
      </c>
      <c r="V52" s="2">
        <v>8.5766666666666662</v>
      </c>
      <c r="W52" s="1" t="e">
        <v>#N/A</v>
      </c>
      <c r="X52" s="2">
        <v>16.427133333333334</v>
      </c>
      <c r="Y52" s="1" t="e">
        <v>#N/A</v>
      </c>
      <c r="Z52" s="2">
        <v>3.3533333333333335</v>
      </c>
      <c r="AA52" s="2">
        <v>32.377999999999993</v>
      </c>
    </row>
    <row r="53" spans="1:27" x14ac:dyDescent="0.25">
      <c r="A53" t="s">
        <v>74</v>
      </c>
      <c r="B53" s="1" t="e">
        <v>#N/A</v>
      </c>
      <c r="C53" s="2">
        <v>57.410000000000004</v>
      </c>
      <c r="D53" s="2">
        <v>69.566666666666663</v>
      </c>
      <c r="E53" s="2">
        <v>69.976433333333333</v>
      </c>
      <c r="F53" s="2">
        <v>55.933333333333337</v>
      </c>
      <c r="G53" s="2">
        <v>55.733333333333341</v>
      </c>
      <c r="H53" s="2">
        <v>38.716333333333331</v>
      </c>
      <c r="I53" s="2">
        <v>56.076666666666675</v>
      </c>
      <c r="J53" s="2">
        <v>61.913333333333334</v>
      </c>
      <c r="K53" s="2">
        <v>48.308333333333337</v>
      </c>
      <c r="L53" s="2">
        <v>44.366666666666667</v>
      </c>
      <c r="M53" s="2">
        <v>44.70000000000001</v>
      </c>
      <c r="N53" s="2">
        <v>84.7</v>
      </c>
      <c r="O53" s="2">
        <v>32.118666666666662</v>
      </c>
      <c r="P53" s="1" t="e">
        <v>#N/A</v>
      </c>
      <c r="Q53" s="2">
        <v>56.76</v>
      </c>
      <c r="R53" s="2">
        <v>52.833333333333336</v>
      </c>
      <c r="S53" s="2">
        <v>505.68</v>
      </c>
      <c r="T53" s="2">
        <v>170.95333333333335</v>
      </c>
      <c r="U53" s="2">
        <v>115.33333333333333</v>
      </c>
      <c r="V53" s="2">
        <v>8.8666666666666654</v>
      </c>
      <c r="W53" s="1" t="e">
        <v>#N/A</v>
      </c>
      <c r="X53" s="2">
        <v>16.975395000000002</v>
      </c>
      <c r="Y53" s="1" t="e">
        <v>#N/A</v>
      </c>
      <c r="Z53" s="2">
        <v>3.5700000000000003</v>
      </c>
      <c r="AA53" s="2">
        <v>33.167333333333339</v>
      </c>
    </row>
    <row r="54" spans="1:27" x14ac:dyDescent="0.25">
      <c r="A54" t="s">
        <v>75</v>
      </c>
      <c r="B54" s="1" t="e">
        <v>#N/A</v>
      </c>
      <c r="C54" s="2">
        <v>57.390000000000008</v>
      </c>
      <c r="D54" s="2">
        <v>70.066666666666677</v>
      </c>
      <c r="E54" s="2">
        <v>70.213133333333332</v>
      </c>
      <c r="F54" s="2">
        <v>56.166666666666664</v>
      </c>
      <c r="G54" s="2">
        <v>56.533333333333339</v>
      </c>
      <c r="H54" s="2">
        <v>39.025666666666666</v>
      </c>
      <c r="I54" s="2">
        <v>56.73</v>
      </c>
      <c r="J54" s="2">
        <v>62.236666666666672</v>
      </c>
      <c r="K54" s="2">
        <v>48.762</v>
      </c>
      <c r="L54" s="2">
        <v>44.466666666666669</v>
      </c>
      <c r="M54" s="2">
        <v>45.166666666666664</v>
      </c>
      <c r="N54" s="2">
        <v>84.7</v>
      </c>
      <c r="O54" s="2">
        <v>32.799666666666667</v>
      </c>
      <c r="P54" s="2">
        <v>54.669999999999995</v>
      </c>
      <c r="Q54" s="2">
        <v>56.78</v>
      </c>
      <c r="R54" s="2">
        <v>53.9</v>
      </c>
      <c r="S54" s="2">
        <v>515.24</v>
      </c>
      <c r="T54" s="2">
        <v>172.18333333333331</v>
      </c>
      <c r="U54" s="2">
        <v>116.23333333333333</v>
      </c>
      <c r="V54" s="2">
        <v>9.08</v>
      </c>
      <c r="W54" s="1" t="e">
        <v>#N/A</v>
      </c>
      <c r="X54" s="2">
        <v>17.979678333333332</v>
      </c>
      <c r="Y54" s="1" t="e">
        <v>#N/A</v>
      </c>
      <c r="Z54" s="2">
        <v>3.8066666666666666</v>
      </c>
      <c r="AA54" s="2">
        <v>33.82</v>
      </c>
    </row>
    <row r="55" spans="1:27" x14ac:dyDescent="0.25">
      <c r="A55" t="s">
        <v>76</v>
      </c>
      <c r="B55" s="1" t="e">
        <v>#N/A</v>
      </c>
      <c r="C55" s="2">
        <v>57.733333333333327</v>
      </c>
      <c r="D55" s="2">
        <v>70.86666666666666</v>
      </c>
      <c r="E55" s="2">
        <v>70.59859999999999</v>
      </c>
      <c r="F55" s="2">
        <v>56.433333333333337</v>
      </c>
      <c r="G55" s="2">
        <v>57.033333333333339</v>
      </c>
      <c r="H55" s="2">
        <v>39.461666666666666</v>
      </c>
      <c r="I55" s="2">
        <v>57.606666666666662</v>
      </c>
      <c r="J55" s="2">
        <v>62.716666666666669</v>
      </c>
      <c r="K55" s="2">
        <v>49.231999999999999</v>
      </c>
      <c r="L55" s="2">
        <v>44.766666666666673</v>
      </c>
      <c r="M55" s="2">
        <v>45.733333333333327</v>
      </c>
      <c r="N55" s="2">
        <v>84.633333333333326</v>
      </c>
      <c r="O55" s="2">
        <v>33.265333333333338</v>
      </c>
      <c r="P55" s="2">
        <v>54.943333333333328</v>
      </c>
      <c r="Q55" s="2">
        <v>56.98</v>
      </c>
      <c r="R55" s="2">
        <v>54.733333333333327</v>
      </c>
      <c r="S55" s="2">
        <v>519.28</v>
      </c>
      <c r="T55" s="2">
        <v>175.35333333333332</v>
      </c>
      <c r="U55" s="2">
        <v>117.56666666666666</v>
      </c>
      <c r="V55" s="2">
        <v>9.3400000000000016</v>
      </c>
      <c r="W55" s="1" t="e">
        <v>#N/A</v>
      </c>
      <c r="X55" s="2">
        <v>18.635196666666666</v>
      </c>
      <c r="Y55" s="1" t="e">
        <v>#N/A</v>
      </c>
      <c r="Z55" s="2">
        <v>4.1066666666666665</v>
      </c>
      <c r="AA55" s="2">
        <v>34.538666666666664</v>
      </c>
    </row>
    <row r="56" spans="1:27" x14ac:dyDescent="0.25">
      <c r="A56" t="s">
        <v>77</v>
      </c>
      <c r="B56" s="1" t="e">
        <v>#N/A</v>
      </c>
      <c r="C56" s="2">
        <v>58.033333333333331</v>
      </c>
      <c r="D56" s="2">
        <v>71.599999999999994</v>
      </c>
      <c r="E56" s="2">
        <v>70.961666666666659</v>
      </c>
      <c r="F56" s="2">
        <v>56.566666666666663</v>
      </c>
      <c r="G56" s="2">
        <v>57.566666666666663</v>
      </c>
      <c r="H56" s="2">
        <v>40.292999999999999</v>
      </c>
      <c r="I56" s="2">
        <v>58.45333333333334</v>
      </c>
      <c r="J56" s="2">
        <v>63.32</v>
      </c>
      <c r="K56" s="2">
        <v>49.913999999999994</v>
      </c>
      <c r="L56" s="2">
        <v>44.966666666666669</v>
      </c>
      <c r="M56" s="2">
        <v>46.333333333333336</v>
      </c>
      <c r="N56" s="2">
        <v>85.13333333333334</v>
      </c>
      <c r="O56" s="2">
        <v>33.74666666666667</v>
      </c>
      <c r="P56" s="2">
        <v>55.363333333333337</v>
      </c>
      <c r="Q56" s="2">
        <v>57.196666666666665</v>
      </c>
      <c r="R56" s="2">
        <v>55.333333333333336</v>
      </c>
      <c r="S56" s="2">
        <v>524.13</v>
      </c>
      <c r="T56" s="2">
        <v>178.28666666666666</v>
      </c>
      <c r="U56" s="2">
        <v>119</v>
      </c>
      <c r="V56" s="2">
        <v>9.6366666666666685</v>
      </c>
      <c r="W56" s="1" t="e">
        <v>#N/A</v>
      </c>
      <c r="X56" s="2">
        <v>19.031402333333332</v>
      </c>
      <c r="Y56" s="1" t="e">
        <v>#N/A</v>
      </c>
      <c r="Z56" s="2">
        <v>4.3500000000000005</v>
      </c>
      <c r="AA56" s="2">
        <v>35.720666666666666</v>
      </c>
    </row>
    <row r="57" spans="1:27" x14ac:dyDescent="0.25">
      <c r="A57" t="s">
        <v>78</v>
      </c>
      <c r="B57" s="1" t="e">
        <v>#N/A</v>
      </c>
      <c r="C57" s="2">
        <v>58.323333333333331</v>
      </c>
      <c r="D57" s="2">
        <v>72.433333333333323</v>
      </c>
      <c r="E57" s="2">
        <v>71.248133333333342</v>
      </c>
      <c r="F57" s="2">
        <v>56.933333333333337</v>
      </c>
      <c r="G57" s="2">
        <v>58.233333333333327</v>
      </c>
      <c r="H57" s="2">
        <v>40.80833333333333</v>
      </c>
      <c r="I57" s="2">
        <v>59.433333333333337</v>
      </c>
      <c r="J57" s="2">
        <v>63.79666666666666</v>
      </c>
      <c r="K57" s="2">
        <v>50.541999999999994</v>
      </c>
      <c r="L57" s="2">
        <v>45.4</v>
      </c>
      <c r="M57" s="2">
        <v>47.033333333333339</v>
      </c>
      <c r="N57" s="2">
        <v>85.566666666666663</v>
      </c>
      <c r="O57" s="2">
        <v>34.323666666666668</v>
      </c>
      <c r="P57" s="2">
        <v>55.54</v>
      </c>
      <c r="Q57" s="2">
        <v>57.31</v>
      </c>
      <c r="R57" s="2">
        <v>56</v>
      </c>
      <c r="S57" s="2">
        <v>529.47</v>
      </c>
      <c r="T57" s="2">
        <v>181.04666666666665</v>
      </c>
      <c r="U57" s="2">
        <v>120.3</v>
      </c>
      <c r="V57" s="2">
        <v>9.956666666666667</v>
      </c>
      <c r="W57" s="1" t="e">
        <v>#N/A</v>
      </c>
      <c r="X57" s="2">
        <v>19.934497333333336</v>
      </c>
      <c r="Y57" s="1" t="e">
        <v>#N/A</v>
      </c>
      <c r="Z57" s="2">
        <v>4.5733333333333333</v>
      </c>
      <c r="AA57" s="2">
        <v>36.953666666666663</v>
      </c>
    </row>
    <row r="58" spans="1:27" x14ac:dyDescent="0.25">
      <c r="A58" t="s">
        <v>79</v>
      </c>
      <c r="B58" s="1" t="e">
        <v>#N/A</v>
      </c>
      <c r="C58" s="2">
        <v>58.866666666666674</v>
      </c>
      <c r="D58" s="2">
        <v>73.133333333333326</v>
      </c>
      <c r="E58" s="2">
        <v>71.815933333333334</v>
      </c>
      <c r="F58" s="2">
        <v>57.533333333333331</v>
      </c>
      <c r="G58" s="2">
        <v>59.133333333333333</v>
      </c>
      <c r="H58" s="2">
        <v>41.477666666666671</v>
      </c>
      <c r="I58" s="2">
        <v>60.20333333333334</v>
      </c>
      <c r="J58" s="2">
        <v>64.33</v>
      </c>
      <c r="K58" s="2">
        <v>51.210333333333331</v>
      </c>
      <c r="L58" s="2">
        <v>45.9</v>
      </c>
      <c r="M58" s="2">
        <v>47.833333333333336</v>
      </c>
      <c r="N58" s="2">
        <v>85.600000000000009</v>
      </c>
      <c r="O58" s="2">
        <v>34.629333333333335</v>
      </c>
      <c r="P58" s="2">
        <v>56.133333333333333</v>
      </c>
      <c r="Q58" s="2">
        <v>57.26</v>
      </c>
      <c r="R58" s="2">
        <v>56.5</v>
      </c>
      <c r="S58" s="2">
        <v>535.97</v>
      </c>
      <c r="T58" s="2">
        <v>183.36333333333334</v>
      </c>
      <c r="U58" s="2">
        <v>121.66666666666667</v>
      </c>
      <c r="V58" s="2">
        <v>10.323333333333334</v>
      </c>
      <c r="W58" s="1" t="e">
        <v>#N/A</v>
      </c>
      <c r="X58" s="2">
        <v>21.525768666666668</v>
      </c>
      <c r="Y58" s="1" t="e">
        <v>#N/A</v>
      </c>
      <c r="Z58" s="2">
        <v>4.8466666666666667</v>
      </c>
      <c r="AA58" s="2">
        <v>37.957000000000001</v>
      </c>
    </row>
    <row r="59" spans="1:27" x14ac:dyDescent="0.25">
      <c r="A59" t="s">
        <v>80</v>
      </c>
      <c r="B59" s="1" t="e">
        <v>#N/A</v>
      </c>
      <c r="C59" s="2">
        <v>59.48</v>
      </c>
      <c r="D59" s="2">
        <v>74.333333333333329</v>
      </c>
      <c r="E59" s="2">
        <v>72.610366666666678</v>
      </c>
      <c r="F59" s="2">
        <v>57.966666666666669</v>
      </c>
      <c r="G59" s="2">
        <v>59.833333333333336</v>
      </c>
      <c r="H59" s="2">
        <v>42.205333333333336</v>
      </c>
      <c r="I59" s="2">
        <v>61.466666666666669</v>
      </c>
      <c r="J59" s="2">
        <v>64.99666666666667</v>
      </c>
      <c r="K59" s="2">
        <v>51.826999999999998</v>
      </c>
      <c r="L59" s="2">
        <v>46.4</v>
      </c>
      <c r="M59" s="2">
        <v>48.666666666666664</v>
      </c>
      <c r="N59" s="2">
        <v>86.933333333333337</v>
      </c>
      <c r="O59" s="2">
        <v>35.114333333333335</v>
      </c>
      <c r="P59" s="2">
        <v>56.830000000000005</v>
      </c>
      <c r="Q59" s="2">
        <v>57.586666666666673</v>
      </c>
      <c r="R59" s="2">
        <v>57.300000000000004</v>
      </c>
      <c r="S59" s="2">
        <v>542.44000000000005</v>
      </c>
      <c r="T59" s="2">
        <v>186.68999999999997</v>
      </c>
      <c r="U59" s="2">
        <v>123.63333333333333</v>
      </c>
      <c r="V59" s="2">
        <v>10.736666666666666</v>
      </c>
      <c r="W59" s="1" t="e">
        <v>#N/A</v>
      </c>
      <c r="X59" s="2">
        <v>22.268590333333332</v>
      </c>
      <c r="Y59" s="1" t="e">
        <v>#N/A</v>
      </c>
      <c r="Z59" s="2">
        <v>5.12</v>
      </c>
      <c r="AA59" s="2">
        <v>39.009</v>
      </c>
    </row>
    <row r="60" spans="1:27" x14ac:dyDescent="0.25">
      <c r="A60" t="s">
        <v>81</v>
      </c>
      <c r="B60" s="1" t="e">
        <v>#N/A</v>
      </c>
      <c r="C60" s="2">
        <v>59.910000000000004</v>
      </c>
      <c r="D60" s="2">
        <v>75.433333333333337</v>
      </c>
      <c r="E60" s="2">
        <v>73.168366666666657</v>
      </c>
      <c r="F60" s="2">
        <v>58.233333333333327</v>
      </c>
      <c r="G60" s="2">
        <v>60.366666666666667</v>
      </c>
      <c r="H60" s="2">
        <v>43.06366666666667</v>
      </c>
      <c r="I60" s="2">
        <v>62.413333333333334</v>
      </c>
      <c r="J60" s="2">
        <v>65.47</v>
      </c>
      <c r="K60" s="2">
        <v>52.455000000000005</v>
      </c>
      <c r="L60" s="2">
        <v>47.066666666666663</v>
      </c>
      <c r="M60" s="2">
        <v>49.233333333333341</v>
      </c>
      <c r="N60" s="2">
        <v>87.466666666666654</v>
      </c>
      <c r="O60" s="2">
        <v>35.661000000000001</v>
      </c>
      <c r="P60" s="2">
        <v>57.296666666666674</v>
      </c>
      <c r="Q60" s="2">
        <v>57.830000000000005</v>
      </c>
      <c r="R60" s="2">
        <v>57.866666666666667</v>
      </c>
      <c r="S60" s="2">
        <v>561.39</v>
      </c>
      <c r="T60" s="2">
        <v>189.48999999999998</v>
      </c>
      <c r="U60" s="2">
        <v>124.60000000000001</v>
      </c>
      <c r="V60" s="2">
        <v>11.126666666666667</v>
      </c>
      <c r="W60" s="1" t="e">
        <v>#N/A</v>
      </c>
      <c r="X60" s="2">
        <v>23.037963999999999</v>
      </c>
      <c r="Y60" s="1" t="e">
        <v>#N/A</v>
      </c>
      <c r="Z60" s="2">
        <v>5.4466666666666663</v>
      </c>
      <c r="AA60" s="2">
        <v>40.347333333333331</v>
      </c>
    </row>
    <row r="61" spans="1:27" x14ac:dyDescent="0.25">
      <c r="A61" t="s">
        <v>82</v>
      </c>
      <c r="B61" s="1" t="e">
        <v>#N/A</v>
      </c>
      <c r="C61" s="2">
        <v>60.41</v>
      </c>
      <c r="D61" s="2">
        <v>76.233333333333334</v>
      </c>
      <c r="E61" s="2">
        <v>74.352766666666682</v>
      </c>
      <c r="F61" s="2">
        <v>58.699999999999996</v>
      </c>
      <c r="G61" s="2">
        <v>61.033333333333331</v>
      </c>
      <c r="H61" s="2">
        <v>43.693999999999996</v>
      </c>
      <c r="I61" s="2">
        <v>63.436666666666667</v>
      </c>
      <c r="J61" s="2">
        <v>66.063333333333333</v>
      </c>
      <c r="K61" s="2">
        <v>53.310333333333325</v>
      </c>
      <c r="L61" s="2">
        <v>47.6</v>
      </c>
      <c r="M61" s="2">
        <v>50</v>
      </c>
      <c r="N61" s="2">
        <v>87.8</v>
      </c>
      <c r="O61" s="2">
        <v>36.377999999999993</v>
      </c>
      <c r="P61" s="2">
        <v>57.70333333333334</v>
      </c>
      <c r="Q61" s="2">
        <v>58.063333333333333</v>
      </c>
      <c r="R61" s="2">
        <v>58.333333333333336</v>
      </c>
      <c r="S61" s="2">
        <v>567.66</v>
      </c>
      <c r="T61" s="2">
        <v>192.83666666666667</v>
      </c>
      <c r="U61" s="2">
        <v>125.86666666666667</v>
      </c>
      <c r="V61" s="2">
        <v>11.46</v>
      </c>
      <c r="W61" s="1" t="e">
        <v>#N/A</v>
      </c>
      <c r="X61" s="2">
        <v>24.030521000000004</v>
      </c>
      <c r="Y61" s="1" t="e">
        <v>#N/A</v>
      </c>
      <c r="Z61" s="2">
        <v>5.7899999999999991</v>
      </c>
      <c r="AA61" s="2">
        <v>41.327666666666666</v>
      </c>
    </row>
    <row r="62" spans="1:27" x14ac:dyDescent="0.25">
      <c r="A62" t="s">
        <v>83</v>
      </c>
      <c r="B62" s="1" t="e">
        <v>#N/A</v>
      </c>
      <c r="C62" s="2">
        <v>60.896666666666668</v>
      </c>
      <c r="D62" s="2">
        <v>77.099999999999994</v>
      </c>
      <c r="E62" s="2">
        <v>75.396366666666665</v>
      </c>
      <c r="F62" s="2">
        <v>59</v>
      </c>
      <c r="G62" s="2">
        <v>61.1</v>
      </c>
      <c r="H62" s="2">
        <v>44.387333333333338</v>
      </c>
      <c r="I62" s="2">
        <v>64.430000000000007</v>
      </c>
      <c r="J62" s="2">
        <v>66.61</v>
      </c>
      <c r="K62" s="2">
        <v>54.245666666666665</v>
      </c>
      <c r="L62" s="2">
        <v>47.9</v>
      </c>
      <c r="M62" s="2">
        <v>50.966666666666669</v>
      </c>
      <c r="N62" s="2">
        <v>88.63333333333334</v>
      </c>
      <c r="O62" s="2">
        <v>37.267333333333333</v>
      </c>
      <c r="P62" s="2">
        <v>58.24666666666667</v>
      </c>
      <c r="Q62" s="2">
        <v>58.550000000000004</v>
      </c>
      <c r="R62" s="2">
        <v>58.966666666666661</v>
      </c>
      <c r="S62" s="2">
        <v>573.78</v>
      </c>
      <c r="T62" s="2">
        <v>200.85</v>
      </c>
      <c r="U62" s="2">
        <v>128.03333333333333</v>
      </c>
      <c r="V62" s="2">
        <v>11.883333333333333</v>
      </c>
      <c r="W62" s="1" t="e">
        <v>#N/A</v>
      </c>
      <c r="X62" s="2">
        <v>24.909089666666663</v>
      </c>
      <c r="Y62" s="1" t="e">
        <v>#N/A</v>
      </c>
      <c r="Z62" s="2">
        <v>6.1633333333333331</v>
      </c>
      <c r="AA62" s="2">
        <v>42.924666666666667</v>
      </c>
    </row>
    <row r="63" spans="1:27" x14ac:dyDescent="0.25">
      <c r="A63" t="s">
        <v>84</v>
      </c>
      <c r="B63" s="1" t="e">
        <v>#N/A</v>
      </c>
      <c r="C63" s="2">
        <v>61.34</v>
      </c>
      <c r="D63" s="2">
        <v>77.733333333333334</v>
      </c>
      <c r="E63" s="2">
        <v>76.173666666666676</v>
      </c>
      <c r="F63" s="2">
        <v>59.366666666666667</v>
      </c>
      <c r="G63" s="2">
        <v>61.266666666666673</v>
      </c>
      <c r="H63" s="2">
        <v>45.06066666666667</v>
      </c>
      <c r="I63" s="2">
        <v>65.213333333333338</v>
      </c>
      <c r="J63" s="2">
        <v>67.053333333333327</v>
      </c>
      <c r="K63" s="2">
        <v>55.282333333333334</v>
      </c>
      <c r="L63" s="2">
        <v>48.066666666666663</v>
      </c>
      <c r="M63" s="2">
        <v>51.533333333333331</v>
      </c>
      <c r="N63" s="2">
        <v>89.166666666666671</v>
      </c>
      <c r="O63" s="2">
        <v>38.179000000000002</v>
      </c>
      <c r="P63" s="2">
        <v>58.74</v>
      </c>
      <c r="Q63" s="2">
        <v>58.876666666666665</v>
      </c>
      <c r="R63" s="2">
        <v>59.5</v>
      </c>
      <c r="S63" s="2">
        <v>583.79</v>
      </c>
      <c r="T63" s="2">
        <v>205.24666666666667</v>
      </c>
      <c r="U63" s="2">
        <v>129.29999999999998</v>
      </c>
      <c r="V63" s="2">
        <v>12.236666666666666</v>
      </c>
      <c r="W63" s="1" t="e">
        <v>#N/A</v>
      </c>
      <c r="X63" s="2">
        <v>25.950306666666666</v>
      </c>
      <c r="Y63" s="1" t="e">
        <v>#N/A</v>
      </c>
      <c r="Z63" s="2">
        <v>6.5766666666666671</v>
      </c>
      <c r="AA63" s="2">
        <v>44.356333333333339</v>
      </c>
    </row>
    <row r="64" spans="1:27" x14ac:dyDescent="0.25">
      <c r="A64" t="s">
        <v>85</v>
      </c>
      <c r="B64" s="1" t="e">
        <v>#N/A</v>
      </c>
      <c r="C64" s="2">
        <v>61.893333333333338</v>
      </c>
      <c r="D64" s="2">
        <v>78.633333333333326</v>
      </c>
      <c r="E64" s="2">
        <v>77.419266666666658</v>
      </c>
      <c r="F64" s="2">
        <v>59.699999999999996</v>
      </c>
      <c r="G64" s="2">
        <v>61.933333333333337</v>
      </c>
      <c r="H64" s="2">
        <v>45.816666666666663</v>
      </c>
      <c r="I64" s="2">
        <v>66.106666666666669</v>
      </c>
      <c r="J64" s="2">
        <v>67.65666666666668</v>
      </c>
      <c r="K64" s="2">
        <v>56.402000000000008</v>
      </c>
      <c r="L64" s="2">
        <v>48.43333333333333</v>
      </c>
      <c r="M64" s="2">
        <v>52.5</v>
      </c>
      <c r="N64" s="2">
        <v>89.733333333333334</v>
      </c>
      <c r="O64" s="2">
        <v>38.872333333333337</v>
      </c>
      <c r="P64" s="2">
        <v>59.199999999999996</v>
      </c>
      <c r="Q64" s="2">
        <v>59.256666666666661</v>
      </c>
      <c r="R64" s="2">
        <v>60.066666666666663</v>
      </c>
      <c r="S64" s="2">
        <v>589.17999999999995</v>
      </c>
      <c r="T64" s="2">
        <v>210.65</v>
      </c>
      <c r="U64" s="2">
        <v>131.53333333333333</v>
      </c>
      <c r="V64" s="2">
        <v>12.633333333333333</v>
      </c>
      <c r="W64" s="1" t="e">
        <v>#N/A</v>
      </c>
      <c r="X64" s="2">
        <v>27.177487666666664</v>
      </c>
      <c r="Y64" s="1" t="e">
        <v>#N/A</v>
      </c>
      <c r="Z64" s="2">
        <v>7.0333333333333341</v>
      </c>
      <c r="AA64" s="2">
        <v>45.713999999999999</v>
      </c>
    </row>
    <row r="65" spans="1:27" x14ac:dyDescent="0.25">
      <c r="A65" t="s">
        <v>86</v>
      </c>
      <c r="B65" s="1" t="e">
        <v>#N/A</v>
      </c>
      <c r="C65" s="2">
        <v>62.776666666666664</v>
      </c>
      <c r="D65" s="2">
        <v>80.066666666666663</v>
      </c>
      <c r="E65" s="2">
        <v>78.736133333333328</v>
      </c>
      <c r="F65" s="2">
        <v>60.4</v>
      </c>
      <c r="G65" s="2">
        <v>62.4</v>
      </c>
      <c r="H65" s="2">
        <v>46.646999999999998</v>
      </c>
      <c r="I65" s="2">
        <v>66.88333333333334</v>
      </c>
      <c r="J65" s="2">
        <v>68.383333333333326</v>
      </c>
      <c r="K65" s="2">
        <v>57.493666666666662</v>
      </c>
      <c r="L65" s="2">
        <v>48.766666666666673</v>
      </c>
      <c r="M65" s="2">
        <v>53.366666666666667</v>
      </c>
      <c r="N65" s="2">
        <v>90.966666666666654</v>
      </c>
      <c r="O65" s="2">
        <v>39.618333333333332</v>
      </c>
      <c r="P65" s="2">
        <v>60.213333333333331</v>
      </c>
      <c r="Q65" s="2">
        <v>59.716666666666669</v>
      </c>
      <c r="R65" s="2">
        <v>60.9</v>
      </c>
      <c r="S65" s="2">
        <v>595.34</v>
      </c>
      <c r="T65" s="2">
        <v>214.37666666666667</v>
      </c>
      <c r="U65" s="2">
        <v>133.76666666666668</v>
      </c>
      <c r="V65" s="2">
        <v>13.14</v>
      </c>
      <c r="W65" s="1" t="e">
        <v>#N/A</v>
      </c>
      <c r="X65" s="2">
        <v>28.397897333333333</v>
      </c>
      <c r="Y65" s="1" t="e">
        <v>#N/A</v>
      </c>
      <c r="Z65" s="2">
        <v>7.6033333333333326</v>
      </c>
      <c r="AA65" s="2">
        <v>47.206333333333333</v>
      </c>
    </row>
    <row r="66" spans="1:27" x14ac:dyDescent="0.25">
      <c r="A66" t="s">
        <v>87</v>
      </c>
      <c r="B66" s="1" t="e">
        <v>#N/A</v>
      </c>
      <c r="C66" s="2">
        <v>63.140000000000008</v>
      </c>
      <c r="D66" s="2">
        <v>82</v>
      </c>
      <c r="E66" s="2">
        <v>79.84223333333334</v>
      </c>
      <c r="F66" s="2">
        <v>60.566666666666663</v>
      </c>
      <c r="G66" s="2">
        <v>62.6</v>
      </c>
      <c r="H66" s="2">
        <v>47.154999999999994</v>
      </c>
      <c r="I66" s="2">
        <v>67.673333333333332</v>
      </c>
      <c r="J66" s="2">
        <v>68.823333333333338</v>
      </c>
      <c r="K66" s="2">
        <v>58.03799999999999</v>
      </c>
      <c r="L66" s="2">
        <v>49.1</v>
      </c>
      <c r="M66" s="2">
        <v>54.166666666666664</v>
      </c>
      <c r="N66" s="2">
        <v>91.899999999999991</v>
      </c>
      <c r="O66" s="2">
        <v>40.886666666666663</v>
      </c>
      <c r="P66" s="2">
        <v>60.413333333333334</v>
      </c>
      <c r="Q66" s="2">
        <v>60.146666666666668</v>
      </c>
      <c r="R66" s="2">
        <v>61.266666666666673</v>
      </c>
      <c r="S66" s="2">
        <v>599.89</v>
      </c>
      <c r="T66" s="2">
        <v>222.62</v>
      </c>
      <c r="U66" s="2">
        <v>134.76666666666668</v>
      </c>
      <c r="V66" s="2">
        <v>13.596666666666669</v>
      </c>
      <c r="W66" s="1" t="e">
        <v>#N/A</v>
      </c>
      <c r="X66" s="2">
        <v>29.365098333333332</v>
      </c>
      <c r="Y66" s="1" t="e">
        <v>#N/A</v>
      </c>
      <c r="Z66" s="2">
        <v>8.1166666666666671</v>
      </c>
      <c r="AA66" s="2">
        <v>48.645999999999994</v>
      </c>
    </row>
    <row r="67" spans="1:27" x14ac:dyDescent="0.25">
      <c r="A67" t="s">
        <v>88</v>
      </c>
      <c r="B67" s="1" t="e">
        <v>#N/A</v>
      </c>
      <c r="C67" s="2">
        <v>63.35</v>
      </c>
      <c r="D67" s="2">
        <v>82.666666666666671</v>
      </c>
      <c r="E67" s="2">
        <v>80.936666666666667</v>
      </c>
      <c r="F67" s="2">
        <v>61.066666666666663</v>
      </c>
      <c r="G67" s="2">
        <v>62.93333333333333</v>
      </c>
      <c r="H67" s="2">
        <v>47.751666666666665</v>
      </c>
      <c r="I67" s="2">
        <v>68.143333333333331</v>
      </c>
      <c r="J67" s="2">
        <v>69.273333333333326</v>
      </c>
      <c r="K67" s="2">
        <v>59.890333333333331</v>
      </c>
      <c r="L67" s="2">
        <v>49.5</v>
      </c>
      <c r="M67" s="2">
        <v>55.033333333333331</v>
      </c>
      <c r="N67" s="2">
        <v>92.2</v>
      </c>
      <c r="O67" s="2">
        <v>41.560333333333325</v>
      </c>
      <c r="P67" s="2">
        <v>60.65</v>
      </c>
      <c r="Q67" s="2">
        <v>60.48</v>
      </c>
      <c r="R67" s="2">
        <v>61.70000000000001</v>
      </c>
      <c r="S67" s="2">
        <v>600.29</v>
      </c>
      <c r="T67" s="2">
        <v>226.35666666666665</v>
      </c>
      <c r="U67" s="2">
        <v>135.56666666666666</v>
      </c>
      <c r="V67" s="2">
        <v>14.093333333333334</v>
      </c>
      <c r="W67" s="1" t="e">
        <v>#N/A</v>
      </c>
      <c r="X67" s="2">
        <v>30.724805</v>
      </c>
      <c r="Y67" s="1" t="e">
        <v>#N/A</v>
      </c>
      <c r="Z67" s="2">
        <v>8.6300000000000008</v>
      </c>
      <c r="AA67" s="2">
        <v>49.848666666666666</v>
      </c>
    </row>
    <row r="68" spans="1:27" x14ac:dyDescent="0.25">
      <c r="A68" t="s">
        <v>89</v>
      </c>
      <c r="B68" s="1" t="e">
        <v>#N/A</v>
      </c>
      <c r="C68" s="2">
        <v>63.923333333333325</v>
      </c>
      <c r="D68" s="2">
        <v>83.233333333333334</v>
      </c>
      <c r="E68" s="2">
        <v>82.07350000000001</v>
      </c>
      <c r="F68" s="2">
        <v>62.133333333333326</v>
      </c>
      <c r="G68" s="2">
        <v>63.366666666666667</v>
      </c>
      <c r="H68" s="2">
        <v>48.540666666666674</v>
      </c>
      <c r="I68" s="2">
        <v>68.553333333333327</v>
      </c>
      <c r="J68" s="2">
        <v>69.843333333333348</v>
      </c>
      <c r="K68" s="2">
        <v>60.768666666666668</v>
      </c>
      <c r="L68" s="2">
        <v>50.1</v>
      </c>
      <c r="M68" s="2">
        <v>55.733333333333327</v>
      </c>
      <c r="N68" s="2">
        <v>92.600000000000009</v>
      </c>
      <c r="O68" s="2">
        <v>42.496999999999993</v>
      </c>
      <c r="P68" s="2">
        <v>61.316666666666663</v>
      </c>
      <c r="Q68" s="2">
        <v>61.303333333333335</v>
      </c>
      <c r="R68" s="2">
        <v>62.166666666666664</v>
      </c>
      <c r="S68" s="2">
        <v>601.64</v>
      </c>
      <c r="T68" s="2">
        <v>228.49</v>
      </c>
      <c r="U68" s="2">
        <v>136.6</v>
      </c>
      <c r="V68" s="2">
        <v>14.586666666666666</v>
      </c>
      <c r="W68" s="1" t="e">
        <v>#N/A</v>
      </c>
      <c r="X68" s="2">
        <v>32.913579333333331</v>
      </c>
      <c r="Y68" s="1" t="e">
        <v>#N/A</v>
      </c>
      <c r="Z68" s="2">
        <v>9.1933333333333334</v>
      </c>
      <c r="AA68" s="2">
        <v>50.996999999999993</v>
      </c>
    </row>
    <row r="69" spans="1:27" x14ac:dyDescent="0.25">
      <c r="A69" t="s">
        <v>90</v>
      </c>
      <c r="B69" s="1" t="e">
        <v>#N/A</v>
      </c>
      <c r="C69" s="2">
        <v>64.426666666666677</v>
      </c>
      <c r="D69" s="2">
        <v>83.13333333333334</v>
      </c>
      <c r="E69" s="2">
        <v>82.902133333333339</v>
      </c>
      <c r="F69" s="2">
        <v>63.633333333333333</v>
      </c>
      <c r="G69" s="2">
        <v>63.766666666666673</v>
      </c>
      <c r="H69" s="2">
        <v>49.270666666666671</v>
      </c>
      <c r="I69" s="2">
        <v>69.040000000000006</v>
      </c>
      <c r="J69" s="2">
        <v>70.436666666666667</v>
      </c>
      <c r="K69" s="2">
        <v>61.534999999999997</v>
      </c>
      <c r="L69" s="2">
        <v>50.566666666666663</v>
      </c>
      <c r="M69" s="2">
        <v>56.5</v>
      </c>
      <c r="N69" s="2">
        <v>93.533333333333346</v>
      </c>
      <c r="O69" s="2">
        <v>43.35766666666666</v>
      </c>
      <c r="P69" s="2">
        <v>61.75333333333333</v>
      </c>
      <c r="Q69" s="2">
        <v>61.883333333333333</v>
      </c>
      <c r="R69" s="2">
        <v>62.533333333333339</v>
      </c>
      <c r="S69" s="2">
        <v>601.23</v>
      </c>
      <c r="T69" s="2">
        <v>231.17999999999998</v>
      </c>
      <c r="U69" s="2">
        <v>137.73333333333332</v>
      </c>
      <c r="V69" s="2">
        <v>15.263333333333334</v>
      </c>
      <c r="W69" s="1" t="e">
        <v>#N/A</v>
      </c>
      <c r="X69" s="2">
        <v>33.649638666666668</v>
      </c>
      <c r="Y69" s="1" t="e">
        <v>#N/A</v>
      </c>
      <c r="Z69" s="2">
        <v>9.7366666666666664</v>
      </c>
      <c r="AA69" s="2">
        <v>51.95000000000001</v>
      </c>
    </row>
    <row r="70" spans="1:27" x14ac:dyDescent="0.25">
      <c r="A70" t="s">
        <v>91</v>
      </c>
      <c r="B70" s="1" t="e">
        <v>#N/A</v>
      </c>
      <c r="C70" s="2">
        <v>64.646666666666661</v>
      </c>
      <c r="D70" s="2">
        <v>83.3</v>
      </c>
      <c r="E70" s="2">
        <v>83.672733333333326</v>
      </c>
      <c r="F70" s="2">
        <v>64.100000000000009</v>
      </c>
      <c r="G70" s="2">
        <v>64.066666666666663</v>
      </c>
      <c r="H70" s="2">
        <v>50.24</v>
      </c>
      <c r="I70" s="2">
        <v>69.540000000000006</v>
      </c>
      <c r="J70" s="2">
        <v>70.739999999999995</v>
      </c>
      <c r="K70" s="2">
        <v>62.081666666666671</v>
      </c>
      <c r="L70" s="2">
        <v>50.93333333333333</v>
      </c>
      <c r="M70" s="2">
        <v>57.233333333333327</v>
      </c>
      <c r="N70" s="2">
        <v>93.600000000000009</v>
      </c>
      <c r="O70" s="2">
        <v>43.800000000000004</v>
      </c>
      <c r="P70" s="2">
        <v>62.173333333333339</v>
      </c>
      <c r="Q70" s="2">
        <v>62.313333333333333</v>
      </c>
      <c r="R70" s="2">
        <v>62.733333333333341</v>
      </c>
      <c r="S70" s="2">
        <v>604.77</v>
      </c>
      <c r="T70" s="2">
        <v>230.04999999999998</v>
      </c>
      <c r="U70" s="2">
        <v>138.66666666666666</v>
      </c>
      <c r="V70" s="2">
        <v>15.756666666666666</v>
      </c>
      <c r="W70" s="2">
        <v>0.58666666666666678</v>
      </c>
      <c r="X70" s="2">
        <v>34.329210666666661</v>
      </c>
      <c r="Y70" s="2">
        <v>18.39</v>
      </c>
      <c r="Z70" s="2">
        <v>10.333333333333334</v>
      </c>
      <c r="AA70" s="2">
        <v>53.156333333333329</v>
      </c>
    </row>
    <row r="71" spans="1:27" x14ac:dyDescent="0.25">
      <c r="A71" t="s">
        <v>92</v>
      </c>
      <c r="B71" s="1" t="e">
        <v>#N/A</v>
      </c>
      <c r="C71" s="2">
        <v>65.09333333333332</v>
      </c>
      <c r="D71" s="2">
        <v>83.86666666666666</v>
      </c>
      <c r="E71" s="2">
        <v>84.496166666666667</v>
      </c>
      <c r="F71" s="2">
        <v>64.8</v>
      </c>
      <c r="G71" s="2">
        <v>64.5</v>
      </c>
      <c r="H71" s="2">
        <v>50.762333333333324</v>
      </c>
      <c r="I71" s="2">
        <v>69.89</v>
      </c>
      <c r="J71" s="2">
        <v>71.146666666666661</v>
      </c>
      <c r="K71" s="2">
        <v>62.448666666666668</v>
      </c>
      <c r="L71" s="2">
        <v>51.366666666666667</v>
      </c>
      <c r="M71" s="2">
        <v>57.866666666666667</v>
      </c>
      <c r="N71" s="2">
        <v>94.333333333333329</v>
      </c>
      <c r="O71" s="2">
        <v>44.477333333333327</v>
      </c>
      <c r="P71" s="2">
        <v>62.81</v>
      </c>
      <c r="Q71" s="2">
        <v>62.786666666666662</v>
      </c>
      <c r="R71" s="2">
        <v>63.233333333333341</v>
      </c>
      <c r="S71" s="2">
        <v>606.14</v>
      </c>
      <c r="T71" s="2">
        <v>231.05666666666664</v>
      </c>
      <c r="U71" s="2">
        <v>139.73333333333335</v>
      </c>
      <c r="V71" s="2">
        <v>16.196666666666669</v>
      </c>
      <c r="W71" s="2">
        <v>0.98666666666666669</v>
      </c>
      <c r="X71" s="2">
        <v>35.156138333333331</v>
      </c>
      <c r="Y71" s="2">
        <v>23.099999999999998</v>
      </c>
      <c r="Z71" s="2">
        <v>11.016666666666666</v>
      </c>
      <c r="AA71" s="2">
        <v>54.907000000000004</v>
      </c>
    </row>
    <row r="72" spans="1:27" x14ac:dyDescent="0.25">
      <c r="A72" t="s">
        <v>93</v>
      </c>
      <c r="B72" s="1" t="e">
        <v>#N/A</v>
      </c>
      <c r="C72" s="2">
        <v>65.393333333333331</v>
      </c>
      <c r="D72" s="2">
        <v>84.233333333333334</v>
      </c>
      <c r="E72" s="2">
        <v>84.98896666666667</v>
      </c>
      <c r="F72" s="2">
        <v>65.2</v>
      </c>
      <c r="G72" s="2">
        <v>64.666666666666671</v>
      </c>
      <c r="H72" s="2">
        <v>51.272999999999996</v>
      </c>
      <c r="I72" s="2">
        <v>70.173333333333332</v>
      </c>
      <c r="J72" s="2">
        <v>71.350000000000009</v>
      </c>
      <c r="K72" s="2">
        <v>62.697666666666663</v>
      </c>
      <c r="L72" s="2">
        <v>51.5</v>
      </c>
      <c r="M72" s="2">
        <v>58.5</v>
      </c>
      <c r="N72" s="2">
        <v>94.266666666666652</v>
      </c>
      <c r="O72" s="2">
        <v>45.061666666666667</v>
      </c>
      <c r="P72" s="2">
        <v>63.236666666666672</v>
      </c>
      <c r="Q72" s="2">
        <v>63.066666666666663</v>
      </c>
      <c r="R72" s="2">
        <v>63.566666666666663</v>
      </c>
      <c r="S72" s="2">
        <v>607.30999999999995</v>
      </c>
      <c r="T72" s="2">
        <v>233.1933333333333</v>
      </c>
      <c r="U72" s="2">
        <v>140.79999999999998</v>
      </c>
      <c r="V72" s="2">
        <v>16.649999999999999</v>
      </c>
      <c r="W72" s="2">
        <v>1.7299999999999998</v>
      </c>
      <c r="X72" s="2">
        <v>35.746500666666662</v>
      </c>
      <c r="Y72" s="2">
        <v>25.070000000000004</v>
      </c>
      <c r="Z72" s="2">
        <v>11.726666666666667</v>
      </c>
      <c r="AA72" s="2">
        <v>55.951999999999998</v>
      </c>
    </row>
    <row r="73" spans="1:27" x14ac:dyDescent="0.25">
      <c r="A73" t="s">
        <v>94</v>
      </c>
      <c r="B73" s="1" t="e">
        <v>#N/A</v>
      </c>
      <c r="C73" s="2">
        <v>65.903333333333322</v>
      </c>
      <c r="D73" s="2">
        <v>84.633333333333326</v>
      </c>
      <c r="E73" s="2">
        <v>85.748133333333328</v>
      </c>
      <c r="F73" s="2">
        <v>65.833333333333343</v>
      </c>
      <c r="G73" s="2">
        <v>64.766666666666666</v>
      </c>
      <c r="H73" s="2">
        <v>51.862333333333332</v>
      </c>
      <c r="I73" s="2">
        <v>70.83</v>
      </c>
      <c r="J73" s="2">
        <v>71.723333333333329</v>
      </c>
      <c r="K73" s="2">
        <v>63.18933333333333</v>
      </c>
      <c r="L73" s="2">
        <v>51.70000000000001</v>
      </c>
      <c r="M73" s="2">
        <v>59.199999999999996</v>
      </c>
      <c r="N73" s="2">
        <v>94.466666666666654</v>
      </c>
      <c r="O73" s="2">
        <v>45.410666666666664</v>
      </c>
      <c r="P73" s="2">
        <v>63.616666666666667</v>
      </c>
      <c r="Q73" s="2">
        <v>63.426666666666669</v>
      </c>
      <c r="R73" s="2">
        <v>63.93333333333333</v>
      </c>
      <c r="S73" s="2">
        <v>609.23</v>
      </c>
      <c r="T73" s="2">
        <v>234.99333333333334</v>
      </c>
      <c r="U73" s="2">
        <v>142.03333333333333</v>
      </c>
      <c r="V73" s="2">
        <v>16.919999999999998</v>
      </c>
      <c r="W73" s="2">
        <v>3.51</v>
      </c>
      <c r="X73" s="2">
        <v>36.56544233333333</v>
      </c>
      <c r="Y73" s="2">
        <v>27.03</v>
      </c>
      <c r="Z73" s="2">
        <v>12.24</v>
      </c>
      <c r="AA73" s="2">
        <v>56.675333333333334</v>
      </c>
    </row>
    <row r="74" spans="1:27" x14ac:dyDescent="0.25">
      <c r="A74" t="s">
        <v>95</v>
      </c>
      <c r="B74" s="1" t="e">
        <v>#N/A</v>
      </c>
      <c r="C74" s="2">
        <v>66.476666666666674</v>
      </c>
      <c r="D74" s="2">
        <v>85.066666666666677</v>
      </c>
      <c r="E74" s="2">
        <v>86.615166666666667</v>
      </c>
      <c r="F74" s="2">
        <v>67.033333333333317</v>
      </c>
      <c r="G74" s="2">
        <v>64.900000000000006</v>
      </c>
      <c r="H74" s="2">
        <v>52.379333333333335</v>
      </c>
      <c r="I74" s="2">
        <v>71.346666666666678</v>
      </c>
      <c r="J74" s="2">
        <v>72.24666666666667</v>
      </c>
      <c r="K74" s="2">
        <v>63.516666666666673</v>
      </c>
      <c r="L74" s="2">
        <v>51.966666666666669</v>
      </c>
      <c r="M74" s="2">
        <v>59.733333333333327</v>
      </c>
      <c r="N74" s="2">
        <v>94.8</v>
      </c>
      <c r="O74" s="2">
        <v>45.814</v>
      </c>
      <c r="P74" s="2">
        <v>64.463333333333338</v>
      </c>
      <c r="Q74" s="2">
        <v>63.843333333333334</v>
      </c>
      <c r="R74" s="2">
        <v>64.400000000000006</v>
      </c>
      <c r="S74" s="2">
        <v>610.63</v>
      </c>
      <c r="T74" s="2">
        <v>241.38</v>
      </c>
      <c r="U74" s="2">
        <v>143.06666666666666</v>
      </c>
      <c r="V74" s="2">
        <v>17.236666666666668</v>
      </c>
      <c r="W74" s="2">
        <v>7.7</v>
      </c>
      <c r="X74" s="2">
        <v>38.048135000000002</v>
      </c>
      <c r="Y74" s="2">
        <v>28.796666666666667</v>
      </c>
      <c r="Z74" s="2">
        <v>12.876666666666667</v>
      </c>
      <c r="AA74" s="2">
        <v>57.510999999999996</v>
      </c>
    </row>
    <row r="75" spans="1:27" x14ac:dyDescent="0.25">
      <c r="A75" t="s">
        <v>96</v>
      </c>
      <c r="B75" s="1" t="e">
        <v>#N/A</v>
      </c>
      <c r="C75" s="2">
        <v>66.823333333333338</v>
      </c>
      <c r="D75" s="2">
        <v>85.333333333333329</v>
      </c>
      <c r="E75" s="2">
        <v>87.472899999999996</v>
      </c>
      <c r="F75" s="2">
        <v>67.733333333333334</v>
      </c>
      <c r="G75" s="2">
        <v>65.100000000000009</v>
      </c>
      <c r="H75" s="2">
        <v>53.075333333333333</v>
      </c>
      <c r="I75" s="2">
        <v>71.643333333333331</v>
      </c>
      <c r="J75" s="2">
        <v>72.573333333333338</v>
      </c>
      <c r="K75" s="2">
        <v>64.012999999999991</v>
      </c>
      <c r="L75" s="2">
        <v>51.766666666666673</v>
      </c>
      <c r="M75" s="2">
        <v>60.433333333333337</v>
      </c>
      <c r="N75" s="2">
        <v>95.133333333333326</v>
      </c>
      <c r="O75" s="2">
        <v>46.568000000000005</v>
      </c>
      <c r="P75" s="2">
        <v>65.02</v>
      </c>
      <c r="Q75" s="2">
        <v>64.23</v>
      </c>
      <c r="R75" s="2">
        <v>64.766666666666666</v>
      </c>
      <c r="S75" s="2">
        <v>614.14</v>
      </c>
      <c r="T75" s="2">
        <v>242.34</v>
      </c>
      <c r="U75" s="2">
        <v>144.1</v>
      </c>
      <c r="V75" s="2">
        <v>17.916666666666668</v>
      </c>
      <c r="W75" s="2">
        <v>16.14</v>
      </c>
      <c r="X75" s="2">
        <v>38.981102999999997</v>
      </c>
      <c r="Y75" s="2">
        <v>29.966666666666669</v>
      </c>
      <c r="Z75" s="2">
        <v>13.459999999999999</v>
      </c>
      <c r="AA75" s="2">
        <v>58.317</v>
      </c>
    </row>
    <row r="76" spans="1:27" x14ac:dyDescent="0.25">
      <c r="A76" t="s">
        <v>97</v>
      </c>
      <c r="B76" s="1" t="e">
        <v>#N/A</v>
      </c>
      <c r="C76" s="2">
        <v>67.256666666666675</v>
      </c>
      <c r="D76" s="2">
        <v>85.666666666666671</v>
      </c>
      <c r="E76" s="2">
        <v>87.904666666666671</v>
      </c>
      <c r="F76" s="2">
        <v>68.133333333333326</v>
      </c>
      <c r="G76" s="2">
        <v>65.433333333333337</v>
      </c>
      <c r="H76" s="2">
        <v>53.650666666666666</v>
      </c>
      <c r="I76" s="2">
        <v>71.550000000000011</v>
      </c>
      <c r="J76" s="2">
        <v>72.896666666666661</v>
      </c>
      <c r="K76" s="2">
        <v>64.5</v>
      </c>
      <c r="L76" s="2">
        <v>52.20000000000001</v>
      </c>
      <c r="M76" s="2">
        <v>61.166666666666664</v>
      </c>
      <c r="N76" s="2">
        <v>95.899999999999991</v>
      </c>
      <c r="O76" s="2">
        <v>47.068333333333328</v>
      </c>
      <c r="P76" s="2">
        <v>65.49666666666667</v>
      </c>
      <c r="Q76" s="2">
        <v>64.833333333333329</v>
      </c>
      <c r="R76" s="2">
        <v>64.933333333333337</v>
      </c>
      <c r="S76" s="2">
        <v>616.28</v>
      </c>
      <c r="T76" s="2">
        <v>243.65333333333334</v>
      </c>
      <c r="U76" s="2">
        <v>144.76666666666668</v>
      </c>
      <c r="V76" s="2">
        <v>18.206666666666667</v>
      </c>
      <c r="W76" s="2">
        <v>32.520000000000003</v>
      </c>
      <c r="X76" s="2">
        <v>39.550075999999997</v>
      </c>
      <c r="Y76" s="2">
        <v>31.246666666666666</v>
      </c>
      <c r="Z76" s="2">
        <v>14.19</v>
      </c>
      <c r="AA76" s="2">
        <v>59.389333333333333</v>
      </c>
    </row>
    <row r="77" spans="1:27" x14ac:dyDescent="0.25">
      <c r="A77" t="s">
        <v>98</v>
      </c>
      <c r="B77" s="1" t="e">
        <v>#N/A</v>
      </c>
      <c r="C77" s="2">
        <v>67.673333333333332</v>
      </c>
      <c r="D77" s="2">
        <v>86.166666666666671</v>
      </c>
      <c r="E77" s="2">
        <v>88.07223333333333</v>
      </c>
      <c r="F77" s="2">
        <v>68.566666666666663</v>
      </c>
      <c r="G77" s="2">
        <v>65.7</v>
      </c>
      <c r="H77" s="2">
        <v>54.356999999999999</v>
      </c>
      <c r="I77" s="2">
        <v>71.75333333333333</v>
      </c>
      <c r="J77" s="2">
        <v>73.233333333333334</v>
      </c>
      <c r="K77" s="2">
        <v>64.73233333333333</v>
      </c>
      <c r="L77" s="2">
        <v>52.5</v>
      </c>
      <c r="M77" s="2">
        <v>61.800000000000004</v>
      </c>
      <c r="N77" s="2">
        <v>95.466666666666654</v>
      </c>
      <c r="O77" s="2">
        <v>47.884666666666668</v>
      </c>
      <c r="P77" s="2">
        <v>65.886666666666656</v>
      </c>
      <c r="Q77" s="2">
        <v>65.173333333333332</v>
      </c>
      <c r="R77" s="2">
        <v>65.133333333333326</v>
      </c>
      <c r="S77" s="2">
        <v>618</v>
      </c>
      <c r="T77" s="2">
        <v>245.09</v>
      </c>
      <c r="U77" s="2">
        <v>145.96666666666667</v>
      </c>
      <c r="V77" s="2">
        <v>18.516666666666666</v>
      </c>
      <c r="W77" s="2">
        <v>54.266666666666659</v>
      </c>
      <c r="X77" s="2">
        <v>40.745595000000002</v>
      </c>
      <c r="Y77" s="2">
        <v>33.153333333333329</v>
      </c>
      <c r="Z77" s="2">
        <v>14.963333333333333</v>
      </c>
      <c r="AA77" s="2">
        <v>60.433999999999997</v>
      </c>
    </row>
    <row r="78" spans="1:27" x14ac:dyDescent="0.25">
      <c r="A78" t="s">
        <v>99</v>
      </c>
      <c r="B78" s="1" t="e">
        <v>#N/A</v>
      </c>
      <c r="C78" s="2">
        <v>68.066666666666663</v>
      </c>
      <c r="D78" s="2">
        <v>85.633333333333326</v>
      </c>
      <c r="E78" s="2">
        <v>88.123933333333341</v>
      </c>
      <c r="F78" s="2">
        <v>69.133333333333326</v>
      </c>
      <c r="G78" s="2">
        <v>66.133333333333326</v>
      </c>
      <c r="H78" s="2">
        <v>55.017666666666663</v>
      </c>
      <c r="I78" s="2">
        <v>71.61</v>
      </c>
      <c r="J78" s="2">
        <v>73.456666666666663</v>
      </c>
      <c r="K78" s="2">
        <v>65.025999999999996</v>
      </c>
      <c r="L78" s="2">
        <v>52.866666666666667</v>
      </c>
      <c r="M78" s="2">
        <v>62.533333333333331</v>
      </c>
      <c r="N78" s="2">
        <v>95.933333333333337</v>
      </c>
      <c r="O78" s="2">
        <v>48.781333333333329</v>
      </c>
      <c r="P78" s="2">
        <v>66.086666666666659</v>
      </c>
      <c r="Q78" s="2">
        <v>65.716666666666669</v>
      </c>
      <c r="R78" s="2">
        <v>65.166666666666671</v>
      </c>
      <c r="S78" s="2">
        <v>619</v>
      </c>
      <c r="T78" s="2">
        <v>245.78</v>
      </c>
      <c r="U78" s="2">
        <v>146.70000000000002</v>
      </c>
      <c r="V78" s="2">
        <v>18.906666666666666</v>
      </c>
      <c r="W78" s="2">
        <v>56.276666666666671</v>
      </c>
      <c r="X78" s="2">
        <v>41.851903999999998</v>
      </c>
      <c r="Y78" s="2">
        <v>34.53</v>
      </c>
      <c r="Z78" s="2">
        <v>15.843333333333334</v>
      </c>
      <c r="AA78" s="2">
        <v>61.169333333333327</v>
      </c>
    </row>
    <row r="79" spans="1:27" x14ac:dyDescent="0.25">
      <c r="A79" t="s">
        <v>100</v>
      </c>
      <c r="B79" s="1" t="e">
        <v>#N/A</v>
      </c>
      <c r="C79" s="2">
        <v>68.546666666666667</v>
      </c>
      <c r="D79" s="2">
        <v>85.3</v>
      </c>
      <c r="E79" s="2">
        <v>88.074700000000007</v>
      </c>
      <c r="F79" s="2">
        <v>69.566666666666663</v>
      </c>
      <c r="G79" s="2">
        <v>66.333333333333329</v>
      </c>
      <c r="H79" s="2">
        <v>55.586333333333336</v>
      </c>
      <c r="I79" s="2">
        <v>71.973333333333343</v>
      </c>
      <c r="J79" s="2">
        <v>73.809999999999988</v>
      </c>
      <c r="K79" s="2">
        <v>65.339333333333329</v>
      </c>
      <c r="L79" s="2">
        <v>53.166666666666664</v>
      </c>
      <c r="M79" s="2">
        <v>62.866666666666667</v>
      </c>
      <c r="N79" s="2">
        <v>95.866666666666674</v>
      </c>
      <c r="O79" s="2">
        <v>49.296333333333337</v>
      </c>
      <c r="P79" s="2">
        <v>66.396666666666661</v>
      </c>
      <c r="Q79" s="2">
        <v>66.086666666666659</v>
      </c>
      <c r="R79" s="2">
        <v>65.433333333333323</v>
      </c>
      <c r="S79" s="2">
        <v>621</v>
      </c>
      <c r="T79" s="2">
        <v>247.53333333333333</v>
      </c>
      <c r="U79" s="2">
        <v>147.53333333333333</v>
      </c>
      <c r="V79" s="2">
        <v>19.206666666666667</v>
      </c>
      <c r="W79" s="2">
        <v>57.116666666666667</v>
      </c>
      <c r="X79" s="2">
        <v>43.379978333333334</v>
      </c>
      <c r="Y79" s="2">
        <v>36.343333333333341</v>
      </c>
      <c r="Z79" s="2">
        <v>16.643333333333334</v>
      </c>
      <c r="AA79" s="2">
        <v>61.770333333333326</v>
      </c>
    </row>
    <row r="80" spans="1:27" x14ac:dyDescent="0.25">
      <c r="A80" t="s">
        <v>101</v>
      </c>
      <c r="B80" s="1" t="e">
        <v>#N/A</v>
      </c>
      <c r="C80" s="2">
        <v>68.953333333333333</v>
      </c>
      <c r="D80" s="2">
        <v>85.8</v>
      </c>
      <c r="E80" s="2">
        <v>88.357766666666677</v>
      </c>
      <c r="F80" s="2">
        <v>69.999999999999986</v>
      </c>
      <c r="G80" s="2">
        <v>66.800000000000011</v>
      </c>
      <c r="H80" s="2">
        <v>56.18266666666667</v>
      </c>
      <c r="I80" s="2">
        <v>72.820000000000007</v>
      </c>
      <c r="J80" s="2">
        <v>74.086666666666659</v>
      </c>
      <c r="K80" s="2">
        <v>65.61866666666667</v>
      </c>
      <c r="L80" s="2">
        <v>53.5</v>
      </c>
      <c r="M80" s="2">
        <v>63.5</v>
      </c>
      <c r="N80" s="2">
        <v>95.866666666666674</v>
      </c>
      <c r="O80" s="2">
        <v>50.347666666666669</v>
      </c>
      <c r="P80" s="2">
        <v>66.763333333333335</v>
      </c>
      <c r="Q80" s="2">
        <v>66.589999999999989</v>
      </c>
      <c r="R80" s="2">
        <v>65.966666666666669</v>
      </c>
      <c r="S80" s="2">
        <v>629</v>
      </c>
      <c r="T80" s="2">
        <v>249.81333333333336</v>
      </c>
      <c r="U80" s="2">
        <v>148.9</v>
      </c>
      <c r="V80" s="2">
        <v>19.87</v>
      </c>
      <c r="W80" s="2">
        <v>55.606666666666662</v>
      </c>
      <c r="X80" s="2">
        <v>44.981742666666669</v>
      </c>
      <c r="Y80" s="2">
        <v>38.170000000000009</v>
      </c>
      <c r="Z80" s="2">
        <v>17.376666666666665</v>
      </c>
      <c r="AA80" s="2">
        <v>62.398000000000003</v>
      </c>
    </row>
    <row r="81" spans="1:27" x14ac:dyDescent="0.25">
      <c r="A81" t="s">
        <v>102</v>
      </c>
      <c r="B81" s="1" t="e">
        <v>#N/A</v>
      </c>
      <c r="C81" s="2">
        <v>69.033333333333331</v>
      </c>
      <c r="D81" s="2">
        <v>86.133333333333326</v>
      </c>
      <c r="E81" s="2">
        <v>88.487799999999993</v>
      </c>
      <c r="F81" s="2">
        <v>70.166666666666671</v>
      </c>
      <c r="G81" s="2">
        <v>67.133333333333326</v>
      </c>
      <c r="H81" s="2">
        <v>56.73533333333333</v>
      </c>
      <c r="I81" s="2">
        <v>72.99666666666667</v>
      </c>
      <c r="J81" s="2">
        <v>74.410000000000011</v>
      </c>
      <c r="K81" s="2">
        <v>65.891000000000005</v>
      </c>
      <c r="L81" s="2">
        <v>53.733333333333327</v>
      </c>
      <c r="M81" s="2">
        <v>64.233333333333334</v>
      </c>
      <c r="N81" s="2">
        <v>96.233333333333334</v>
      </c>
      <c r="O81" s="2">
        <v>50.652333333333331</v>
      </c>
      <c r="P81" s="2">
        <v>67.099999999999994</v>
      </c>
      <c r="Q81" s="2">
        <v>66.92</v>
      </c>
      <c r="R81" s="2">
        <v>66.3</v>
      </c>
      <c r="S81" s="2">
        <v>635</v>
      </c>
      <c r="T81" s="2">
        <v>250.73000000000002</v>
      </c>
      <c r="U81" s="2">
        <v>149.76666666666668</v>
      </c>
      <c r="V81" s="2">
        <v>20.343333333333334</v>
      </c>
      <c r="W81" s="2">
        <v>53.390000000000008</v>
      </c>
      <c r="X81" s="2">
        <v>46.520426000000008</v>
      </c>
      <c r="Y81" s="2">
        <v>39.816666666666663</v>
      </c>
      <c r="Z81" s="2">
        <v>18.306666666666668</v>
      </c>
      <c r="AA81" s="2">
        <v>63.068999999999996</v>
      </c>
    </row>
    <row r="82" spans="1:27" x14ac:dyDescent="0.25">
      <c r="A82" t="s">
        <v>103</v>
      </c>
      <c r="B82" s="1" t="e">
        <v>#N/A</v>
      </c>
      <c r="C82" s="2">
        <v>69.296666666666667</v>
      </c>
      <c r="D82" s="2">
        <v>86.899999999999991</v>
      </c>
      <c r="E82" s="2">
        <v>89.332533333333345</v>
      </c>
      <c r="F82" s="2">
        <v>70.533333333333317</v>
      </c>
      <c r="G82" s="2">
        <v>67.600000000000009</v>
      </c>
      <c r="H82" s="2">
        <v>57.648333333333333</v>
      </c>
      <c r="I82" s="2">
        <v>72.973333333333329</v>
      </c>
      <c r="J82" s="2">
        <v>74.773333333333341</v>
      </c>
      <c r="K82" s="2">
        <v>66.590333333333334</v>
      </c>
      <c r="L82" s="2">
        <v>54.166666666666664</v>
      </c>
      <c r="M82" s="2">
        <v>65.166666666666657</v>
      </c>
      <c r="N82" s="2">
        <v>96.133333333333326</v>
      </c>
      <c r="O82" s="2">
        <v>51.066333333333326</v>
      </c>
      <c r="P82" s="2">
        <v>67.65666666666668</v>
      </c>
      <c r="Q82" s="2">
        <v>67.273333333333326</v>
      </c>
      <c r="R82" s="2">
        <v>66.866666666666674</v>
      </c>
      <c r="S82" s="2">
        <v>644</v>
      </c>
      <c r="T82" s="2">
        <v>252.42</v>
      </c>
      <c r="U82" s="2">
        <v>150.86666666666665</v>
      </c>
      <c r="V82" s="2">
        <v>20.776666666666667</v>
      </c>
      <c r="W82" s="2">
        <v>55.973333333333329</v>
      </c>
      <c r="X82" s="2">
        <v>47.342980333333337</v>
      </c>
      <c r="Y82" s="2">
        <v>41.186666666666667</v>
      </c>
      <c r="Z82" s="2">
        <v>19.193333333333332</v>
      </c>
      <c r="AA82" s="2">
        <v>64.069333333333347</v>
      </c>
    </row>
    <row r="83" spans="1:27" x14ac:dyDescent="0.25">
      <c r="A83" t="s">
        <v>104</v>
      </c>
      <c r="B83" s="1" t="e">
        <v>#N/A</v>
      </c>
      <c r="C83" s="2">
        <v>69.533333333333346</v>
      </c>
      <c r="D83" s="2">
        <v>87.600000000000009</v>
      </c>
      <c r="E83" s="2">
        <v>89.774833333333333</v>
      </c>
      <c r="F83" s="2">
        <v>70.866666666666674</v>
      </c>
      <c r="G83" s="2">
        <v>67.900000000000006</v>
      </c>
      <c r="H83" s="2">
        <v>58.422666666666679</v>
      </c>
      <c r="I83" s="2">
        <v>73.06</v>
      </c>
      <c r="J83" s="2">
        <v>74.990000000000009</v>
      </c>
      <c r="K83" s="2">
        <v>66.975333333333339</v>
      </c>
      <c r="L83" s="2">
        <v>54.666666666666664</v>
      </c>
      <c r="M83" s="2">
        <v>66.266666666666666</v>
      </c>
      <c r="N83" s="2">
        <v>95.833333333333329</v>
      </c>
      <c r="O83" s="2">
        <v>51.692666666666668</v>
      </c>
      <c r="P83" s="2">
        <v>67.88000000000001</v>
      </c>
      <c r="Q83" s="2">
        <v>67.5</v>
      </c>
      <c r="R83" s="2">
        <v>67.2</v>
      </c>
      <c r="S83" s="2">
        <v>650</v>
      </c>
      <c r="T83" s="2">
        <v>254.53</v>
      </c>
      <c r="U83" s="2">
        <v>152.1</v>
      </c>
      <c r="V83" s="2">
        <v>21.26</v>
      </c>
      <c r="W83" s="2">
        <v>57.856666666666676</v>
      </c>
      <c r="X83" s="2">
        <v>47.916350666666666</v>
      </c>
      <c r="Y83" s="2">
        <v>41.743333333333332</v>
      </c>
      <c r="Z83" s="2">
        <v>20.203333333333333</v>
      </c>
      <c r="AA83" s="2">
        <v>64.474666666666664</v>
      </c>
    </row>
    <row r="84" spans="1:27" x14ac:dyDescent="0.25">
      <c r="A84" t="s">
        <v>105</v>
      </c>
      <c r="B84" s="1" t="e">
        <v>#N/A</v>
      </c>
      <c r="C84" s="2">
        <v>69.796666666666667</v>
      </c>
      <c r="D84" s="2">
        <v>87.766666666666666</v>
      </c>
      <c r="E84" s="2">
        <v>90.097999999999999</v>
      </c>
      <c r="F84" s="2">
        <v>71.166666666666671</v>
      </c>
      <c r="G84" s="2">
        <v>68.033333333333346</v>
      </c>
      <c r="H84" s="2">
        <v>58.680666666666667</v>
      </c>
      <c r="I84" s="2">
        <v>73.23</v>
      </c>
      <c r="J84" s="2">
        <v>75.433333333333337</v>
      </c>
      <c r="K84" s="2">
        <v>67.435999999999993</v>
      </c>
      <c r="L84" s="2">
        <v>54.866666666666667</v>
      </c>
      <c r="M84" s="2">
        <v>67.166666666666671</v>
      </c>
      <c r="N84" s="2">
        <v>95.899999999999991</v>
      </c>
      <c r="O84" s="2">
        <v>52.351999999999997</v>
      </c>
      <c r="P84" s="2">
        <v>68.016666666666666</v>
      </c>
      <c r="Q84" s="2">
        <v>67.686666666666667</v>
      </c>
      <c r="R84" s="2">
        <v>67.5</v>
      </c>
      <c r="S84" s="2">
        <v>651</v>
      </c>
      <c r="T84" s="2">
        <v>255.60333333333332</v>
      </c>
      <c r="U84" s="2">
        <v>152.86666666666667</v>
      </c>
      <c r="V84" s="2">
        <v>21.403333333333336</v>
      </c>
      <c r="W84" s="2">
        <v>56.673333333333325</v>
      </c>
      <c r="X84" s="2">
        <v>48.97221966666666</v>
      </c>
      <c r="Y84" s="2">
        <v>42.62</v>
      </c>
      <c r="Z84" s="2">
        <v>21.05</v>
      </c>
      <c r="AA84" s="2">
        <v>64.898666666666657</v>
      </c>
    </row>
    <row r="85" spans="1:27" x14ac:dyDescent="0.25">
      <c r="A85" t="s">
        <v>106</v>
      </c>
      <c r="B85" s="1" t="e">
        <v>#N/A</v>
      </c>
      <c r="C85" s="2">
        <v>69.99666666666667</v>
      </c>
      <c r="D85" s="2">
        <v>87.899999999999991</v>
      </c>
      <c r="E85" s="2">
        <v>90.184866666666665</v>
      </c>
      <c r="F85" s="2">
        <v>71.333333333333329</v>
      </c>
      <c r="G85" s="2">
        <v>68.399999999999991</v>
      </c>
      <c r="H85" s="2">
        <v>59.20933333333334</v>
      </c>
      <c r="I85" s="2">
        <v>73.083333333333329</v>
      </c>
      <c r="J85" s="2">
        <v>75.883333333333326</v>
      </c>
      <c r="K85" s="2">
        <v>67.747</v>
      </c>
      <c r="L85" s="2">
        <v>55</v>
      </c>
      <c r="M85" s="2">
        <v>67.86666666666666</v>
      </c>
      <c r="N85" s="2">
        <v>95.7</v>
      </c>
      <c r="O85" s="2">
        <v>52.886666666666663</v>
      </c>
      <c r="P85" s="2">
        <v>68.163333333333341</v>
      </c>
      <c r="Q85" s="2">
        <v>67.963333333333324</v>
      </c>
      <c r="R85" s="2">
        <v>67.766666666666666</v>
      </c>
      <c r="S85" s="2">
        <v>654</v>
      </c>
      <c r="T85" s="2">
        <v>256.46666666666664</v>
      </c>
      <c r="U85" s="2">
        <v>153.70000000000002</v>
      </c>
      <c r="V85" s="2">
        <v>21.676666666666666</v>
      </c>
      <c r="W85" s="2">
        <v>56.236666666666657</v>
      </c>
      <c r="X85" s="2">
        <v>50.241745333333334</v>
      </c>
      <c r="Y85" s="2">
        <v>43.486666666666672</v>
      </c>
      <c r="Z85" s="2">
        <v>21.959999999999997</v>
      </c>
      <c r="AA85" s="2">
        <v>65.445333333333338</v>
      </c>
    </row>
    <row r="86" spans="1:27" x14ac:dyDescent="0.25">
      <c r="A86" t="s">
        <v>107</v>
      </c>
      <c r="B86" s="1" t="e">
        <v>#N/A</v>
      </c>
      <c r="C86" s="2">
        <v>70.656666666666666</v>
      </c>
      <c r="D86" s="2">
        <v>88.233333333333334</v>
      </c>
      <c r="E86" s="2">
        <v>90.304033333333336</v>
      </c>
      <c r="F86" s="2">
        <v>71.433333333333323</v>
      </c>
      <c r="G86" s="2">
        <v>68.86666666666666</v>
      </c>
      <c r="H86" s="2">
        <v>59.788666666666664</v>
      </c>
      <c r="I86" s="2">
        <v>73.426666666666662</v>
      </c>
      <c r="J86" s="2">
        <v>76.353333333333339</v>
      </c>
      <c r="K86" s="2">
        <v>68.309000000000012</v>
      </c>
      <c r="L86" s="2">
        <v>55.333333333333336</v>
      </c>
      <c r="M86" s="2">
        <v>68.466666666666669</v>
      </c>
      <c r="N86" s="2">
        <v>95.833333333333329</v>
      </c>
      <c r="O86" s="2">
        <v>53.408999999999999</v>
      </c>
      <c r="P86" s="2">
        <v>68.37</v>
      </c>
      <c r="Q86" s="2">
        <v>68.476666666666674</v>
      </c>
      <c r="R86" s="2">
        <v>67.433333333333337</v>
      </c>
      <c r="S86" s="2">
        <v>658</v>
      </c>
      <c r="T86" s="2">
        <v>256.49</v>
      </c>
      <c r="U86" s="2">
        <v>155.06666666666666</v>
      </c>
      <c r="V86" s="2">
        <v>22.13</v>
      </c>
      <c r="W86" s="2">
        <v>57.923333333333339</v>
      </c>
      <c r="X86" s="2">
        <v>51.975286000000004</v>
      </c>
      <c r="Y86" s="2">
        <v>44.866666666666667</v>
      </c>
      <c r="Z86" s="2">
        <v>23.116666666666664</v>
      </c>
      <c r="AA86" s="2">
        <v>65.75566666666667</v>
      </c>
    </row>
    <row r="87" spans="1:27" x14ac:dyDescent="0.25">
      <c r="A87" t="s">
        <v>108</v>
      </c>
      <c r="B87" s="1" t="e">
        <v>#N/A</v>
      </c>
      <c r="C87" s="2">
        <v>70.843333333333334</v>
      </c>
      <c r="D87" s="2">
        <v>88.833333333333329</v>
      </c>
      <c r="E87" s="2">
        <v>90.504099999999994</v>
      </c>
      <c r="F87" s="2">
        <v>71.899999999999991</v>
      </c>
      <c r="G87" s="2">
        <v>69.233333333333334</v>
      </c>
      <c r="H87" s="2">
        <v>60.514333333333333</v>
      </c>
      <c r="I87" s="2">
        <v>73.463333333333324</v>
      </c>
      <c r="J87" s="2">
        <v>76.759999999999991</v>
      </c>
      <c r="K87" s="2">
        <v>68.619</v>
      </c>
      <c r="L87" s="2">
        <v>55.4</v>
      </c>
      <c r="M87" s="2">
        <v>69.13333333333334</v>
      </c>
      <c r="N87" s="2">
        <v>95.966666666666654</v>
      </c>
      <c r="O87" s="2">
        <v>54.24</v>
      </c>
      <c r="P87" s="2">
        <v>68.686666666666667</v>
      </c>
      <c r="Q87" s="2">
        <v>68.843333333333334</v>
      </c>
      <c r="R87" s="2">
        <v>67.833333333333343</v>
      </c>
      <c r="S87" s="2">
        <v>663</v>
      </c>
      <c r="T87" s="2">
        <v>256.46666666666664</v>
      </c>
      <c r="U87" s="2">
        <v>156.4</v>
      </c>
      <c r="V87" s="2">
        <v>22.560000000000002</v>
      </c>
      <c r="W87" s="2">
        <v>58.956666666666671</v>
      </c>
      <c r="X87" s="2">
        <v>53.846097666666672</v>
      </c>
      <c r="Y87" s="2">
        <v>46.356666666666662</v>
      </c>
      <c r="Z87" s="2">
        <v>24.209999999999997</v>
      </c>
      <c r="AA87" s="2">
        <v>66.564999999999998</v>
      </c>
    </row>
    <row r="88" spans="1:27" x14ac:dyDescent="0.25">
      <c r="A88" t="s">
        <v>109</v>
      </c>
      <c r="B88" s="1" t="e">
        <v>#N/A</v>
      </c>
      <c r="C88" s="2">
        <v>71.159999999999982</v>
      </c>
      <c r="D88" s="2">
        <v>89</v>
      </c>
      <c r="E88" s="2">
        <v>90.6327</v>
      </c>
      <c r="F88" s="2">
        <v>72.100000000000009</v>
      </c>
      <c r="G88" s="2">
        <v>69.633333333333326</v>
      </c>
      <c r="H88" s="2">
        <v>60.813333333333333</v>
      </c>
      <c r="I88" s="2">
        <v>73.553333333333342</v>
      </c>
      <c r="J88" s="2">
        <v>76.803333333333342</v>
      </c>
      <c r="K88" s="2">
        <v>68.956000000000003</v>
      </c>
      <c r="L88" s="2">
        <v>55.633333333333333</v>
      </c>
      <c r="M88" s="2">
        <v>69.466666666666669</v>
      </c>
      <c r="N88" s="2">
        <v>96.100000000000009</v>
      </c>
      <c r="O88" s="2">
        <v>55.050333333333334</v>
      </c>
      <c r="P88" s="2">
        <v>68.833333333333329</v>
      </c>
      <c r="Q88" s="2">
        <v>69.006666666666675</v>
      </c>
      <c r="R88" s="2">
        <v>68.466666666666669</v>
      </c>
      <c r="S88" s="2">
        <v>666</v>
      </c>
      <c r="T88" s="2">
        <v>255.69666666666669</v>
      </c>
      <c r="U88" s="2">
        <v>157.29999999999998</v>
      </c>
      <c r="V88" s="2">
        <v>23.036666666666665</v>
      </c>
      <c r="W88" s="2">
        <v>59.023333333333333</v>
      </c>
      <c r="X88" s="2">
        <v>54.893106666666675</v>
      </c>
      <c r="Y88" s="2">
        <v>46.913333333333334</v>
      </c>
      <c r="Z88" s="2">
        <v>25.5</v>
      </c>
      <c r="AA88" s="2">
        <v>67.135333333333335</v>
      </c>
    </row>
    <row r="89" spans="1:27" x14ac:dyDescent="0.25">
      <c r="A89" t="s">
        <v>110</v>
      </c>
      <c r="B89" s="1" t="e">
        <v>#N/A</v>
      </c>
      <c r="C89" s="2">
        <v>71.706666666666663</v>
      </c>
      <c r="D89" s="2">
        <v>89.666666666666671</v>
      </c>
      <c r="E89" s="2">
        <v>90.861499999999992</v>
      </c>
      <c r="F89" s="2">
        <v>72.400000000000006</v>
      </c>
      <c r="G89" s="2">
        <v>70.033333333333331</v>
      </c>
      <c r="H89" s="2">
        <v>61.161999999999999</v>
      </c>
      <c r="I89" s="2">
        <v>73.686666666666667</v>
      </c>
      <c r="J89" s="2">
        <v>77.11999999999999</v>
      </c>
      <c r="K89" s="2">
        <v>69.368000000000009</v>
      </c>
      <c r="L89" s="2">
        <v>56.066666666666663</v>
      </c>
      <c r="M89" s="2">
        <v>69.8</v>
      </c>
      <c r="N89" s="2">
        <v>96.2</v>
      </c>
      <c r="O89" s="2">
        <v>55.534666666666659</v>
      </c>
      <c r="P89" s="2">
        <v>69.036666666666676</v>
      </c>
      <c r="Q89" s="2">
        <v>69.446666666666658</v>
      </c>
      <c r="R89" s="2">
        <v>68.933333333333337</v>
      </c>
      <c r="S89" s="2">
        <v>670</v>
      </c>
      <c r="T89" s="2">
        <v>255.17333333333332</v>
      </c>
      <c r="U89" s="2">
        <v>158.66666666666666</v>
      </c>
      <c r="V89" s="2">
        <v>23.653333333333332</v>
      </c>
      <c r="W89" s="2">
        <v>59.04666666666666</v>
      </c>
      <c r="X89" s="2">
        <v>55.673537666666668</v>
      </c>
      <c r="Y89" s="2">
        <v>47.653333333333336</v>
      </c>
      <c r="Z89" s="2">
        <v>26.723333333333333</v>
      </c>
      <c r="AA89" s="2">
        <v>67.36999999999999</v>
      </c>
    </row>
    <row r="90" spans="1:27" x14ac:dyDescent="0.25">
      <c r="A90" t="s">
        <v>111</v>
      </c>
      <c r="B90" s="1" t="e">
        <v>#N/A</v>
      </c>
      <c r="C90" s="2">
        <v>72.040000000000006</v>
      </c>
      <c r="D90" s="2">
        <v>90.166666666666671</v>
      </c>
      <c r="E90" s="2">
        <v>90.993866666666648</v>
      </c>
      <c r="F90" s="2">
        <v>72.833333333333329</v>
      </c>
      <c r="G90" s="2">
        <v>70.333333333333329</v>
      </c>
      <c r="H90" s="2">
        <v>61.348999999999997</v>
      </c>
      <c r="I90" s="2">
        <v>73.786666666666676</v>
      </c>
      <c r="J90" s="2">
        <v>77.463333333333324</v>
      </c>
      <c r="K90" s="2">
        <v>69.61399999999999</v>
      </c>
      <c r="L90" s="2">
        <v>56.1</v>
      </c>
      <c r="M90" s="2">
        <v>70.133333333333326</v>
      </c>
      <c r="N90" s="2">
        <v>96.433333333333337</v>
      </c>
      <c r="O90" s="2">
        <v>55.875</v>
      </c>
      <c r="P90" s="2">
        <v>69.353333333333339</v>
      </c>
      <c r="Q90" s="2">
        <v>69.786666666666676</v>
      </c>
      <c r="R90" s="2">
        <v>69.5</v>
      </c>
      <c r="S90" s="2">
        <v>670</v>
      </c>
      <c r="T90" s="2">
        <v>255.21666666666667</v>
      </c>
      <c r="U90" s="2">
        <v>159.63333333333335</v>
      </c>
      <c r="V90" s="2">
        <v>24.24666666666667</v>
      </c>
      <c r="W90" s="2">
        <v>60.186666666666667</v>
      </c>
      <c r="X90" s="2">
        <v>57.348944333333328</v>
      </c>
      <c r="Y90" s="2">
        <v>48.536666666666669</v>
      </c>
      <c r="Z90" s="2">
        <v>27.683333333333334</v>
      </c>
      <c r="AA90" s="2">
        <v>67.789000000000001</v>
      </c>
    </row>
    <row r="91" spans="1:27" x14ac:dyDescent="0.25">
      <c r="A91" t="s">
        <v>112</v>
      </c>
      <c r="B91" s="1" t="e">
        <v>#N/A</v>
      </c>
      <c r="C91" s="2">
        <v>71.88666666666667</v>
      </c>
      <c r="D91" s="2">
        <v>90.233333333333348</v>
      </c>
      <c r="E91" s="2">
        <v>90.993266666666671</v>
      </c>
      <c r="F91" s="2">
        <v>72.999999999999986</v>
      </c>
      <c r="G91" s="2">
        <v>70.666666666666671</v>
      </c>
      <c r="H91" s="2">
        <v>61.463333333333331</v>
      </c>
      <c r="I91" s="2">
        <v>74.233333333333334</v>
      </c>
      <c r="J91" s="2">
        <v>77.476666666666674</v>
      </c>
      <c r="K91" s="2">
        <v>69.760000000000005</v>
      </c>
      <c r="L91" s="2">
        <v>56.266666666666673</v>
      </c>
      <c r="M91" s="2">
        <v>70.433333333333337</v>
      </c>
      <c r="N91" s="2">
        <v>97.866666666666674</v>
      </c>
      <c r="O91" s="2">
        <v>56.473666666666666</v>
      </c>
      <c r="P91" s="2">
        <v>69.416666666666671</v>
      </c>
      <c r="Q91" s="2">
        <v>70.09</v>
      </c>
      <c r="R91" s="2">
        <v>69.666666666666671</v>
      </c>
      <c r="S91" s="2">
        <v>670</v>
      </c>
      <c r="T91" s="2">
        <v>256.52</v>
      </c>
      <c r="U91" s="2">
        <v>160</v>
      </c>
      <c r="V91" s="2">
        <v>24.683333333333334</v>
      </c>
      <c r="W91" s="2">
        <v>60.69</v>
      </c>
      <c r="X91" s="2">
        <v>58.531650666666671</v>
      </c>
      <c r="Y91" s="2">
        <v>49.906666666666666</v>
      </c>
      <c r="Z91" s="2">
        <v>28.723333333333333</v>
      </c>
      <c r="AA91" s="2">
        <v>67.971666666666664</v>
      </c>
    </row>
    <row r="92" spans="1:27" x14ac:dyDescent="0.25">
      <c r="A92" t="s">
        <v>113</v>
      </c>
      <c r="B92" s="1" t="e">
        <v>#N/A</v>
      </c>
      <c r="C92" s="2">
        <v>72.446666666666673</v>
      </c>
      <c r="D92" s="2">
        <v>90.533333333333346</v>
      </c>
      <c r="E92" s="2">
        <v>91.041333333333327</v>
      </c>
      <c r="F92" s="2">
        <v>73.566666666666663</v>
      </c>
      <c r="G92" s="2">
        <v>71.3</v>
      </c>
      <c r="H92" s="2">
        <v>61.882333333333328</v>
      </c>
      <c r="I92" s="2">
        <v>74.593333333333334</v>
      </c>
      <c r="J92" s="2">
        <v>77.779999999999987</v>
      </c>
      <c r="K92" s="2">
        <v>70.295333333333332</v>
      </c>
      <c r="L92" s="2">
        <v>56.4</v>
      </c>
      <c r="M92" s="2">
        <v>70.733333333333334</v>
      </c>
      <c r="N92" s="2">
        <v>98.133333333333326</v>
      </c>
      <c r="O92" s="2">
        <v>57.27</v>
      </c>
      <c r="P92" s="2">
        <v>69.823333333333338</v>
      </c>
      <c r="Q92" s="2">
        <v>70.626666666666665</v>
      </c>
      <c r="R92" s="2">
        <v>70.066666666666663</v>
      </c>
      <c r="S92" s="2">
        <v>673</v>
      </c>
      <c r="T92" s="2">
        <v>258.37666666666661</v>
      </c>
      <c r="U92" s="2">
        <v>160.80000000000001</v>
      </c>
      <c r="V92" s="2">
        <v>25.02333333333333</v>
      </c>
      <c r="W92" s="2">
        <v>61</v>
      </c>
      <c r="X92" s="2">
        <v>59.847327666666665</v>
      </c>
      <c r="Y92" s="2">
        <v>50.966666666666669</v>
      </c>
      <c r="Z92" s="2">
        <v>30.090000000000003</v>
      </c>
      <c r="AA92" s="2">
        <v>68.474999999999994</v>
      </c>
    </row>
    <row r="93" spans="1:27" x14ac:dyDescent="0.25">
      <c r="A93" t="s">
        <v>114</v>
      </c>
      <c r="B93" s="1" t="e">
        <v>#N/A</v>
      </c>
      <c r="C93" s="2">
        <v>72.616666666666674</v>
      </c>
      <c r="D93" s="2">
        <v>90.566666666666663</v>
      </c>
      <c r="E93" s="2">
        <v>91.1524</v>
      </c>
      <c r="F93" s="2">
        <v>73.899999999999991</v>
      </c>
      <c r="G93" s="2">
        <v>71.566666666666663</v>
      </c>
      <c r="H93" s="2">
        <v>62.352333333333341</v>
      </c>
      <c r="I93" s="2">
        <v>75.06</v>
      </c>
      <c r="J93" s="2">
        <v>78.009999999999991</v>
      </c>
      <c r="K93" s="2">
        <v>70.600000000000009</v>
      </c>
      <c r="L93" s="2">
        <v>56.9</v>
      </c>
      <c r="M93" s="2">
        <v>71.166666666666671</v>
      </c>
      <c r="N93" s="2">
        <v>98.233333333333348</v>
      </c>
      <c r="O93" s="2">
        <v>58.290333333333329</v>
      </c>
      <c r="P93" s="2">
        <v>70.083333333333329</v>
      </c>
      <c r="Q93" s="2">
        <v>71.086666666666659</v>
      </c>
      <c r="R93" s="2">
        <v>70.466666666666669</v>
      </c>
      <c r="S93" s="2">
        <v>676</v>
      </c>
      <c r="T93" s="2">
        <v>259.06666666666666</v>
      </c>
      <c r="U93" s="2">
        <v>161.66666666666666</v>
      </c>
      <c r="V93" s="2">
        <v>25.27333333333333</v>
      </c>
      <c r="W93" s="2">
        <v>61.6</v>
      </c>
      <c r="X93" s="2">
        <v>60.136742666666663</v>
      </c>
      <c r="Y93" s="2">
        <v>51.879999999999995</v>
      </c>
      <c r="Z93" s="2">
        <v>31.446666666666669</v>
      </c>
      <c r="AA93" s="2">
        <v>68.833666666666659</v>
      </c>
    </row>
    <row r="94" spans="1:27" x14ac:dyDescent="0.25">
      <c r="A94" t="s">
        <v>115</v>
      </c>
      <c r="B94" s="1" t="e">
        <v>#N/A</v>
      </c>
      <c r="C94" s="2">
        <v>72.593333333333334</v>
      </c>
      <c r="D94" s="2">
        <v>91.100000000000009</v>
      </c>
      <c r="E94" s="2">
        <v>91.032366666666675</v>
      </c>
      <c r="F94" s="2">
        <v>73.599999999999994</v>
      </c>
      <c r="G94" s="2">
        <v>71.8</v>
      </c>
      <c r="H94" s="2">
        <v>62.51</v>
      </c>
      <c r="I94" s="2">
        <v>75.216666666666669</v>
      </c>
      <c r="J94" s="2">
        <v>78.086666666666659</v>
      </c>
      <c r="K94" s="2">
        <v>70.738</v>
      </c>
      <c r="L94" s="2">
        <v>57.233333333333341</v>
      </c>
      <c r="M94" s="2">
        <v>71.633333333333326</v>
      </c>
      <c r="N94" s="2">
        <v>98.3</v>
      </c>
      <c r="O94" s="2">
        <v>60.850333333333339</v>
      </c>
      <c r="P94" s="2">
        <v>70.293333333333337</v>
      </c>
      <c r="Q94" s="2">
        <v>71.24666666666667</v>
      </c>
      <c r="R94" s="2">
        <v>70.933333333333323</v>
      </c>
      <c r="S94" s="2">
        <v>679</v>
      </c>
      <c r="T94" s="2">
        <v>257.51666666666671</v>
      </c>
      <c r="U94" s="2">
        <v>162</v>
      </c>
      <c r="V94" s="2">
        <v>25.570000000000004</v>
      </c>
      <c r="W94" s="2">
        <v>63.896666666666668</v>
      </c>
      <c r="X94" s="2">
        <v>60.587516333333333</v>
      </c>
      <c r="Y94" s="2">
        <v>53.03</v>
      </c>
      <c r="Z94" s="2">
        <v>32.766666666666659</v>
      </c>
      <c r="AA94" s="2">
        <v>69.132333333333335</v>
      </c>
    </row>
    <row r="95" spans="1:27" x14ac:dyDescent="0.25">
      <c r="A95" t="s">
        <v>116</v>
      </c>
      <c r="B95" s="1" t="e">
        <v>#N/A</v>
      </c>
      <c r="C95" s="2">
        <v>73.023333333333326</v>
      </c>
      <c r="D95" s="2">
        <v>91.100000000000009</v>
      </c>
      <c r="E95" s="2">
        <v>91.048966666666672</v>
      </c>
      <c r="F95" s="2">
        <v>73.966666666666669</v>
      </c>
      <c r="G95" s="2">
        <v>72.066666666666663</v>
      </c>
      <c r="H95" s="2">
        <v>62.711666666666666</v>
      </c>
      <c r="I95" s="2">
        <v>75.313333333333318</v>
      </c>
      <c r="J95" s="2">
        <v>78.216666666666683</v>
      </c>
      <c r="K95" s="2">
        <v>71.058666666666667</v>
      </c>
      <c r="L95" s="2">
        <v>57.733333333333327</v>
      </c>
      <c r="M95" s="2">
        <v>71.899999999999991</v>
      </c>
      <c r="N95" s="2">
        <v>98.233333333333334</v>
      </c>
      <c r="O95" s="2">
        <v>61.12833333333333</v>
      </c>
      <c r="P95" s="2">
        <v>70.206666666666663</v>
      </c>
      <c r="Q95" s="2">
        <v>71.600000000000009</v>
      </c>
      <c r="R95" s="2">
        <v>71.2</v>
      </c>
      <c r="S95" s="2">
        <v>681</v>
      </c>
      <c r="T95" s="2">
        <v>257.14000000000004</v>
      </c>
      <c r="U95" s="2">
        <v>162.53333333333333</v>
      </c>
      <c r="V95" s="2">
        <v>25.936666666666667</v>
      </c>
      <c r="W95" s="2">
        <v>64.92</v>
      </c>
      <c r="X95" s="2">
        <v>61.321484666666663</v>
      </c>
      <c r="Y95" s="2">
        <v>54.206666666666671</v>
      </c>
      <c r="Z95" s="2">
        <v>34.683333333333337</v>
      </c>
      <c r="AA95" s="2">
        <v>69.745999999999995</v>
      </c>
    </row>
    <row r="96" spans="1:27" x14ac:dyDescent="0.25">
      <c r="A96" t="s">
        <v>117</v>
      </c>
      <c r="B96" s="1" t="e">
        <v>#N/A</v>
      </c>
      <c r="C96" s="2">
        <v>73.016666666666666</v>
      </c>
      <c r="D96" s="2">
        <v>91.2</v>
      </c>
      <c r="E96" s="2">
        <v>91.104666666666674</v>
      </c>
      <c r="F96" s="2">
        <v>74.2</v>
      </c>
      <c r="G96" s="2">
        <v>72.399999999999991</v>
      </c>
      <c r="H96" s="2">
        <v>63.082000000000001</v>
      </c>
      <c r="I96" s="2">
        <v>75.576666666666668</v>
      </c>
      <c r="J96" s="2">
        <v>78.236666666666665</v>
      </c>
      <c r="K96" s="2">
        <v>71.269000000000005</v>
      </c>
      <c r="L96" s="2">
        <v>58.1</v>
      </c>
      <c r="M96" s="2">
        <v>72.166666666666671</v>
      </c>
      <c r="N96" s="2">
        <v>97.966666666666654</v>
      </c>
      <c r="O96" s="2">
        <v>61.311</v>
      </c>
      <c r="P96" s="2">
        <v>70.489999999999995</v>
      </c>
      <c r="Q96" s="2">
        <v>71.906666666666666</v>
      </c>
      <c r="R96" s="2">
        <v>71.766666666666666</v>
      </c>
      <c r="S96" s="2">
        <v>684</v>
      </c>
      <c r="T96" s="2">
        <v>256.68333333333334</v>
      </c>
      <c r="U96" s="2">
        <v>163.36666666666667</v>
      </c>
      <c r="V96" s="2">
        <v>26.956666666666667</v>
      </c>
      <c r="W96" s="2">
        <v>65.13666666666667</v>
      </c>
      <c r="X96" s="2">
        <v>61.965811000000002</v>
      </c>
      <c r="Y96" s="2">
        <v>54.723333333333329</v>
      </c>
      <c r="Z96" s="2">
        <v>35.82</v>
      </c>
      <c r="AA96" s="2">
        <v>70.333333333333329</v>
      </c>
    </row>
    <row r="97" spans="1:27" x14ac:dyDescent="0.25">
      <c r="A97" t="s">
        <v>118</v>
      </c>
      <c r="B97" s="1" t="e">
        <v>#N/A</v>
      </c>
      <c r="C97" s="2">
        <v>73.103333333333339</v>
      </c>
      <c r="D97" s="2">
        <v>91.59999999999998</v>
      </c>
      <c r="E97" s="2">
        <v>91.063500000000019</v>
      </c>
      <c r="F97" s="2">
        <v>74.3</v>
      </c>
      <c r="G97" s="2">
        <v>72.766666666666666</v>
      </c>
      <c r="H97" s="2">
        <v>63.277000000000008</v>
      </c>
      <c r="I97" s="2">
        <v>75.766666666666666</v>
      </c>
      <c r="J97" s="2">
        <v>78.209999999999994</v>
      </c>
      <c r="K97" s="2">
        <v>71.572000000000003</v>
      </c>
      <c r="L97" s="2">
        <v>58.199999999999996</v>
      </c>
      <c r="M97" s="2">
        <v>72.399999999999991</v>
      </c>
      <c r="N97" s="2">
        <v>98.766666666666666</v>
      </c>
      <c r="O97" s="2">
        <v>61.728000000000002</v>
      </c>
      <c r="P97" s="2">
        <v>70.36666666666666</v>
      </c>
      <c r="Q97" s="2">
        <v>72.363333333333344</v>
      </c>
      <c r="R97" s="2">
        <v>72.133333333333326</v>
      </c>
      <c r="S97" s="2">
        <v>679</v>
      </c>
      <c r="T97" s="2">
        <v>256.49666666666667</v>
      </c>
      <c r="U97" s="2">
        <v>164.13333333333333</v>
      </c>
      <c r="V97" s="2">
        <v>27.583333333333332</v>
      </c>
      <c r="W97" s="2">
        <v>65.67</v>
      </c>
      <c r="X97" s="2">
        <v>64.809881333333337</v>
      </c>
      <c r="Y97" s="2">
        <v>55.316666666666663</v>
      </c>
      <c r="Z97" s="2">
        <v>36.669999999999995</v>
      </c>
      <c r="AA97" s="2">
        <v>70.891666666666666</v>
      </c>
    </row>
    <row r="98" spans="1:27" x14ac:dyDescent="0.25">
      <c r="A98" t="s">
        <v>119</v>
      </c>
      <c r="B98" s="1" t="e">
        <v>#N/A</v>
      </c>
      <c r="C98" s="2">
        <v>73.396666666666661</v>
      </c>
      <c r="D98" s="2">
        <v>91.899999999999991</v>
      </c>
      <c r="E98" s="2">
        <v>91.324266666666674</v>
      </c>
      <c r="F98" s="2">
        <v>73.8</v>
      </c>
      <c r="G98" s="2">
        <v>73.233333333333334</v>
      </c>
      <c r="H98" s="2">
        <v>63.740666666666669</v>
      </c>
      <c r="I98" s="2">
        <v>75.723333333333343</v>
      </c>
      <c r="J98" s="2">
        <v>78.3</v>
      </c>
      <c r="K98" s="2">
        <v>71.851666666666674</v>
      </c>
      <c r="L98" s="2">
        <v>58.133333333333333</v>
      </c>
      <c r="M98" s="2">
        <v>72.600000000000009</v>
      </c>
      <c r="N98" s="2">
        <v>98.2</v>
      </c>
      <c r="O98" s="2">
        <v>61.284999999999997</v>
      </c>
      <c r="P98" s="2">
        <v>70.283333333333331</v>
      </c>
      <c r="Q98" s="2">
        <v>72.776666666666685</v>
      </c>
      <c r="R98" s="2">
        <v>72.5</v>
      </c>
      <c r="S98" s="2">
        <v>678</v>
      </c>
      <c r="T98" s="2">
        <v>257.34999999999997</v>
      </c>
      <c r="U98" s="2">
        <v>164.73333333333332</v>
      </c>
      <c r="V98" s="2">
        <v>27.743333333333336</v>
      </c>
      <c r="W98" s="2">
        <v>66.473333333333343</v>
      </c>
      <c r="X98" s="2">
        <v>65.03162966666666</v>
      </c>
      <c r="Y98" s="2">
        <v>56.063333333333333</v>
      </c>
      <c r="Z98" s="2">
        <v>37.773333333333333</v>
      </c>
      <c r="AA98" s="2">
        <v>71.128</v>
      </c>
    </row>
    <row r="99" spans="1:27" x14ac:dyDescent="0.25">
      <c r="A99" t="s">
        <v>120</v>
      </c>
      <c r="B99" s="1" t="e">
        <v>#N/A</v>
      </c>
      <c r="C99" s="2">
        <v>73.649999999999991</v>
      </c>
      <c r="D99" s="2">
        <v>92.533333333333346</v>
      </c>
      <c r="E99" s="2">
        <v>91.567433333333341</v>
      </c>
      <c r="F99" s="2">
        <v>74.433333333333337</v>
      </c>
      <c r="G99" s="2">
        <v>73.666666666666671</v>
      </c>
      <c r="H99" s="2">
        <v>64.087333333333333</v>
      </c>
      <c r="I99" s="2">
        <v>76.276666666666671</v>
      </c>
      <c r="J99" s="2">
        <v>78.52</v>
      </c>
      <c r="K99" s="2">
        <v>72.071999999999989</v>
      </c>
      <c r="L99" s="2">
        <v>58.4</v>
      </c>
      <c r="M99" s="2">
        <v>72.86666666666666</v>
      </c>
      <c r="N99" s="2">
        <v>98.033333333333346</v>
      </c>
      <c r="O99" s="2">
        <v>61.523666666666664</v>
      </c>
      <c r="P99" s="2">
        <v>71.043333333333337</v>
      </c>
      <c r="Q99" s="2">
        <v>73.15333333333335</v>
      </c>
      <c r="R99" s="2">
        <v>72.966666666666669</v>
      </c>
      <c r="S99" s="2">
        <v>679</v>
      </c>
      <c r="T99" s="2">
        <v>257.56333333333333</v>
      </c>
      <c r="U99" s="2">
        <v>165.96666666666667</v>
      </c>
      <c r="V99" s="2">
        <v>27.820000000000004</v>
      </c>
      <c r="W99" s="2">
        <v>67.216666666666683</v>
      </c>
      <c r="X99" s="2">
        <v>64.950102333333334</v>
      </c>
      <c r="Y99" s="2">
        <v>56.550000000000004</v>
      </c>
      <c r="Z99" s="2">
        <v>38.186666666666667</v>
      </c>
      <c r="AA99" s="2">
        <v>71.501999999999995</v>
      </c>
    </row>
    <row r="100" spans="1:27" x14ac:dyDescent="0.25">
      <c r="A100" t="s">
        <v>121</v>
      </c>
      <c r="B100" s="1" t="e">
        <v>#N/A</v>
      </c>
      <c r="C100" s="2">
        <v>73.696666666666673</v>
      </c>
      <c r="D100" s="2">
        <v>93.2</v>
      </c>
      <c r="E100" s="2">
        <v>91.964500000000001</v>
      </c>
      <c r="F100" s="2">
        <v>74.533333333333331</v>
      </c>
      <c r="G100" s="2">
        <v>74.333333333333329</v>
      </c>
      <c r="H100" s="2">
        <v>64.583333333333329</v>
      </c>
      <c r="I100" s="2">
        <v>76.5</v>
      </c>
      <c r="J100" s="2">
        <v>78.633333333333326</v>
      </c>
      <c r="K100" s="2">
        <v>72.13600000000001</v>
      </c>
      <c r="L100" s="2">
        <v>58.833333333333336</v>
      </c>
      <c r="M100" s="2">
        <v>73.399999999999991</v>
      </c>
      <c r="N100" s="2">
        <v>97.933333333333337</v>
      </c>
      <c r="O100" s="2">
        <v>61.70066666666667</v>
      </c>
      <c r="P100" s="2">
        <v>71.136666666666656</v>
      </c>
      <c r="Q100" s="2">
        <v>73.49666666666667</v>
      </c>
      <c r="R100" s="2">
        <v>73.266666666666666</v>
      </c>
      <c r="S100" s="2">
        <v>681</v>
      </c>
      <c r="T100" s="2">
        <v>258.40000000000003</v>
      </c>
      <c r="U100" s="2">
        <v>167.2</v>
      </c>
      <c r="V100" s="2">
        <v>27.856666666666666</v>
      </c>
      <c r="W100" s="2">
        <v>67.973333333333343</v>
      </c>
      <c r="X100" s="2">
        <v>65.603246999999996</v>
      </c>
      <c r="Y100" s="2">
        <v>58.360000000000007</v>
      </c>
      <c r="Z100" s="2">
        <v>39.120000000000005</v>
      </c>
      <c r="AA100" s="2">
        <v>71.771999999999991</v>
      </c>
    </row>
    <row r="101" spans="1:27" x14ac:dyDescent="0.25">
      <c r="A101" t="s">
        <v>122</v>
      </c>
      <c r="B101" s="1" t="e">
        <v>#N/A</v>
      </c>
      <c r="C101" s="2">
        <v>74.279999999999987</v>
      </c>
      <c r="D101" s="2">
        <v>93.8</v>
      </c>
      <c r="E101" s="2">
        <v>92.335466666666662</v>
      </c>
      <c r="F101" s="2">
        <v>74.833333333333343</v>
      </c>
      <c r="G101" s="2">
        <v>74.933333333333337</v>
      </c>
      <c r="H101" s="2">
        <v>64.981999999999999</v>
      </c>
      <c r="I101" s="2">
        <v>77.040000000000006</v>
      </c>
      <c r="J101" s="2">
        <v>78.989999999999995</v>
      </c>
      <c r="K101" s="2">
        <v>72.372</v>
      </c>
      <c r="L101" s="2">
        <v>59.466666666666669</v>
      </c>
      <c r="M101" s="2">
        <v>73.933333333333323</v>
      </c>
      <c r="N101" s="2">
        <v>97.733333333333334</v>
      </c>
      <c r="O101" s="2">
        <v>62.494666666666667</v>
      </c>
      <c r="P101" s="2">
        <v>71.783333333333346</v>
      </c>
      <c r="Q101" s="2">
        <v>73.88333333333334</v>
      </c>
      <c r="R101" s="2">
        <v>74.066666666666663</v>
      </c>
      <c r="S101" s="2">
        <v>682</v>
      </c>
      <c r="T101" s="2">
        <v>259.23333333333329</v>
      </c>
      <c r="U101" s="2">
        <v>168.43333333333334</v>
      </c>
      <c r="V101" s="2">
        <v>28.143333333333331</v>
      </c>
      <c r="W101" s="2">
        <v>68.36666666666666</v>
      </c>
      <c r="X101" s="2">
        <v>66.046554666666665</v>
      </c>
      <c r="Y101" s="2">
        <v>59.616666666666667</v>
      </c>
      <c r="Z101" s="2">
        <v>40.08</v>
      </c>
      <c r="AA101" s="2">
        <v>72.274999999999991</v>
      </c>
    </row>
    <row r="102" spans="1:27" x14ac:dyDescent="0.25">
      <c r="A102" t="s">
        <v>123</v>
      </c>
      <c r="B102" s="1" t="e">
        <v>#N/A</v>
      </c>
      <c r="C102" s="2">
        <v>74.87</v>
      </c>
      <c r="D102" s="2">
        <v>94.3</v>
      </c>
      <c r="E102" s="2">
        <v>92.795833333333334</v>
      </c>
      <c r="F102" s="2">
        <v>75.066666666666663</v>
      </c>
      <c r="G102" s="2">
        <v>75.5</v>
      </c>
      <c r="H102" s="2">
        <v>65.644333333333336</v>
      </c>
      <c r="I102" s="2">
        <v>78.03</v>
      </c>
      <c r="J102" s="2">
        <v>79.469999999999985</v>
      </c>
      <c r="K102" s="2">
        <v>72.44</v>
      </c>
      <c r="L102" s="2">
        <v>60.6</v>
      </c>
      <c r="M102" s="2">
        <v>74.266666666666666</v>
      </c>
      <c r="N102" s="2">
        <v>97.59999999999998</v>
      </c>
      <c r="O102" s="2">
        <v>62.496000000000002</v>
      </c>
      <c r="P102" s="2">
        <v>72.36</v>
      </c>
      <c r="Q102" s="2">
        <v>74.149999999999991</v>
      </c>
      <c r="R102" s="2">
        <v>74.533333333333331</v>
      </c>
      <c r="S102" s="2">
        <v>688</v>
      </c>
      <c r="T102" s="2">
        <v>259.44333333333333</v>
      </c>
      <c r="U102" s="2">
        <v>170.1</v>
      </c>
      <c r="V102" s="2">
        <v>28.51</v>
      </c>
      <c r="W102" s="2">
        <v>69.056666666666658</v>
      </c>
      <c r="X102" s="2">
        <v>66.047428333333343</v>
      </c>
      <c r="Y102" s="2">
        <v>60.793333333333329</v>
      </c>
      <c r="Z102" s="2">
        <v>41.146666666666668</v>
      </c>
      <c r="AA102" s="2">
        <v>72.454000000000008</v>
      </c>
    </row>
    <row r="103" spans="1:27" x14ac:dyDescent="0.25">
      <c r="A103" t="s">
        <v>124</v>
      </c>
      <c r="B103" s="1" t="e">
        <v>#N/A</v>
      </c>
      <c r="C103" s="2">
        <v>75.320000000000007</v>
      </c>
      <c r="D103" s="2">
        <v>94.8</v>
      </c>
      <c r="E103" s="2">
        <v>93.014400000000009</v>
      </c>
      <c r="F103" s="2">
        <v>75.233333333333334</v>
      </c>
      <c r="G103" s="2">
        <v>76.033333333333346</v>
      </c>
      <c r="H103" s="2">
        <v>66.079666666666668</v>
      </c>
      <c r="I103" s="2">
        <v>78.606666666666669</v>
      </c>
      <c r="J103" s="2">
        <v>79.62</v>
      </c>
      <c r="K103" s="2">
        <v>72.524000000000001</v>
      </c>
      <c r="L103" s="2">
        <v>61.466666666666661</v>
      </c>
      <c r="M103" s="2">
        <v>74.766666666666666</v>
      </c>
      <c r="N103" s="2">
        <v>97.333333333333329</v>
      </c>
      <c r="O103" s="2">
        <v>62.51</v>
      </c>
      <c r="P103" s="2">
        <v>73.023333333333326</v>
      </c>
      <c r="Q103" s="2">
        <v>74.713333333333324</v>
      </c>
      <c r="R103" s="2">
        <v>75.066666666666677</v>
      </c>
      <c r="S103" s="2">
        <v>693</v>
      </c>
      <c r="T103" s="2">
        <v>260.0266666666667</v>
      </c>
      <c r="U103" s="2">
        <v>171.43333333333331</v>
      </c>
      <c r="V103" s="2">
        <v>29.166666666666668</v>
      </c>
      <c r="W103" s="2">
        <v>69.913333333333341</v>
      </c>
      <c r="X103" s="2">
        <v>66.217787999999999</v>
      </c>
      <c r="Y103" s="2">
        <v>61.873333333333335</v>
      </c>
      <c r="Z103" s="2">
        <v>41.993333333333332</v>
      </c>
      <c r="AA103" s="2">
        <v>73.289666666666662</v>
      </c>
    </row>
    <row r="104" spans="1:27" x14ac:dyDescent="0.25">
      <c r="A104" t="s">
        <v>125</v>
      </c>
      <c r="B104" s="1" t="e">
        <v>#N/A</v>
      </c>
      <c r="C104" s="2">
        <v>75.92</v>
      </c>
      <c r="D104" s="2">
        <v>95.7</v>
      </c>
      <c r="E104" s="2">
        <v>93.316800000000001</v>
      </c>
      <c r="F104" s="2">
        <v>75.533333333333346</v>
      </c>
      <c r="G104" s="2">
        <v>76.36666666666666</v>
      </c>
      <c r="H104" s="2">
        <v>66.943333333333342</v>
      </c>
      <c r="I104" s="2">
        <v>79.256666666666675</v>
      </c>
      <c r="J104" s="2">
        <v>80.123333333333335</v>
      </c>
      <c r="K104" s="2">
        <v>72.713999999999999</v>
      </c>
      <c r="L104" s="2">
        <v>62.566666666666663</v>
      </c>
      <c r="M104" s="2">
        <v>75.266666666666666</v>
      </c>
      <c r="N104" s="2">
        <v>97.233333333333334</v>
      </c>
      <c r="O104" s="2">
        <v>63.515999999999998</v>
      </c>
      <c r="P104" s="2">
        <v>73.52</v>
      </c>
      <c r="Q104" s="2">
        <v>75.323333333333338</v>
      </c>
      <c r="R104" s="2">
        <v>75.8</v>
      </c>
      <c r="S104" s="2">
        <v>701</v>
      </c>
      <c r="T104" s="2">
        <v>260.98666666666668</v>
      </c>
      <c r="U104" s="2">
        <v>173</v>
      </c>
      <c r="V104" s="2">
        <v>29.703333333333333</v>
      </c>
      <c r="W104" s="2">
        <v>71.38666666666667</v>
      </c>
      <c r="X104" s="2">
        <v>66.220092333333341</v>
      </c>
      <c r="Y104" s="2">
        <v>63.430000000000007</v>
      </c>
      <c r="Z104" s="2">
        <v>42.743333333333339</v>
      </c>
      <c r="AA104" s="2">
        <v>74.195333333333338</v>
      </c>
    </row>
    <row r="105" spans="1:27" x14ac:dyDescent="0.25">
      <c r="A105" t="s">
        <v>126</v>
      </c>
      <c r="B105" s="1" t="e">
        <v>#N/A</v>
      </c>
      <c r="C105" s="2">
        <v>76.42</v>
      </c>
      <c r="D105" s="2">
        <v>96.666666666666671</v>
      </c>
      <c r="E105" s="2">
        <v>93.796999999999983</v>
      </c>
      <c r="F105" s="2">
        <v>76.100000000000009</v>
      </c>
      <c r="G105" s="2">
        <v>77</v>
      </c>
      <c r="H105" s="2">
        <v>67.559333333333328</v>
      </c>
      <c r="I105" s="2">
        <v>79.916666666666671</v>
      </c>
      <c r="J105" s="2">
        <v>80.506666666666661</v>
      </c>
      <c r="K105" s="2">
        <v>73.062333333333342</v>
      </c>
      <c r="L105" s="2">
        <v>63.466666666666669</v>
      </c>
      <c r="M105" s="2">
        <v>75.8</v>
      </c>
      <c r="N105" s="2">
        <v>97</v>
      </c>
      <c r="O105" s="2">
        <v>64.066333333333333</v>
      </c>
      <c r="P105" s="2">
        <v>74.306666666666672</v>
      </c>
      <c r="Q105" s="2">
        <v>76.043333333333337</v>
      </c>
      <c r="R105" s="2">
        <v>76.333333333333343</v>
      </c>
      <c r="S105" s="2">
        <v>709</v>
      </c>
      <c r="T105" s="2">
        <v>262.43666666666667</v>
      </c>
      <c r="U105" s="2">
        <v>174.23333333333335</v>
      </c>
      <c r="V105" s="2">
        <v>30.153333333333336</v>
      </c>
      <c r="W105" s="2">
        <v>72.083333333333329</v>
      </c>
      <c r="X105" s="2">
        <v>66.115395666666657</v>
      </c>
      <c r="Y105" s="2">
        <v>65.09333333333332</v>
      </c>
      <c r="Z105" s="2">
        <v>43.580000000000005</v>
      </c>
      <c r="AA105" s="2">
        <v>74.925666666666658</v>
      </c>
    </row>
    <row r="106" spans="1:27" x14ac:dyDescent="0.25">
      <c r="A106" t="s">
        <v>127</v>
      </c>
      <c r="B106" s="1" t="e">
        <v>#N/A</v>
      </c>
      <c r="C106" s="2">
        <v>76.513333333333335</v>
      </c>
      <c r="D106" s="2">
        <v>96.933333333333323</v>
      </c>
      <c r="E106" s="2">
        <v>93.931066666666666</v>
      </c>
      <c r="F106" s="2">
        <v>76.36666666666666</v>
      </c>
      <c r="G106" s="2">
        <v>77.3</v>
      </c>
      <c r="H106" s="2">
        <v>68.203999999999994</v>
      </c>
      <c r="I106" s="2">
        <v>80.176666666666662</v>
      </c>
      <c r="J106" s="2">
        <v>80.513333333333335</v>
      </c>
      <c r="K106" s="2">
        <v>73.060666666666677</v>
      </c>
      <c r="L106" s="2">
        <v>63.79999999999999</v>
      </c>
      <c r="M106" s="2">
        <v>76.499999999999986</v>
      </c>
      <c r="N106" s="2">
        <v>97.166666666666671</v>
      </c>
      <c r="O106" s="2">
        <v>64.839999999999989</v>
      </c>
      <c r="P106" s="2">
        <v>74.469999999999985</v>
      </c>
      <c r="Q106" s="2">
        <v>77.083333333333329</v>
      </c>
      <c r="R106" s="2">
        <v>77.133333333333326</v>
      </c>
      <c r="S106" s="2">
        <v>709</v>
      </c>
      <c r="T106" s="2">
        <v>263.67</v>
      </c>
      <c r="U106" s="2">
        <v>175.9</v>
      </c>
      <c r="V106" s="2">
        <v>30.613333333333333</v>
      </c>
      <c r="W106" s="2">
        <v>72.253333333333345</v>
      </c>
      <c r="X106" s="2">
        <v>66.26904833333333</v>
      </c>
      <c r="Y106" s="2">
        <v>66.069999999999993</v>
      </c>
      <c r="Z106" s="2">
        <v>44.47</v>
      </c>
      <c r="AA106" s="2">
        <v>75.944333333333347</v>
      </c>
    </row>
    <row r="107" spans="1:27" x14ac:dyDescent="0.25">
      <c r="A107" t="s">
        <v>128</v>
      </c>
      <c r="B107" s="1" t="e">
        <v>#N/A</v>
      </c>
      <c r="C107" s="2">
        <v>77.52</v>
      </c>
      <c r="D107" s="2">
        <v>98.2</v>
      </c>
      <c r="E107" s="2">
        <v>94.03840000000001</v>
      </c>
      <c r="F107" s="2">
        <v>77.066666666666663</v>
      </c>
      <c r="G107" s="2">
        <v>77.966666666666669</v>
      </c>
      <c r="H107" s="2">
        <v>68.728666666666655</v>
      </c>
      <c r="I107" s="2">
        <v>80.976666666666674</v>
      </c>
      <c r="J107" s="2">
        <v>81.25</v>
      </c>
      <c r="K107" s="2">
        <v>73.631</v>
      </c>
      <c r="L107" s="2">
        <v>64.833333333333329</v>
      </c>
      <c r="M107" s="2">
        <v>77</v>
      </c>
      <c r="N107" s="2">
        <v>96.7</v>
      </c>
      <c r="O107" s="2">
        <v>65.664333333333332</v>
      </c>
      <c r="P107" s="2">
        <v>75.190000000000012</v>
      </c>
      <c r="Q107" s="2">
        <v>77.976666666666674</v>
      </c>
      <c r="R107" s="2">
        <v>78.066666666666663</v>
      </c>
      <c r="S107" s="2">
        <v>715</v>
      </c>
      <c r="T107" s="2">
        <v>267.12</v>
      </c>
      <c r="U107" s="2">
        <v>177.13333333333335</v>
      </c>
      <c r="V107" s="2">
        <v>31</v>
      </c>
      <c r="W107" s="2">
        <v>73.38666666666667</v>
      </c>
      <c r="X107" s="2">
        <v>66.742362666666665</v>
      </c>
      <c r="Y107" s="2">
        <v>67.67</v>
      </c>
      <c r="Z107" s="2">
        <v>45.363333333333337</v>
      </c>
      <c r="AA107" s="2">
        <v>76.654999999999987</v>
      </c>
    </row>
    <row r="108" spans="1:27" x14ac:dyDescent="0.25">
      <c r="A108" t="s">
        <v>129</v>
      </c>
      <c r="B108" s="1" t="e">
        <v>#N/A</v>
      </c>
      <c r="C108" s="2">
        <v>77.83</v>
      </c>
      <c r="D108" s="2">
        <v>98.3</v>
      </c>
      <c r="E108" s="2">
        <v>94.583033333333333</v>
      </c>
      <c r="F108" s="2">
        <v>77.3</v>
      </c>
      <c r="G108" s="2">
        <v>78.266666666666666</v>
      </c>
      <c r="H108" s="2">
        <v>69.432333333333332</v>
      </c>
      <c r="I108" s="2">
        <v>81.273333333333326</v>
      </c>
      <c r="J108" s="2">
        <v>81.543333333333337</v>
      </c>
      <c r="K108" s="2">
        <v>73.829000000000008</v>
      </c>
      <c r="L108" s="2">
        <v>65.433333333333323</v>
      </c>
      <c r="M108" s="2">
        <v>77.399999999999991</v>
      </c>
      <c r="N108" s="2">
        <v>96.533333333333346</v>
      </c>
      <c r="O108" s="2">
        <v>66.179000000000016</v>
      </c>
      <c r="P108" s="2">
        <v>75.556666666666658</v>
      </c>
      <c r="Q108" s="2">
        <v>78.523333333333326</v>
      </c>
      <c r="R108" s="2">
        <v>77.8</v>
      </c>
      <c r="S108" s="2">
        <v>718</v>
      </c>
      <c r="T108" s="2">
        <v>268.45</v>
      </c>
      <c r="U108" s="2">
        <v>177.63333333333333</v>
      </c>
      <c r="V108" s="2">
        <v>31.126666666666665</v>
      </c>
      <c r="W108" s="2">
        <v>73.63</v>
      </c>
      <c r="X108" s="2">
        <v>67.282686333333331</v>
      </c>
      <c r="Y108" s="2">
        <v>68.7</v>
      </c>
      <c r="Z108" s="2">
        <v>46.186666666666667</v>
      </c>
      <c r="AA108" s="2">
        <v>77.293999999999997</v>
      </c>
    </row>
    <row r="109" spans="1:27" x14ac:dyDescent="0.25">
      <c r="A109" t="s">
        <v>130</v>
      </c>
      <c r="B109" s="1" t="e">
        <v>#N/A</v>
      </c>
      <c r="C109" s="2">
        <v>78.13333333333334</v>
      </c>
      <c r="D109" s="2">
        <v>97.699999999999989</v>
      </c>
      <c r="E109" s="2">
        <v>94.065399999999997</v>
      </c>
      <c r="F109" s="2">
        <v>77.399999999999991</v>
      </c>
      <c r="G109" s="2">
        <v>78.566666666666663</v>
      </c>
      <c r="H109" s="2">
        <v>69.414000000000001</v>
      </c>
      <c r="I109" s="2">
        <v>81.443333333333342</v>
      </c>
      <c r="J109" s="2">
        <v>81.64</v>
      </c>
      <c r="K109" s="2">
        <v>73.811333333333323</v>
      </c>
      <c r="L109" s="2">
        <v>65.933333333333323</v>
      </c>
      <c r="M109" s="2">
        <v>77.7</v>
      </c>
      <c r="N109" s="2">
        <v>96.100000000000009</v>
      </c>
      <c r="O109" s="2">
        <v>66.182999999999993</v>
      </c>
      <c r="P109" s="2">
        <v>75.823333333333338</v>
      </c>
      <c r="Q109" s="2">
        <v>79.11333333333333</v>
      </c>
      <c r="R109" s="2">
        <v>77.86666666666666</v>
      </c>
      <c r="S109" s="2">
        <v>722</v>
      </c>
      <c r="T109" s="2">
        <v>269.11000000000007</v>
      </c>
      <c r="U109" s="2">
        <v>177.5</v>
      </c>
      <c r="V109" s="2">
        <v>31.48</v>
      </c>
      <c r="W109" s="2">
        <v>73.846666666666678</v>
      </c>
      <c r="X109" s="2">
        <v>67.268083333333337</v>
      </c>
      <c r="Y109" s="2">
        <v>69.790000000000006</v>
      </c>
      <c r="Z109" s="2">
        <v>46.93</v>
      </c>
      <c r="AA109" s="2">
        <v>77.864333333333335</v>
      </c>
    </row>
    <row r="110" spans="1:27" x14ac:dyDescent="0.25">
      <c r="A110" t="s">
        <v>131</v>
      </c>
      <c r="B110" s="1" t="e">
        <v>#N/A</v>
      </c>
      <c r="C110" s="2">
        <v>78.600000000000009</v>
      </c>
      <c r="D110" s="2">
        <v>98.466666666666654</v>
      </c>
      <c r="E110" s="2">
        <v>94.46929999999999</v>
      </c>
      <c r="F110" s="2">
        <v>77.8</v>
      </c>
      <c r="G110" s="2">
        <v>79.266666666666666</v>
      </c>
      <c r="H110" s="2">
        <v>70.027666666666676</v>
      </c>
      <c r="I110" s="2">
        <v>81.739999999999995</v>
      </c>
      <c r="J110" s="2">
        <v>82.226666666666674</v>
      </c>
      <c r="K110" s="2">
        <v>74.165000000000006</v>
      </c>
      <c r="L110" s="2">
        <v>66.766666666666666</v>
      </c>
      <c r="M110" s="2">
        <v>78.266666666666666</v>
      </c>
      <c r="N110" s="2">
        <v>95.8</v>
      </c>
      <c r="O110" s="2">
        <v>66.509666666666661</v>
      </c>
      <c r="P110" s="2">
        <v>76.123333333333335</v>
      </c>
      <c r="Q110" s="2">
        <v>80.006666666666675</v>
      </c>
      <c r="R110" s="2">
        <v>77.966666666666669</v>
      </c>
      <c r="S110" s="2">
        <v>728</v>
      </c>
      <c r="T110" s="2">
        <v>270.66000000000003</v>
      </c>
      <c r="U110" s="2">
        <v>178.06666666666669</v>
      </c>
      <c r="V110" s="2">
        <v>32.343333333333334</v>
      </c>
      <c r="W110" s="2">
        <v>74.2</v>
      </c>
      <c r="X110" s="2">
        <v>68.808230999999992</v>
      </c>
      <c r="Y110" s="2">
        <v>71.446666666666673</v>
      </c>
      <c r="Z110" s="2">
        <v>47.413333333333334</v>
      </c>
      <c r="AA110" s="2">
        <v>78.505333333333326</v>
      </c>
    </row>
    <row r="111" spans="1:27" x14ac:dyDescent="0.25">
      <c r="A111" t="s">
        <v>132</v>
      </c>
      <c r="B111" s="1" t="e">
        <v>#N/A</v>
      </c>
      <c r="C111" s="2">
        <v>78.56</v>
      </c>
      <c r="D111" s="2">
        <v>99.466666666666654</v>
      </c>
      <c r="E111" s="2">
        <v>94.681799999999996</v>
      </c>
      <c r="F111" s="2">
        <v>78.033333333333331</v>
      </c>
      <c r="G111" s="2">
        <v>79.666666666666671</v>
      </c>
      <c r="H111" s="2">
        <v>71.004666666666665</v>
      </c>
      <c r="I111" s="2">
        <v>82.11</v>
      </c>
      <c r="J111" s="2">
        <v>82.586666666666659</v>
      </c>
      <c r="K111" s="2">
        <v>74.346000000000004</v>
      </c>
      <c r="L111" s="2">
        <v>67.8</v>
      </c>
      <c r="M111" s="2">
        <v>78.8</v>
      </c>
      <c r="N111" s="2">
        <v>95.866666666666674</v>
      </c>
      <c r="O111" s="2">
        <v>67.422333333333327</v>
      </c>
      <c r="P111" s="2">
        <v>76.61</v>
      </c>
      <c r="Q111" s="2">
        <v>80.576666666666668</v>
      </c>
      <c r="R111" s="2">
        <v>78.433333333333323</v>
      </c>
      <c r="S111" s="2">
        <v>735</v>
      </c>
      <c r="T111" s="2">
        <v>272.39333333333337</v>
      </c>
      <c r="U111" s="2">
        <v>179.46666666666667</v>
      </c>
      <c r="V111" s="2">
        <v>33.363333333333337</v>
      </c>
      <c r="W111" s="2">
        <v>74.266666666666666</v>
      </c>
      <c r="X111" s="2">
        <v>70.501554666666664</v>
      </c>
      <c r="Y111" s="2">
        <v>72.81</v>
      </c>
      <c r="Z111" s="2">
        <v>48.103333333333332</v>
      </c>
      <c r="AA111" s="2">
        <v>79.26433333333334</v>
      </c>
    </row>
    <row r="112" spans="1:27" x14ac:dyDescent="0.25">
      <c r="A112" t="s">
        <v>133</v>
      </c>
      <c r="B112" s="1" t="e">
        <v>#N/A</v>
      </c>
      <c r="C112" s="2">
        <v>78.803333333333327</v>
      </c>
      <c r="D112" s="2">
        <v>100.60000000000001</v>
      </c>
      <c r="E112" s="2">
        <v>94.874433333333329</v>
      </c>
      <c r="F112" s="2">
        <v>78.2</v>
      </c>
      <c r="G112" s="2">
        <v>80.100000000000009</v>
      </c>
      <c r="H112" s="2">
        <v>71.176666666666662</v>
      </c>
      <c r="I112" s="2">
        <v>82.42</v>
      </c>
      <c r="J112" s="2">
        <v>82.99</v>
      </c>
      <c r="K112" s="2">
        <v>74.588666666666668</v>
      </c>
      <c r="L112" s="2">
        <v>68.3</v>
      </c>
      <c r="M112" s="2">
        <v>79.266666666666666</v>
      </c>
      <c r="N112" s="2">
        <v>95.766666666666666</v>
      </c>
      <c r="O112" s="2">
        <v>67.808666666666667</v>
      </c>
      <c r="P112" s="2">
        <v>77.056666666666672</v>
      </c>
      <c r="Q112" s="2">
        <v>81.026666666666657</v>
      </c>
      <c r="R112" s="2">
        <v>78.933333333333337</v>
      </c>
      <c r="S112" s="2">
        <v>737</v>
      </c>
      <c r="T112" s="2">
        <v>273.42333333333335</v>
      </c>
      <c r="U112" s="2">
        <v>180.43333333333331</v>
      </c>
      <c r="V112" s="2">
        <v>34.369999999999997</v>
      </c>
      <c r="W112" s="2">
        <v>74.47</v>
      </c>
      <c r="X112" s="2">
        <v>71.595969000000011</v>
      </c>
      <c r="Y112" s="2">
        <v>73.63333333333334</v>
      </c>
      <c r="Z112" s="2">
        <v>48.98</v>
      </c>
      <c r="AA112" s="2">
        <v>80.11033333333333</v>
      </c>
    </row>
    <row r="113" spans="1:27" x14ac:dyDescent="0.25">
      <c r="A113" t="s">
        <v>134</v>
      </c>
      <c r="B113" s="1" t="e">
        <v>#N/A</v>
      </c>
      <c r="C113" s="2">
        <v>79.13000000000001</v>
      </c>
      <c r="D113" s="2">
        <v>101.46666666666665</v>
      </c>
      <c r="E113" s="2">
        <v>95.006600000000006</v>
      </c>
      <c r="F113" s="2">
        <v>78.199999999999989</v>
      </c>
      <c r="G113" s="2">
        <v>80.633333333333326</v>
      </c>
      <c r="H113" s="2">
        <v>72.126999999999995</v>
      </c>
      <c r="I113" s="2">
        <v>82.69</v>
      </c>
      <c r="J113" s="2">
        <v>83.39</v>
      </c>
      <c r="K113" s="2">
        <v>74.941666666666663</v>
      </c>
      <c r="L113" s="2">
        <v>69.166666666666671</v>
      </c>
      <c r="M113" s="2">
        <v>79.866666666666674</v>
      </c>
      <c r="N113" s="2">
        <v>95.566666666666663</v>
      </c>
      <c r="O113" s="2">
        <v>68.397999999999996</v>
      </c>
      <c r="P113" s="2">
        <v>77.509999999999991</v>
      </c>
      <c r="Q113" s="2">
        <v>81.36</v>
      </c>
      <c r="R113" s="2">
        <v>79.566666666666677</v>
      </c>
      <c r="S113" s="2">
        <v>742</v>
      </c>
      <c r="T113" s="2">
        <v>274.8633333333334</v>
      </c>
      <c r="U113" s="2">
        <v>181.5</v>
      </c>
      <c r="V113" s="2">
        <v>35.526666666666664</v>
      </c>
      <c r="W113" s="2">
        <v>75.076666666666654</v>
      </c>
      <c r="X113" s="2">
        <v>71.866949333333324</v>
      </c>
      <c r="Y113" s="2">
        <v>74.693333333333328</v>
      </c>
      <c r="Z113" s="2">
        <v>50.07</v>
      </c>
      <c r="AA113" s="2">
        <v>80.955333333333328</v>
      </c>
    </row>
    <row r="114" spans="1:27" x14ac:dyDescent="0.25">
      <c r="A114" t="s">
        <v>135</v>
      </c>
      <c r="B114" s="1" t="e">
        <v>#N/A</v>
      </c>
      <c r="C114" s="2">
        <v>79.83</v>
      </c>
      <c r="D114" s="2">
        <v>102.83333333333333</v>
      </c>
      <c r="E114" s="2">
        <v>95.476666666666674</v>
      </c>
      <c r="F114" s="2">
        <v>78.733333333333334</v>
      </c>
      <c r="G114" s="2">
        <v>81.399999999999991</v>
      </c>
      <c r="H114" s="2">
        <v>72.711333333333329</v>
      </c>
      <c r="I114" s="2">
        <v>83.033333333333346</v>
      </c>
      <c r="J114" s="2">
        <v>84.193333333333342</v>
      </c>
      <c r="K114" s="2">
        <v>75.259666666666661</v>
      </c>
      <c r="L114" s="2">
        <v>70.099999999999994</v>
      </c>
      <c r="M114" s="2">
        <v>80.5</v>
      </c>
      <c r="N114" s="2">
        <v>95.566666666666663</v>
      </c>
      <c r="O114" s="2">
        <v>69.238</v>
      </c>
      <c r="P114" s="2">
        <v>77.99666666666667</v>
      </c>
      <c r="Q114" s="2">
        <v>81.976666666666674</v>
      </c>
      <c r="R114" s="2">
        <v>81.566666666666663</v>
      </c>
      <c r="S114" s="2">
        <v>746</v>
      </c>
      <c r="T114" s="2">
        <v>278.73666666666668</v>
      </c>
      <c r="U114" s="2">
        <v>183.36666666666667</v>
      </c>
      <c r="V114" s="2">
        <v>36.023333333333333</v>
      </c>
      <c r="W114" s="2">
        <v>75.433333333333337</v>
      </c>
      <c r="X114" s="2">
        <v>72.372251000000006</v>
      </c>
      <c r="Y114" s="2">
        <v>76.05</v>
      </c>
      <c r="Z114" s="2">
        <v>50.923333333333325</v>
      </c>
      <c r="AA114" s="2">
        <v>81.617000000000004</v>
      </c>
    </row>
    <row r="115" spans="1:27" x14ac:dyDescent="0.25">
      <c r="A115" t="s">
        <v>136</v>
      </c>
      <c r="B115" s="1" t="e">
        <v>#N/A</v>
      </c>
      <c r="C115" s="2">
        <v>79.650000000000006</v>
      </c>
      <c r="D115" s="2">
        <v>102.23333333333333</v>
      </c>
      <c r="E115" s="2">
        <v>95.188600000000008</v>
      </c>
      <c r="F115" s="2">
        <v>78.7</v>
      </c>
      <c r="G115" s="2">
        <v>81.5</v>
      </c>
      <c r="H115" s="2">
        <v>72.970333333333329</v>
      </c>
      <c r="I115" s="2">
        <v>82.963333333333338</v>
      </c>
      <c r="J115" s="2">
        <v>84.143333333333331</v>
      </c>
      <c r="K115" s="2">
        <v>75.290666666666667</v>
      </c>
      <c r="L115" s="2">
        <v>70.333333333333329</v>
      </c>
      <c r="M115" s="2">
        <v>80.866666666666674</v>
      </c>
      <c r="N115" s="2">
        <v>95.633333333333326</v>
      </c>
      <c r="O115" s="2">
        <v>69.646333333333345</v>
      </c>
      <c r="P115" s="2">
        <v>78.100000000000009</v>
      </c>
      <c r="Q115" s="2">
        <v>82.179999999999993</v>
      </c>
      <c r="R115" s="2">
        <v>80.2</v>
      </c>
      <c r="S115" s="2">
        <v>745</v>
      </c>
      <c r="T115" s="2">
        <v>277.53999999999996</v>
      </c>
      <c r="U115" s="2">
        <v>183.06666666666669</v>
      </c>
      <c r="V115" s="2">
        <v>36.126666666666672</v>
      </c>
      <c r="W115" s="2">
        <v>75.393333333333331</v>
      </c>
      <c r="X115" s="2">
        <v>71.467538000000005</v>
      </c>
      <c r="Y115" s="2">
        <v>76.86</v>
      </c>
      <c r="Z115" s="2">
        <v>51.803333333333335</v>
      </c>
      <c r="AA115" s="2">
        <v>82.045000000000002</v>
      </c>
    </row>
    <row r="116" spans="1:27" x14ac:dyDescent="0.25">
      <c r="A116" t="s">
        <v>137</v>
      </c>
      <c r="B116" s="1" t="e">
        <v>#N/A</v>
      </c>
      <c r="C116" s="2">
        <v>80.11666666666666</v>
      </c>
      <c r="D116" s="2">
        <v>102.7</v>
      </c>
      <c r="E116" s="2">
        <v>95.299699999999987</v>
      </c>
      <c r="F116" s="2">
        <v>78.866666666666674</v>
      </c>
      <c r="G116" s="2">
        <v>81.566666666666663</v>
      </c>
      <c r="H116" s="2">
        <v>73.307999999999993</v>
      </c>
      <c r="I116" s="2">
        <v>82.83</v>
      </c>
      <c r="J116" s="2">
        <v>84.59333333333332</v>
      </c>
      <c r="K116" s="2">
        <v>75.61366666666666</v>
      </c>
      <c r="L116" s="2">
        <v>70.366666666666674</v>
      </c>
      <c r="M116" s="2">
        <v>81.399999999999991</v>
      </c>
      <c r="N116" s="2">
        <v>95.466666666666654</v>
      </c>
      <c r="O116" s="2">
        <v>69.925000000000011</v>
      </c>
      <c r="P116" s="2">
        <v>78.52</v>
      </c>
      <c r="Q116" s="2">
        <v>82.676666666666677</v>
      </c>
      <c r="R116" s="2">
        <v>80.36666666666666</v>
      </c>
      <c r="S116" s="2">
        <v>748</v>
      </c>
      <c r="T116" s="2">
        <v>277.76</v>
      </c>
      <c r="U116" s="2">
        <v>184.43333333333331</v>
      </c>
      <c r="V116" s="2">
        <v>35.876666666666665</v>
      </c>
      <c r="W116" s="2">
        <v>76.08</v>
      </c>
      <c r="X116" s="2">
        <v>70.45941599999999</v>
      </c>
      <c r="Y116" s="2">
        <v>77.606666666666669</v>
      </c>
      <c r="Z116" s="2">
        <v>52.466666666666669</v>
      </c>
      <c r="AA116" s="2">
        <v>82.402333333333331</v>
      </c>
    </row>
    <row r="117" spans="1:27" x14ac:dyDescent="0.25">
      <c r="A117" t="s">
        <v>138</v>
      </c>
      <c r="B117" s="1" t="e">
        <v>#N/A</v>
      </c>
      <c r="C117" s="2">
        <v>80.506666666666675</v>
      </c>
      <c r="D117" s="2">
        <v>103.23333333333335</v>
      </c>
      <c r="E117" s="2">
        <v>95.477500000000006</v>
      </c>
      <c r="F117" s="2">
        <v>79.133333333333326</v>
      </c>
      <c r="G117" s="2">
        <v>81.86666666666666</v>
      </c>
      <c r="H117" s="2">
        <v>73.993333333333325</v>
      </c>
      <c r="I117" s="2">
        <v>83.063333333333333</v>
      </c>
      <c r="J117" s="2">
        <v>85.213333333333324</v>
      </c>
      <c r="K117" s="2">
        <v>75.930333333333337</v>
      </c>
      <c r="L117" s="2">
        <v>70.7</v>
      </c>
      <c r="M117" s="2">
        <v>81.966666666666669</v>
      </c>
      <c r="N117" s="2">
        <v>95.3</v>
      </c>
      <c r="O117" s="2">
        <v>70.821666666666658</v>
      </c>
      <c r="P117" s="2">
        <v>78.989999999999995</v>
      </c>
      <c r="Q117" s="2">
        <v>82.896666666666661</v>
      </c>
      <c r="R117" s="2">
        <v>80.466666666666669</v>
      </c>
      <c r="S117" s="2">
        <v>753</v>
      </c>
      <c r="T117" s="2">
        <v>278.32</v>
      </c>
      <c r="U117" s="2">
        <v>185.13333333333333</v>
      </c>
      <c r="V117" s="2">
        <v>35.273333333333333</v>
      </c>
      <c r="W117" s="2">
        <v>76.38</v>
      </c>
      <c r="X117" s="2">
        <v>70.377013000000005</v>
      </c>
      <c r="Y117" s="2">
        <v>78.273333333333326</v>
      </c>
      <c r="Z117" s="2">
        <v>53.226666666666667</v>
      </c>
      <c r="AA117" s="2">
        <v>83.036333333333332</v>
      </c>
    </row>
    <row r="118" spans="1:27" x14ac:dyDescent="0.25">
      <c r="A118" t="s">
        <v>139</v>
      </c>
      <c r="B118" s="1" t="e">
        <v>#N/A</v>
      </c>
      <c r="C118" s="2">
        <v>80.89</v>
      </c>
      <c r="D118" s="2">
        <v>103.8</v>
      </c>
      <c r="E118" s="2">
        <v>95.565866666666679</v>
      </c>
      <c r="F118" s="2">
        <v>79.666666666666671</v>
      </c>
      <c r="G118" s="2">
        <v>82.166666666666671</v>
      </c>
      <c r="H118" s="2">
        <v>74.375</v>
      </c>
      <c r="I118" s="2">
        <v>82.976666666666674</v>
      </c>
      <c r="J118" s="2">
        <v>85.723333333333343</v>
      </c>
      <c r="K118" s="2">
        <v>76.206333333333333</v>
      </c>
      <c r="L118" s="2">
        <v>71.266666666666666</v>
      </c>
      <c r="M118" s="2">
        <v>82.3</v>
      </c>
      <c r="N118" s="2">
        <v>95.433333333333337</v>
      </c>
      <c r="O118" s="2">
        <v>71.507666666666651</v>
      </c>
      <c r="P118" s="2">
        <v>79.52</v>
      </c>
      <c r="Q118" s="2">
        <v>83.003333333333345</v>
      </c>
      <c r="R118" s="2">
        <v>80.466666666666669</v>
      </c>
      <c r="S118" s="2">
        <v>758</v>
      </c>
      <c r="T118" s="2">
        <v>278.93</v>
      </c>
      <c r="U118" s="2">
        <v>186.70000000000002</v>
      </c>
      <c r="V118" s="2">
        <v>35.39</v>
      </c>
      <c r="W118" s="2">
        <v>76.75333333333333</v>
      </c>
      <c r="X118" s="2">
        <v>70.560871333333338</v>
      </c>
      <c r="Y118" s="2">
        <v>78.966666666666654</v>
      </c>
      <c r="Z118" s="2">
        <v>54.096666666666664</v>
      </c>
      <c r="AA118" s="2">
        <v>83.427666666666667</v>
      </c>
    </row>
    <row r="119" spans="1:27" x14ac:dyDescent="0.25">
      <c r="A119" t="s">
        <v>140</v>
      </c>
      <c r="B119" s="1" t="e">
        <v>#N/A</v>
      </c>
      <c r="C119" s="2">
        <v>81.45</v>
      </c>
      <c r="D119" s="2">
        <v>104.46666666666665</v>
      </c>
      <c r="E119" s="2">
        <v>95.998533333333341</v>
      </c>
      <c r="F119" s="2">
        <v>80.133333333333326</v>
      </c>
      <c r="G119" s="2">
        <v>82.36666666666666</v>
      </c>
      <c r="H119" s="2">
        <v>75.237333333333325</v>
      </c>
      <c r="I119" s="2">
        <v>82.839999999999989</v>
      </c>
      <c r="J119" s="2">
        <v>86.146666666666661</v>
      </c>
      <c r="K119" s="2">
        <v>76.352666666666664</v>
      </c>
      <c r="L119" s="2">
        <v>71.600000000000009</v>
      </c>
      <c r="M119" s="2">
        <v>82.8</v>
      </c>
      <c r="N119" s="2">
        <v>95.366666666666674</v>
      </c>
      <c r="O119" s="2">
        <v>72.01966666666668</v>
      </c>
      <c r="P119" s="2">
        <v>79.910000000000011</v>
      </c>
      <c r="Q119" s="2">
        <v>83.336666666666659</v>
      </c>
      <c r="R119" s="2">
        <v>80.933333333333323</v>
      </c>
      <c r="S119" s="2">
        <v>763</v>
      </c>
      <c r="T119" s="2">
        <v>278.75000000000006</v>
      </c>
      <c r="U119" s="2">
        <v>188.16666666666666</v>
      </c>
      <c r="V119" s="2">
        <v>35.51</v>
      </c>
      <c r="W119" s="2">
        <v>77.123333333333335</v>
      </c>
      <c r="X119" s="2">
        <v>70.975802666666667</v>
      </c>
      <c r="Y119" s="2">
        <v>79.709999999999994</v>
      </c>
      <c r="Z119" s="2">
        <v>54.78</v>
      </c>
      <c r="AA119" s="2">
        <v>84.052666666666667</v>
      </c>
    </row>
    <row r="120" spans="1:27" x14ac:dyDescent="0.25">
      <c r="A120" t="s">
        <v>141</v>
      </c>
      <c r="B120" s="1" t="e">
        <v>#N/A</v>
      </c>
      <c r="C120" s="2">
        <v>81.896666666666661</v>
      </c>
      <c r="D120" s="2">
        <v>104.76666666666665</v>
      </c>
      <c r="E120" s="2">
        <v>96.161466666666669</v>
      </c>
      <c r="F120" s="2">
        <v>80.399999999999991</v>
      </c>
      <c r="G120" s="2">
        <v>82.533333333333331</v>
      </c>
      <c r="H120" s="2">
        <v>75.775333333333336</v>
      </c>
      <c r="I120" s="2">
        <v>83.226666666666674</v>
      </c>
      <c r="J120" s="2">
        <v>86.52</v>
      </c>
      <c r="K120" s="2">
        <v>76.562333333333342</v>
      </c>
      <c r="L120" s="2">
        <v>72.2</v>
      </c>
      <c r="M120" s="2">
        <v>83.13333333333334</v>
      </c>
      <c r="N120" s="2">
        <v>95.333333333333329</v>
      </c>
      <c r="O120" s="2">
        <v>72.927333333333337</v>
      </c>
      <c r="P120" s="2">
        <v>80.263333333333335</v>
      </c>
      <c r="Q120" s="2">
        <v>83.596666666666678</v>
      </c>
      <c r="R120" s="2">
        <v>81.3</v>
      </c>
      <c r="S120" s="2">
        <v>767</v>
      </c>
      <c r="T120" s="2">
        <v>279.29000000000002</v>
      </c>
      <c r="U120" s="2">
        <v>189.36666666666665</v>
      </c>
      <c r="V120" s="2">
        <v>35.546666666666674</v>
      </c>
      <c r="W120" s="2">
        <v>77.516666666666666</v>
      </c>
      <c r="X120" s="2">
        <v>70.854414333333338</v>
      </c>
      <c r="Y120" s="2">
        <v>80.336666666666659</v>
      </c>
      <c r="Z120" s="2">
        <v>55.596666666666664</v>
      </c>
      <c r="AA120" s="2">
        <v>84.387666666666661</v>
      </c>
    </row>
    <row r="121" spans="1:27" x14ac:dyDescent="0.25">
      <c r="A121" t="s">
        <v>142</v>
      </c>
      <c r="B121" s="1" t="e">
        <v>#N/A</v>
      </c>
      <c r="C121" s="2">
        <v>82.576666666666668</v>
      </c>
      <c r="D121" s="2">
        <v>105.63333333333333</v>
      </c>
      <c r="E121" s="2">
        <v>96.772000000000006</v>
      </c>
      <c r="F121" s="2">
        <v>80.7</v>
      </c>
      <c r="G121" s="2">
        <v>83</v>
      </c>
      <c r="H121" s="2">
        <v>76.498999999999995</v>
      </c>
      <c r="I121" s="2">
        <v>83.443333333333328</v>
      </c>
      <c r="J121" s="2">
        <v>86.990000000000009</v>
      </c>
      <c r="K121" s="2">
        <v>77.024999999999991</v>
      </c>
      <c r="L121" s="2">
        <v>72.600000000000009</v>
      </c>
      <c r="M121" s="2">
        <v>83.466666666666669</v>
      </c>
      <c r="N121" s="2">
        <v>95.8</v>
      </c>
      <c r="O121" s="2">
        <v>73.208666666666673</v>
      </c>
      <c r="P121" s="2">
        <v>80.88</v>
      </c>
      <c r="Q121" s="2">
        <v>83.956666666666663</v>
      </c>
      <c r="R121" s="2">
        <v>81.399999999999991</v>
      </c>
      <c r="S121" s="2">
        <v>774</v>
      </c>
      <c r="T121" s="2">
        <v>279.52999999999997</v>
      </c>
      <c r="U121" s="2">
        <v>191.4</v>
      </c>
      <c r="V121" s="2">
        <v>35.853333333333332</v>
      </c>
      <c r="W121" s="2">
        <v>78.11</v>
      </c>
      <c r="X121" s="2">
        <v>71.075873999999999</v>
      </c>
      <c r="Y121" s="2">
        <v>80.86</v>
      </c>
      <c r="Z121" s="2">
        <v>56.256666666666661</v>
      </c>
      <c r="AA121" s="2">
        <v>85.017999999999986</v>
      </c>
    </row>
    <row r="122" spans="1:27" x14ac:dyDescent="0.25">
      <c r="A122" t="s">
        <v>143</v>
      </c>
      <c r="B122" s="1" t="e">
        <v>#N/A</v>
      </c>
      <c r="C122" s="2">
        <v>83.023333333333326</v>
      </c>
      <c r="D122" s="2">
        <v>106.06666666666666</v>
      </c>
      <c r="E122" s="2">
        <v>96.908000000000001</v>
      </c>
      <c r="F122" s="2">
        <v>80.899999999999991</v>
      </c>
      <c r="G122" s="2">
        <v>83.2</v>
      </c>
      <c r="H122" s="2">
        <v>76.867000000000004</v>
      </c>
      <c r="I122" s="2">
        <v>83.63666666666667</v>
      </c>
      <c r="J122" s="2">
        <v>87.196666666666673</v>
      </c>
      <c r="K122" s="2">
        <v>77.510333333333335</v>
      </c>
      <c r="L122" s="2">
        <v>72.833333333333343</v>
      </c>
      <c r="M122" s="2">
        <v>83.866666666666674</v>
      </c>
      <c r="N122" s="2">
        <v>95.5</v>
      </c>
      <c r="O122" s="2">
        <v>73.86066666666666</v>
      </c>
      <c r="P122" s="2">
        <v>81.273333333333326</v>
      </c>
      <c r="Q122" s="2">
        <v>84.38666666666667</v>
      </c>
      <c r="R122" s="2">
        <v>81.36666666666666</v>
      </c>
      <c r="S122" s="2">
        <v>779</v>
      </c>
      <c r="T122" s="2">
        <v>279.76333333333332</v>
      </c>
      <c r="U122" s="2">
        <v>192.36666666666667</v>
      </c>
      <c r="V122" s="2">
        <v>36.07</v>
      </c>
      <c r="W122" s="2">
        <v>79.143333333333331</v>
      </c>
      <c r="X122" s="2">
        <v>71.108650666666662</v>
      </c>
      <c r="Y122" s="2">
        <v>81.163333333333341</v>
      </c>
      <c r="Z122" s="2">
        <v>56.930000000000007</v>
      </c>
      <c r="AA122" s="2">
        <v>85.230999999999995</v>
      </c>
    </row>
    <row r="123" spans="1:27" x14ac:dyDescent="0.25">
      <c r="A123" t="s">
        <v>144</v>
      </c>
      <c r="B123" s="1" t="e">
        <v>#N/A</v>
      </c>
      <c r="C123" s="2">
        <v>83.660000000000011</v>
      </c>
      <c r="D123" s="2">
        <v>106.40000000000002</v>
      </c>
      <c r="E123" s="2">
        <v>96.996733333333324</v>
      </c>
      <c r="F123" s="2">
        <v>81.066666666666663</v>
      </c>
      <c r="G123" s="2">
        <v>83.733333333333334</v>
      </c>
      <c r="H123" s="2">
        <v>77.604666666666674</v>
      </c>
      <c r="I123" s="2">
        <v>83.633333333333326</v>
      </c>
      <c r="J123" s="2">
        <v>87.62</v>
      </c>
      <c r="K123" s="2">
        <v>77.869</v>
      </c>
      <c r="L123" s="2">
        <v>73.333333333333329</v>
      </c>
      <c r="M123" s="2">
        <v>84.36666666666666</v>
      </c>
      <c r="N123" s="2">
        <v>95.266666666666652</v>
      </c>
      <c r="O123" s="2">
        <v>74.169333333333341</v>
      </c>
      <c r="P123" s="2">
        <v>81.760000000000005</v>
      </c>
      <c r="Q123" s="2">
        <v>84.583333333333329</v>
      </c>
      <c r="R123" s="2">
        <v>82.166666666666671</v>
      </c>
      <c r="S123" s="2">
        <v>784</v>
      </c>
      <c r="T123" s="2">
        <v>279.66333333333336</v>
      </c>
      <c r="U123" s="2">
        <v>193.66666666666666</v>
      </c>
      <c r="V123" s="2">
        <v>36.19</v>
      </c>
      <c r="W123" s="2">
        <v>79.423333333333332</v>
      </c>
      <c r="X123" s="2">
        <v>71.193054666666669</v>
      </c>
      <c r="Y123" s="2">
        <v>81.45</v>
      </c>
      <c r="Z123" s="2">
        <v>57.54</v>
      </c>
      <c r="AA123" s="2">
        <v>85.564333333333323</v>
      </c>
    </row>
    <row r="124" spans="1:27" x14ac:dyDescent="0.25">
      <c r="A124" t="s">
        <v>145</v>
      </c>
      <c r="B124" s="1" t="e">
        <v>#N/A</v>
      </c>
      <c r="C124" s="2">
        <v>84.466666666666683</v>
      </c>
      <c r="D124" s="2">
        <v>107.43333333333334</v>
      </c>
      <c r="E124" s="2">
        <v>97.284299999999988</v>
      </c>
      <c r="F124" s="2">
        <v>81.666666666666671</v>
      </c>
      <c r="G124" s="2">
        <v>84.4</v>
      </c>
      <c r="H124" s="2">
        <v>78.39800000000001</v>
      </c>
      <c r="I124" s="2">
        <v>83.89</v>
      </c>
      <c r="J124" s="2">
        <v>88.133333333333326</v>
      </c>
      <c r="K124" s="2">
        <v>78.39266666666667</v>
      </c>
      <c r="L124" s="2">
        <v>73.966666666666669</v>
      </c>
      <c r="M124" s="2">
        <v>84.766666666666666</v>
      </c>
      <c r="N124" s="2">
        <v>95</v>
      </c>
      <c r="O124" s="2">
        <v>74.597333333333324</v>
      </c>
      <c r="P124" s="2">
        <v>82.433333333333337</v>
      </c>
      <c r="Q124" s="2">
        <v>85.05</v>
      </c>
      <c r="R124" s="2">
        <v>82.666666666666671</v>
      </c>
      <c r="S124" s="2">
        <v>792</v>
      </c>
      <c r="T124" s="2">
        <v>280.65333333333336</v>
      </c>
      <c r="U124" s="2">
        <v>196.6</v>
      </c>
      <c r="V124" s="2">
        <v>36.376666666666665</v>
      </c>
      <c r="W124" s="2">
        <v>80.103333333333339</v>
      </c>
      <c r="X124" s="2">
        <v>72.005618000000013</v>
      </c>
      <c r="Y124" s="2">
        <v>82.293333333333337</v>
      </c>
      <c r="Z124" s="2">
        <v>58.306666666666665</v>
      </c>
      <c r="AA124" s="2">
        <v>86.515333333333331</v>
      </c>
    </row>
    <row r="125" spans="1:27" x14ac:dyDescent="0.25">
      <c r="A125" t="s">
        <v>146</v>
      </c>
      <c r="B125" s="1" t="e">
        <v>#N/A</v>
      </c>
      <c r="C125" s="2">
        <v>84.76</v>
      </c>
      <c r="D125" s="2">
        <v>108</v>
      </c>
      <c r="E125" s="2">
        <v>97.81786666666666</v>
      </c>
      <c r="F125" s="2">
        <v>81.933333333333337</v>
      </c>
      <c r="G125" s="2">
        <v>84.733333333333334</v>
      </c>
      <c r="H125" s="2">
        <v>79.191666666666663</v>
      </c>
      <c r="I125" s="2">
        <v>84.14</v>
      </c>
      <c r="J125" s="2">
        <v>88.45</v>
      </c>
      <c r="K125" s="2">
        <v>78.665999999999997</v>
      </c>
      <c r="L125" s="2">
        <v>74.533333333333331</v>
      </c>
      <c r="M125" s="2">
        <v>85.333333333333329</v>
      </c>
      <c r="N125" s="2">
        <v>95.100000000000009</v>
      </c>
      <c r="O125" s="2">
        <v>75.010333333333335</v>
      </c>
      <c r="P125" s="2">
        <v>83.090000000000018</v>
      </c>
      <c r="Q125" s="2">
        <v>85.52</v>
      </c>
      <c r="R125" s="2">
        <v>82.833333333333329</v>
      </c>
      <c r="S125" s="2">
        <v>799</v>
      </c>
      <c r="T125" s="2">
        <v>281.44</v>
      </c>
      <c r="U125" s="2">
        <v>198.43333333333331</v>
      </c>
      <c r="V125" s="2">
        <v>36.593333333333341</v>
      </c>
      <c r="W125" s="2">
        <v>81.096666666666664</v>
      </c>
      <c r="X125" s="2">
        <v>72.90523433333334</v>
      </c>
      <c r="Y125" s="2">
        <v>82.82</v>
      </c>
      <c r="Z125" s="2">
        <v>59.096666666666664</v>
      </c>
      <c r="AA125" s="2">
        <v>87.25566666666667</v>
      </c>
    </row>
    <row r="126" spans="1:27" x14ac:dyDescent="0.25">
      <c r="A126" t="s">
        <v>147</v>
      </c>
      <c r="B126" s="1" t="e">
        <v>#N/A</v>
      </c>
      <c r="C126" s="2">
        <v>84.88</v>
      </c>
      <c r="D126" s="2">
        <v>108.60000000000001</v>
      </c>
      <c r="E126" s="2">
        <v>98.154466666666664</v>
      </c>
      <c r="F126" s="2">
        <v>82.199999999999989</v>
      </c>
      <c r="G126" s="2">
        <v>84.86666666666666</v>
      </c>
      <c r="H126" s="2">
        <v>79.969666666666669</v>
      </c>
      <c r="I126" s="2">
        <v>84.323333333333323</v>
      </c>
      <c r="J126" s="2">
        <v>88.806666666666672</v>
      </c>
      <c r="K126" s="2">
        <v>79.030999999999992</v>
      </c>
      <c r="L126" s="2">
        <v>75.233333333333334</v>
      </c>
      <c r="M126" s="2">
        <v>85.766666666666652</v>
      </c>
      <c r="N126" s="2">
        <v>95.366666666666674</v>
      </c>
      <c r="O126" s="2">
        <v>75.431666666666658</v>
      </c>
      <c r="P126" s="2">
        <v>83.679999999999993</v>
      </c>
      <c r="Q126" s="2">
        <v>85.34666666666665</v>
      </c>
      <c r="R126" s="2">
        <v>83.266666666666666</v>
      </c>
      <c r="S126" s="2">
        <v>805</v>
      </c>
      <c r="T126" s="2">
        <v>282.06333333333333</v>
      </c>
      <c r="U126" s="2">
        <v>199.4666666666667</v>
      </c>
      <c r="V126" s="2">
        <v>36.816666666666663</v>
      </c>
      <c r="W126" s="2">
        <v>81.90666666666668</v>
      </c>
      <c r="X126" s="2">
        <v>73.356387999999995</v>
      </c>
      <c r="Y126" s="2">
        <v>83.02</v>
      </c>
      <c r="Z126" s="2">
        <v>59.373333333333335</v>
      </c>
      <c r="AA126" s="2">
        <v>87.971333333333334</v>
      </c>
    </row>
    <row r="127" spans="1:27" x14ac:dyDescent="0.25">
      <c r="A127" t="s">
        <v>148</v>
      </c>
      <c r="B127" s="1" t="e">
        <v>#N/A</v>
      </c>
      <c r="C127" s="2">
        <v>85.320000000000007</v>
      </c>
      <c r="D127" s="2">
        <v>109.09999999999998</v>
      </c>
      <c r="E127" s="2">
        <v>98.265299999999982</v>
      </c>
      <c r="F127" s="2">
        <v>82.7</v>
      </c>
      <c r="G127" s="2">
        <v>85.466666666666654</v>
      </c>
      <c r="H127" s="2">
        <v>80.673000000000002</v>
      </c>
      <c r="I127" s="2">
        <v>84.946666666666673</v>
      </c>
      <c r="J127" s="2">
        <v>89.25</v>
      </c>
      <c r="K127" s="2">
        <v>79.611666666666665</v>
      </c>
      <c r="L127" s="2">
        <v>76.13333333333334</v>
      </c>
      <c r="M127" s="2">
        <v>86.2</v>
      </c>
      <c r="N127" s="2">
        <v>95.466666666666654</v>
      </c>
      <c r="O127" s="2">
        <v>75.828333333333333</v>
      </c>
      <c r="P127" s="2">
        <v>84.246666666666655</v>
      </c>
      <c r="Q127" s="2">
        <v>85.653333333333322</v>
      </c>
      <c r="R127" s="2">
        <v>84.166666666666671</v>
      </c>
      <c r="S127" s="2">
        <v>815</v>
      </c>
      <c r="T127" s="2">
        <v>283.98666666666668</v>
      </c>
      <c r="U127" s="2">
        <v>201.26666666666665</v>
      </c>
      <c r="V127" s="2">
        <v>37.126666666666665</v>
      </c>
      <c r="W127" s="2">
        <v>82.436666666666667</v>
      </c>
      <c r="X127" s="2">
        <v>73.785025000000005</v>
      </c>
      <c r="Y127" s="2">
        <v>83.776666666666657</v>
      </c>
      <c r="Z127" s="2">
        <v>59.893333333333338</v>
      </c>
      <c r="AA127" s="2">
        <v>88.704999999999998</v>
      </c>
    </row>
    <row r="128" spans="1:27" x14ac:dyDescent="0.25">
      <c r="A128" t="s">
        <v>149</v>
      </c>
      <c r="B128" s="1" t="e">
        <v>#N/A</v>
      </c>
      <c r="C128" s="2">
        <v>85.74</v>
      </c>
      <c r="D128" s="2">
        <v>109.26666666666667</v>
      </c>
      <c r="E128" s="2">
        <v>98.452766666666662</v>
      </c>
      <c r="F128" s="2">
        <v>82.8</v>
      </c>
      <c r="G128" s="2">
        <v>85.966666666666654</v>
      </c>
      <c r="H128" s="2">
        <v>81.165333333333322</v>
      </c>
      <c r="I128" s="2">
        <v>85.383333333333326</v>
      </c>
      <c r="J128" s="2">
        <v>89.62</v>
      </c>
      <c r="K128" s="2">
        <v>80.275333333333336</v>
      </c>
      <c r="L128" s="2">
        <v>77.066666666666663</v>
      </c>
      <c r="M128" s="2">
        <v>86.633333333333326</v>
      </c>
      <c r="N128" s="2">
        <v>95.566666666666677</v>
      </c>
      <c r="O128" s="2">
        <v>76.450333333333333</v>
      </c>
      <c r="P128" s="2">
        <v>84.626666666666665</v>
      </c>
      <c r="Q128" s="2">
        <v>86.053333333333327</v>
      </c>
      <c r="R128" s="2">
        <v>84.5</v>
      </c>
      <c r="S128" s="2">
        <v>820</v>
      </c>
      <c r="T128" s="2">
        <v>285.06333333333333</v>
      </c>
      <c r="U128" s="2">
        <v>203.16666666666666</v>
      </c>
      <c r="V128" s="2">
        <v>37.723333333333329</v>
      </c>
      <c r="W128" s="2">
        <v>82.7</v>
      </c>
      <c r="X128" s="2">
        <v>73.372180666666665</v>
      </c>
      <c r="Y128" s="2">
        <v>84.376666666666665</v>
      </c>
      <c r="Z128" s="2">
        <v>60.936666666666667</v>
      </c>
      <c r="AA128" s="2">
        <v>89.11966666666666</v>
      </c>
    </row>
    <row r="129" spans="1:27" x14ac:dyDescent="0.25">
      <c r="A129" t="s">
        <v>150</v>
      </c>
      <c r="B129" s="1" t="e">
        <v>#N/A</v>
      </c>
      <c r="C129" s="2">
        <v>85.99666666666667</v>
      </c>
      <c r="D129" s="2">
        <v>109.5</v>
      </c>
      <c r="E129" s="2">
        <v>98.271866666666668</v>
      </c>
      <c r="F129" s="2">
        <v>83.033333333333346</v>
      </c>
      <c r="G129" s="2">
        <v>86.166666666666671</v>
      </c>
      <c r="H129" s="2">
        <v>81.229666666666674</v>
      </c>
      <c r="I129" s="2">
        <v>85.916666666666671</v>
      </c>
      <c r="J129" s="2">
        <v>89.626666666666665</v>
      </c>
      <c r="K129" s="2">
        <v>80.801666666666677</v>
      </c>
      <c r="L129" s="2">
        <v>77.866666666666674</v>
      </c>
      <c r="M129" s="2">
        <v>86.899999999999991</v>
      </c>
      <c r="N129" s="2">
        <v>95.433333333333337</v>
      </c>
      <c r="O129" s="2">
        <v>76.602666666666678</v>
      </c>
      <c r="P129" s="2">
        <v>84.75</v>
      </c>
      <c r="Q129" s="2">
        <v>86.233333333333334</v>
      </c>
      <c r="R129" s="2">
        <v>84.86666666666666</v>
      </c>
      <c r="S129" s="2">
        <v>820</v>
      </c>
      <c r="T129" s="2">
        <v>285.67666666666668</v>
      </c>
      <c r="U129" s="2">
        <v>202.33333333333334</v>
      </c>
      <c r="V129" s="2">
        <v>38.29</v>
      </c>
      <c r="W129" s="2">
        <v>82.906666666666666</v>
      </c>
      <c r="X129" s="2">
        <v>72.743244000000004</v>
      </c>
      <c r="Y129" s="2">
        <v>84.623333333333335</v>
      </c>
      <c r="Z129" s="2">
        <v>61.646666666666668</v>
      </c>
      <c r="AA129" s="2">
        <v>89.48233333333333</v>
      </c>
    </row>
    <row r="130" spans="1:27" x14ac:dyDescent="0.25">
      <c r="A130" t="s">
        <v>151</v>
      </c>
      <c r="B130" s="1" t="e">
        <v>#N/A</v>
      </c>
      <c r="C130" s="2">
        <v>86.350000000000009</v>
      </c>
      <c r="D130" s="2">
        <v>110.63333333333333</v>
      </c>
      <c r="E130" s="2">
        <v>98.270966666666666</v>
      </c>
      <c r="F130" s="2">
        <v>83.8</v>
      </c>
      <c r="G130" s="2">
        <v>86.5</v>
      </c>
      <c r="H130" s="2">
        <v>81.940999999999988</v>
      </c>
      <c r="I130" s="2">
        <v>86.343333333333348</v>
      </c>
      <c r="J130" s="2">
        <v>89.853333333333339</v>
      </c>
      <c r="K130" s="2">
        <v>81.293666666666681</v>
      </c>
      <c r="L130" s="2">
        <v>79.033333333333346</v>
      </c>
      <c r="M130" s="2">
        <v>87.233333333333334</v>
      </c>
      <c r="N130" s="2">
        <v>95.266666666666666</v>
      </c>
      <c r="O130" s="2">
        <v>76.974333333333334</v>
      </c>
      <c r="P130" s="2">
        <v>85.483333333333334</v>
      </c>
      <c r="Q130" s="2">
        <v>86.696666666666673</v>
      </c>
      <c r="R130" s="2">
        <v>84.100000000000009</v>
      </c>
      <c r="S130" s="2">
        <v>826</v>
      </c>
      <c r="T130" s="2">
        <v>287.66333333333336</v>
      </c>
      <c r="U130" s="2">
        <v>204.31700000000001</v>
      </c>
      <c r="V130" s="2">
        <v>38.713333333333338</v>
      </c>
      <c r="W130" s="2">
        <v>83.31</v>
      </c>
      <c r="X130" s="2">
        <v>72.984391000000002</v>
      </c>
      <c r="Y130" s="2">
        <v>85.103333333333339</v>
      </c>
      <c r="Z130" s="2">
        <v>62.486666666666672</v>
      </c>
      <c r="AA130" s="2">
        <v>90.108000000000004</v>
      </c>
    </row>
    <row r="131" spans="1:27" x14ac:dyDescent="0.25">
      <c r="A131" t="s">
        <v>152</v>
      </c>
      <c r="B131" s="1" t="e">
        <v>#N/A</v>
      </c>
      <c r="C131" s="2">
        <v>86.530000000000015</v>
      </c>
      <c r="D131" s="2">
        <v>111.46666666666665</v>
      </c>
      <c r="E131" s="2">
        <v>98.764499999999998</v>
      </c>
      <c r="F131" s="2">
        <v>84.233333333333334</v>
      </c>
      <c r="G131" s="2">
        <v>86.833333333333329</v>
      </c>
      <c r="H131" s="2">
        <v>82.590333333333334</v>
      </c>
      <c r="I131" s="2">
        <v>86.976666666666674</v>
      </c>
      <c r="J131" s="2">
        <v>90.276666666666657</v>
      </c>
      <c r="K131" s="2">
        <v>81.646333333333345</v>
      </c>
      <c r="L131" s="2">
        <v>80</v>
      </c>
      <c r="M131" s="2">
        <v>87.566666666666663</v>
      </c>
      <c r="N131" s="2">
        <v>95.366666666666674</v>
      </c>
      <c r="O131" s="2">
        <v>77.674999999999997</v>
      </c>
      <c r="P131" s="2">
        <v>85.926666666666662</v>
      </c>
      <c r="Q131" s="2">
        <v>87.149999999999991</v>
      </c>
      <c r="R131" s="2">
        <v>84.433333333333337</v>
      </c>
      <c r="S131" s="2">
        <v>832</v>
      </c>
      <c r="T131" s="2">
        <v>289.15666666666669</v>
      </c>
      <c r="U131" s="2">
        <v>206.631</v>
      </c>
      <c r="V131" s="2">
        <v>39.366666666666667</v>
      </c>
      <c r="W131" s="2">
        <v>84.19</v>
      </c>
      <c r="X131" s="2">
        <v>73.037335999999996</v>
      </c>
      <c r="Y131" s="2">
        <v>86.276666666666685</v>
      </c>
      <c r="Z131" s="2">
        <v>63.613333333333337</v>
      </c>
      <c r="AA131" s="2">
        <v>90.927333333333323</v>
      </c>
    </row>
    <row r="132" spans="1:27" x14ac:dyDescent="0.25">
      <c r="A132" t="s">
        <v>153</v>
      </c>
      <c r="B132" s="1" t="e">
        <v>#N/A</v>
      </c>
      <c r="C132" s="2">
        <v>86.913333333333341</v>
      </c>
      <c r="D132" s="2">
        <v>111.53333333333335</v>
      </c>
      <c r="E132" s="2">
        <v>99.058466666666661</v>
      </c>
      <c r="F132" s="2">
        <v>84.7</v>
      </c>
      <c r="G132" s="2">
        <v>86.933333333333323</v>
      </c>
      <c r="H132" s="2">
        <v>83.078666666666663</v>
      </c>
      <c r="I132" s="2">
        <v>87.493333333333339</v>
      </c>
      <c r="J132" s="2">
        <v>90.74666666666667</v>
      </c>
      <c r="K132" s="2">
        <v>81.706333333333347</v>
      </c>
      <c r="L132" s="2">
        <v>80.7</v>
      </c>
      <c r="M132" s="2">
        <v>88.033333333333346</v>
      </c>
      <c r="N132" s="2">
        <v>95.433333333333337</v>
      </c>
      <c r="O132" s="2">
        <v>78.193666666666672</v>
      </c>
      <c r="P132" s="2">
        <v>86.236666666666679</v>
      </c>
      <c r="Q132" s="2">
        <v>87.166666666666671</v>
      </c>
      <c r="R132" s="2">
        <v>84.63333333333334</v>
      </c>
      <c r="S132" s="2">
        <v>834</v>
      </c>
      <c r="T132" s="2">
        <v>290.55666666666667</v>
      </c>
      <c r="U132" s="2">
        <v>207.93899999999999</v>
      </c>
      <c r="V132" s="2">
        <v>40.07</v>
      </c>
      <c r="W132" s="2">
        <v>85.016666666666666</v>
      </c>
      <c r="X132" s="2">
        <v>73.992977999999994</v>
      </c>
      <c r="Y132" s="2">
        <v>87.46</v>
      </c>
      <c r="Z132" s="2">
        <v>64.17</v>
      </c>
      <c r="AA132" s="2">
        <v>91.055000000000007</v>
      </c>
    </row>
    <row r="133" spans="1:27" x14ac:dyDescent="0.25">
      <c r="A133" t="s">
        <v>154</v>
      </c>
      <c r="B133" s="1" t="e">
        <v>#N/A</v>
      </c>
      <c r="C133" s="2">
        <v>88.386666666666656</v>
      </c>
      <c r="D133" s="2">
        <v>112.2</v>
      </c>
      <c r="E133" s="2">
        <v>99.938900000000004</v>
      </c>
      <c r="F133" s="2">
        <v>85.63333333333334</v>
      </c>
      <c r="G133" s="2">
        <v>88.09999999999998</v>
      </c>
      <c r="H133" s="2">
        <v>84.430666666666653</v>
      </c>
      <c r="I133" s="2">
        <v>88.2</v>
      </c>
      <c r="J133" s="2">
        <v>91.74666666666667</v>
      </c>
      <c r="K133" s="2">
        <v>82.513666666666666</v>
      </c>
      <c r="L133" s="2">
        <v>81.566666666666677</v>
      </c>
      <c r="M133" s="2">
        <v>88.933333333333337</v>
      </c>
      <c r="N133" s="2">
        <v>95.899999999999991</v>
      </c>
      <c r="O133" s="2">
        <v>79.198666666666668</v>
      </c>
      <c r="P133" s="2">
        <v>87.470000000000013</v>
      </c>
      <c r="Q133" s="2">
        <v>87.816666666666663</v>
      </c>
      <c r="R133" s="2">
        <v>86.066666666666663</v>
      </c>
      <c r="S133" s="2">
        <v>847</v>
      </c>
      <c r="T133" s="2">
        <v>294.61333333333334</v>
      </c>
      <c r="U133" s="2">
        <v>210.48966666666669</v>
      </c>
      <c r="V133" s="2">
        <v>41.059999999999995</v>
      </c>
      <c r="W133" s="2">
        <v>87.00333333333333</v>
      </c>
      <c r="X133" s="2">
        <v>74.758811333333327</v>
      </c>
      <c r="Y133" s="2">
        <v>89.259999999999991</v>
      </c>
      <c r="Z133" s="2">
        <v>64.986666666666665</v>
      </c>
      <c r="AA133" s="2">
        <v>91.914666666666676</v>
      </c>
    </row>
    <row r="134" spans="1:27" x14ac:dyDescent="0.25">
      <c r="A134" t="s">
        <v>155</v>
      </c>
      <c r="B134" s="1" t="e">
        <v>#N/A</v>
      </c>
      <c r="C134" s="2">
        <v>89.616666666666674</v>
      </c>
      <c r="D134" s="2">
        <v>112.63333333333333</v>
      </c>
      <c r="E134" s="2">
        <v>100.70843333333333</v>
      </c>
      <c r="F134" s="2">
        <v>86.2</v>
      </c>
      <c r="G134" s="2">
        <v>89.13333333333334</v>
      </c>
      <c r="H134" s="2">
        <v>85.543666666666653</v>
      </c>
      <c r="I134" s="2">
        <v>89.610000000000014</v>
      </c>
      <c r="J134" s="2">
        <v>92.48</v>
      </c>
      <c r="K134" s="2">
        <v>83.198666666666668</v>
      </c>
      <c r="L134" s="2">
        <v>82.7</v>
      </c>
      <c r="M134" s="2">
        <v>89.866666666666674</v>
      </c>
      <c r="N134" s="2">
        <v>96.233333333333334</v>
      </c>
      <c r="O134" s="2">
        <v>79.905000000000001</v>
      </c>
      <c r="P134" s="2">
        <v>88.309999999999988</v>
      </c>
      <c r="Q134" s="2">
        <v>88.546666666666667</v>
      </c>
      <c r="R134" s="2">
        <v>87.033333333333346</v>
      </c>
      <c r="S134" s="2">
        <v>854</v>
      </c>
      <c r="T134" s="2">
        <v>296.93</v>
      </c>
      <c r="U134" s="2">
        <v>212.76966666666667</v>
      </c>
      <c r="V134" s="2">
        <v>42.136666666666663</v>
      </c>
      <c r="W134" s="2">
        <v>88.306666666666672</v>
      </c>
      <c r="X134" s="2">
        <v>75.666899666666666</v>
      </c>
      <c r="Y134" s="2">
        <v>90.763333333333335</v>
      </c>
      <c r="Z134" s="2">
        <v>66.279999999999987</v>
      </c>
      <c r="AA134" s="2">
        <v>92.737666666666655</v>
      </c>
    </row>
    <row r="135" spans="1:27" x14ac:dyDescent="0.25">
      <c r="A135" t="s">
        <v>156</v>
      </c>
      <c r="B135" s="1" t="e">
        <v>#N/A</v>
      </c>
      <c r="C135" s="2">
        <v>90.896666666666661</v>
      </c>
      <c r="D135" s="2">
        <v>114.06666666666666</v>
      </c>
      <c r="E135" s="2">
        <v>101.40626666666667</v>
      </c>
      <c r="F135" s="2">
        <v>86.733333333333334</v>
      </c>
      <c r="G135" s="2">
        <v>89.866666666666674</v>
      </c>
      <c r="H135" s="2">
        <v>86.402666666666661</v>
      </c>
      <c r="I135" s="2">
        <v>90.536666666666676</v>
      </c>
      <c r="J135" s="2">
        <v>93.263333333333321</v>
      </c>
      <c r="K135" s="2">
        <v>84.408666666666662</v>
      </c>
      <c r="L135" s="2">
        <v>83.7</v>
      </c>
      <c r="M135" s="2">
        <v>90.7</v>
      </c>
      <c r="N135" s="2">
        <v>96.633333333333326</v>
      </c>
      <c r="O135" s="2">
        <v>81.434333333333328</v>
      </c>
      <c r="P135" s="2">
        <v>89.280000000000015</v>
      </c>
      <c r="Q135" s="2">
        <v>89.14</v>
      </c>
      <c r="R135" s="2">
        <v>87.100000000000009</v>
      </c>
      <c r="S135" s="2">
        <v>865</v>
      </c>
      <c r="T135" s="2">
        <v>300.45333333333332</v>
      </c>
      <c r="U135" s="2">
        <v>215.53766666666664</v>
      </c>
      <c r="V135" s="2">
        <v>43.196666666666665</v>
      </c>
      <c r="W135" s="2">
        <v>89.673333333333332</v>
      </c>
      <c r="X135" s="2">
        <v>76.703602000000004</v>
      </c>
      <c r="Y135" s="2">
        <v>91.90666666666668</v>
      </c>
      <c r="Z135" s="2">
        <v>67.733333333333334</v>
      </c>
      <c r="AA135" s="2">
        <v>93.519000000000005</v>
      </c>
    </row>
    <row r="136" spans="1:27" x14ac:dyDescent="0.25">
      <c r="A136" t="s">
        <v>157</v>
      </c>
      <c r="B136" s="1" t="e">
        <v>#N/A</v>
      </c>
      <c r="C136" s="2">
        <v>91.813333333333333</v>
      </c>
      <c r="D136" s="2">
        <v>115.36666666666667</v>
      </c>
      <c r="E136" s="2">
        <v>101.99953333333333</v>
      </c>
      <c r="F136" s="2">
        <v>87.3</v>
      </c>
      <c r="G136" s="2">
        <v>90.600000000000009</v>
      </c>
      <c r="H136" s="2">
        <v>87.156666666666652</v>
      </c>
      <c r="I136" s="2">
        <v>91.516666666666666</v>
      </c>
      <c r="J136" s="2">
        <v>93.713333333333324</v>
      </c>
      <c r="K136" s="2">
        <v>85.625999999999991</v>
      </c>
      <c r="L136" s="2">
        <v>84.233333333333334</v>
      </c>
      <c r="M136" s="2">
        <v>91.533333333333346</v>
      </c>
      <c r="N136" s="2">
        <v>97.533333333333346</v>
      </c>
      <c r="O136" s="2">
        <v>82.533333333333346</v>
      </c>
      <c r="P136" s="2">
        <v>89.913333333333341</v>
      </c>
      <c r="Q136" s="2">
        <v>89.933333333333337</v>
      </c>
      <c r="R136" s="2">
        <v>88.666666666666671</v>
      </c>
      <c r="S136" s="2">
        <v>876</v>
      </c>
      <c r="T136" s="2">
        <v>303.24666666666667</v>
      </c>
      <c r="U136" s="2">
        <v>218.86100000000002</v>
      </c>
      <c r="V136" s="2">
        <v>44.51</v>
      </c>
      <c r="W136" s="2">
        <v>91.256666666666661</v>
      </c>
      <c r="X136" s="2">
        <v>77.763880333333333</v>
      </c>
      <c r="Y136" s="2">
        <v>92.86</v>
      </c>
      <c r="Z136" s="2">
        <v>69.090000000000018</v>
      </c>
      <c r="AA136" s="2">
        <v>93.853999999999999</v>
      </c>
    </row>
    <row r="137" spans="1:27" x14ac:dyDescent="0.25">
      <c r="A137" t="s">
        <v>158</v>
      </c>
      <c r="B137" s="1" t="e">
        <v>#N/A</v>
      </c>
      <c r="C137" s="2">
        <v>91.48</v>
      </c>
      <c r="D137" s="2">
        <v>114.3</v>
      </c>
      <c r="E137" s="2">
        <v>101.5347</v>
      </c>
      <c r="F137" s="2">
        <v>87.033333333333317</v>
      </c>
      <c r="G137" s="2">
        <v>90.7</v>
      </c>
      <c r="H137" s="2">
        <v>86.472333333333339</v>
      </c>
      <c r="I137" s="2">
        <v>91.589999999999989</v>
      </c>
      <c r="J137" s="2">
        <v>93.376666666666665</v>
      </c>
      <c r="K137" s="2">
        <v>85.719333333333338</v>
      </c>
      <c r="L137" s="2">
        <v>83.666666666666671</v>
      </c>
      <c r="M137" s="2">
        <v>91.466666666666654</v>
      </c>
      <c r="N137" s="2">
        <v>96.933333333333323</v>
      </c>
      <c r="O137" s="2">
        <v>82.75633333333333</v>
      </c>
      <c r="P137" s="2">
        <v>89.34333333333332</v>
      </c>
      <c r="Q137" s="2">
        <v>89.88</v>
      </c>
      <c r="R137" s="2">
        <v>89.233333333333348</v>
      </c>
      <c r="S137" s="2">
        <v>875</v>
      </c>
      <c r="T137" s="2">
        <v>301.81333333333333</v>
      </c>
      <c r="U137" s="2">
        <v>213.84866666666667</v>
      </c>
      <c r="V137" s="2">
        <v>45.163333333333334</v>
      </c>
      <c r="W137" s="2">
        <v>90.923333333333332</v>
      </c>
      <c r="X137" s="2">
        <v>78.190174333333346</v>
      </c>
      <c r="Y137" s="2">
        <v>92.240000000000009</v>
      </c>
      <c r="Z137" s="2">
        <v>70.023333333333326</v>
      </c>
      <c r="AA137" s="2">
        <v>93.313666666666663</v>
      </c>
    </row>
    <row r="138" spans="1:27" x14ac:dyDescent="0.25">
      <c r="A138" t="s">
        <v>159</v>
      </c>
      <c r="B138" s="1" t="e">
        <v>#N/A</v>
      </c>
      <c r="C138" s="2">
        <v>91.020000000000024</v>
      </c>
      <c r="D138" s="2">
        <v>114</v>
      </c>
      <c r="E138" s="2">
        <v>100.68040000000001</v>
      </c>
      <c r="F138" s="2">
        <v>86.899999999999991</v>
      </c>
      <c r="G138" s="2">
        <v>90.633333333333326</v>
      </c>
      <c r="H138" s="2">
        <v>85.915333333333322</v>
      </c>
      <c r="I138" s="2">
        <v>90.993333333333339</v>
      </c>
      <c r="J138" s="2">
        <v>93.056666666666672</v>
      </c>
      <c r="K138" s="2">
        <v>85.676000000000002</v>
      </c>
      <c r="L138" s="2">
        <v>81.533333333333346</v>
      </c>
      <c r="M138" s="2">
        <v>91.266666666666666</v>
      </c>
      <c r="N138" s="2">
        <v>96.066666666666663</v>
      </c>
      <c r="O138" s="2">
        <v>83.009</v>
      </c>
      <c r="P138" s="2">
        <v>88.886666666666656</v>
      </c>
      <c r="Q138" s="2">
        <v>90.27</v>
      </c>
      <c r="R138" s="2">
        <v>89.100000000000009</v>
      </c>
      <c r="S138" s="2">
        <v>878</v>
      </c>
      <c r="T138" s="2">
        <v>299.26666666666665</v>
      </c>
      <c r="U138" s="2">
        <v>212.37766666666667</v>
      </c>
      <c r="V138" s="2">
        <v>45.873333333333335</v>
      </c>
      <c r="W138" s="2">
        <v>91.726666666666674</v>
      </c>
      <c r="X138" s="2">
        <v>78.237369000000001</v>
      </c>
      <c r="Y138" s="2">
        <v>92.42</v>
      </c>
      <c r="Z138" s="2">
        <v>70.623333333333335</v>
      </c>
      <c r="AA138" s="2">
        <v>92.705333333333328</v>
      </c>
    </row>
    <row r="139" spans="1:27" x14ac:dyDescent="0.25">
      <c r="A139" t="s">
        <v>160</v>
      </c>
      <c r="B139" s="1" t="e">
        <v>#N/A</v>
      </c>
      <c r="C139" s="2">
        <v>90.626666666666665</v>
      </c>
      <c r="D139" s="2">
        <v>114.16666666666667</v>
      </c>
      <c r="E139" s="2">
        <v>100.64376666666665</v>
      </c>
      <c r="F139" s="2">
        <v>86.966666666666683</v>
      </c>
      <c r="G139" s="2">
        <v>91</v>
      </c>
      <c r="H139" s="2">
        <v>85.876666666666665</v>
      </c>
      <c r="I139" s="2">
        <v>90.713333333333324</v>
      </c>
      <c r="J139" s="2">
        <v>93.04</v>
      </c>
      <c r="K139" s="2">
        <v>86.153999999999996</v>
      </c>
      <c r="L139" s="2">
        <v>79.899999999999991</v>
      </c>
      <c r="M139" s="2">
        <v>91.466666666666654</v>
      </c>
      <c r="N139" s="2">
        <v>95.7</v>
      </c>
      <c r="O139" s="2">
        <v>83.700666666666677</v>
      </c>
      <c r="P139" s="2">
        <v>89.193333333333328</v>
      </c>
      <c r="Q139" s="2">
        <v>90.583333333333329</v>
      </c>
      <c r="R139" s="2">
        <v>89.800000000000011</v>
      </c>
      <c r="S139" s="2">
        <v>882</v>
      </c>
      <c r="T139" s="2">
        <v>299.07333333333332</v>
      </c>
      <c r="U139" s="2">
        <v>213.50699999999998</v>
      </c>
      <c r="V139" s="2">
        <v>46.71</v>
      </c>
      <c r="W139" s="2">
        <v>92.243333333333339</v>
      </c>
      <c r="X139" s="2">
        <v>79.125957000000014</v>
      </c>
      <c r="Y139" s="2">
        <v>92.49666666666667</v>
      </c>
      <c r="Z139" s="2">
        <v>70.993333333333339</v>
      </c>
      <c r="AA139" s="2">
        <v>92.491666666666674</v>
      </c>
    </row>
    <row r="140" spans="1:27" x14ac:dyDescent="0.25">
      <c r="A140" t="s">
        <v>161</v>
      </c>
      <c r="B140" s="1" t="e">
        <v>#N/A</v>
      </c>
      <c r="C140" s="2">
        <v>90.740000000000009</v>
      </c>
      <c r="D140" s="2">
        <v>114.43333333333332</v>
      </c>
      <c r="E140" s="2">
        <v>101.01376666666665</v>
      </c>
      <c r="F140" s="2">
        <v>87.133333333333326</v>
      </c>
      <c r="G140" s="2">
        <v>91.466666666666654</v>
      </c>
      <c r="H140" s="2">
        <v>86.23266666666666</v>
      </c>
      <c r="I140" s="2">
        <v>90.850000000000009</v>
      </c>
      <c r="J140" s="2">
        <v>93.339999999999989</v>
      </c>
      <c r="K140" s="2">
        <v>86.929000000000016</v>
      </c>
      <c r="L140" s="2">
        <v>79.066666666666677</v>
      </c>
      <c r="M140" s="2">
        <v>91.666666666666671</v>
      </c>
      <c r="N140" s="2">
        <v>95.333333333333329</v>
      </c>
      <c r="O140" s="2">
        <v>84.186666666666667</v>
      </c>
      <c r="P140" s="2">
        <v>89.780000000000015</v>
      </c>
      <c r="Q140" s="2">
        <v>90.173333333333332</v>
      </c>
      <c r="R140" s="2">
        <v>90.233333333333334</v>
      </c>
      <c r="S140" s="2">
        <v>890</v>
      </c>
      <c r="T140" s="2">
        <v>299.75</v>
      </c>
      <c r="U140" s="2">
        <v>215.34399999999997</v>
      </c>
      <c r="V140" s="2">
        <v>47.306666666666672</v>
      </c>
      <c r="W140" s="2">
        <v>92.323333333333338</v>
      </c>
      <c r="X140" s="2">
        <v>80.239980000000003</v>
      </c>
      <c r="Y140" s="2">
        <v>92.7</v>
      </c>
      <c r="Z140" s="2">
        <v>71.319999999999993</v>
      </c>
      <c r="AA140" s="2">
        <v>92.455333333333328</v>
      </c>
    </row>
    <row r="141" spans="1:27" x14ac:dyDescent="0.25">
      <c r="A141" t="s">
        <v>162</v>
      </c>
      <c r="B141" s="1" t="e">
        <v>#N/A</v>
      </c>
      <c r="C141" s="2">
        <v>91.219999999999985</v>
      </c>
      <c r="D141" s="2">
        <v>115.23333333333333</v>
      </c>
      <c r="E141" s="2">
        <v>101.36553333333332</v>
      </c>
      <c r="F141" s="2">
        <v>87.399999999999991</v>
      </c>
      <c r="G141" s="2">
        <v>91.833333333333329</v>
      </c>
      <c r="H141" s="2">
        <v>86.557999999999993</v>
      </c>
      <c r="I141" s="2">
        <v>90.660000000000011</v>
      </c>
      <c r="J141" s="2">
        <v>93.723333333333315</v>
      </c>
      <c r="K141" s="2">
        <v>87.537666666666681</v>
      </c>
      <c r="L141" s="2">
        <v>78.866666666666674</v>
      </c>
      <c r="M141" s="2">
        <v>92.033333333333346</v>
      </c>
      <c r="N141" s="2">
        <v>95</v>
      </c>
      <c r="O141" s="2">
        <v>84.745333333333335</v>
      </c>
      <c r="P141" s="2">
        <v>90.3</v>
      </c>
      <c r="Q141" s="2">
        <v>90.723333333333343</v>
      </c>
      <c r="R141" s="2">
        <v>90.533333333333346</v>
      </c>
      <c r="S141" s="2">
        <v>893</v>
      </c>
      <c r="T141" s="2">
        <v>300.58999999999997</v>
      </c>
      <c r="U141" s="2">
        <v>217.03</v>
      </c>
      <c r="V141" s="2">
        <v>47.783333333333331</v>
      </c>
      <c r="W141" s="2">
        <v>92.413333333333341</v>
      </c>
      <c r="X141" s="2">
        <v>80.967748</v>
      </c>
      <c r="Y141" s="2">
        <v>93.25333333333333</v>
      </c>
      <c r="Z141" s="2">
        <v>71.643333333333331</v>
      </c>
      <c r="AA141" s="2">
        <v>92.641666666666666</v>
      </c>
    </row>
    <row r="142" spans="1:27" x14ac:dyDescent="0.25">
      <c r="A142" t="s">
        <v>163</v>
      </c>
      <c r="B142" s="1" t="e">
        <v>#N/A</v>
      </c>
      <c r="C142" s="2">
        <v>91.87</v>
      </c>
      <c r="D142" s="2">
        <v>115.76666666666665</v>
      </c>
      <c r="E142" s="2">
        <v>101.78726666666667</v>
      </c>
      <c r="F142" s="2">
        <v>87.733333333333348</v>
      </c>
      <c r="G142" s="2">
        <v>92.533333333333346</v>
      </c>
      <c r="H142" s="2">
        <v>86.847333333333339</v>
      </c>
      <c r="I142" s="2">
        <v>91.206666666666663</v>
      </c>
      <c r="J142" s="2">
        <v>94.25</v>
      </c>
      <c r="K142" s="2">
        <v>88.420333333333318</v>
      </c>
      <c r="L142" s="2">
        <v>78.766666666666666</v>
      </c>
      <c r="M142" s="2">
        <v>92.366666666666674</v>
      </c>
      <c r="N142" s="2">
        <v>95.233333333333334</v>
      </c>
      <c r="O142" s="2">
        <v>85.439333333333323</v>
      </c>
      <c r="P142" s="2">
        <v>90.623333333333335</v>
      </c>
      <c r="Q142" s="2">
        <v>91.063333333333347</v>
      </c>
      <c r="R142" s="2">
        <v>91.7</v>
      </c>
      <c r="S142" s="2">
        <v>896</v>
      </c>
      <c r="T142" s="2">
        <v>302.18666666666667</v>
      </c>
      <c r="U142" s="2">
        <v>217.37400000000002</v>
      </c>
      <c r="V142" s="2">
        <v>48.31</v>
      </c>
      <c r="W142" s="2">
        <v>92.573333333333338</v>
      </c>
      <c r="X142" s="2">
        <v>80.955889333333332</v>
      </c>
      <c r="Y142" s="2">
        <v>93.69</v>
      </c>
      <c r="Z142" s="2">
        <v>72.026666666666671</v>
      </c>
      <c r="AA142" s="2">
        <v>92.967333333333343</v>
      </c>
    </row>
    <row r="143" spans="1:27" x14ac:dyDescent="0.25">
      <c r="A143" t="s">
        <v>164</v>
      </c>
      <c r="B143" s="1" t="e">
        <v>#N/A</v>
      </c>
      <c r="C143" s="2">
        <v>92.61666666666666</v>
      </c>
      <c r="D143" s="2">
        <v>115.76666666666667</v>
      </c>
      <c r="E143" s="2">
        <v>101.64093333333334</v>
      </c>
      <c r="F143" s="2">
        <v>88.166666666666671</v>
      </c>
      <c r="G143" s="2">
        <v>93.033333333333346</v>
      </c>
      <c r="H143" s="2">
        <v>87.282666666666657</v>
      </c>
      <c r="I143" s="2">
        <v>91.606666666666669</v>
      </c>
      <c r="J143" s="2">
        <v>94.563333333333333</v>
      </c>
      <c r="K143" s="2">
        <v>89.152333333333331</v>
      </c>
      <c r="L143" s="2">
        <v>78.833333333333329</v>
      </c>
      <c r="M143" s="2">
        <v>92.766666666666666</v>
      </c>
      <c r="N143" s="2">
        <v>94.899999999999991</v>
      </c>
      <c r="O143" s="2">
        <v>85.963333333333324</v>
      </c>
      <c r="P143" s="2">
        <v>91.173333333333332</v>
      </c>
      <c r="Q143" s="2">
        <v>91.490000000000009</v>
      </c>
      <c r="R143" s="2">
        <v>92.09999999999998</v>
      </c>
      <c r="S143" s="2">
        <v>897</v>
      </c>
      <c r="T143" s="2">
        <v>302.23</v>
      </c>
      <c r="U143" s="2">
        <v>217.29733333333334</v>
      </c>
      <c r="V143" s="2">
        <v>48.623333333333335</v>
      </c>
      <c r="W143" s="2">
        <v>92.876666666666665</v>
      </c>
      <c r="X143" s="2">
        <v>81.356073666666674</v>
      </c>
      <c r="Y143" s="2">
        <v>94.376666666666665</v>
      </c>
      <c r="Z143" s="2">
        <v>72.523333333333326</v>
      </c>
      <c r="AA143" s="2">
        <v>93.419666666666672</v>
      </c>
    </row>
    <row r="144" spans="1:27" x14ac:dyDescent="0.25">
      <c r="A144" t="s">
        <v>165</v>
      </c>
      <c r="B144" s="1" t="e">
        <v>#N/A</v>
      </c>
      <c r="C144" s="2">
        <v>93.136666666666656</v>
      </c>
      <c r="D144" s="2">
        <v>116.56666666666666</v>
      </c>
      <c r="E144" s="2">
        <v>101.3584</v>
      </c>
      <c r="F144" s="2">
        <v>88.100000000000009</v>
      </c>
      <c r="G144" s="2">
        <v>93.633333333333326</v>
      </c>
      <c r="H144" s="2">
        <v>87.921666666666667</v>
      </c>
      <c r="I144" s="2">
        <v>91.87</v>
      </c>
      <c r="J144" s="2">
        <v>94.796666666666667</v>
      </c>
      <c r="K144" s="2">
        <v>89.643666666666661</v>
      </c>
      <c r="L144" s="2">
        <v>79.233333333333334</v>
      </c>
      <c r="M144" s="2">
        <v>93.133333333333326</v>
      </c>
      <c r="N144" s="2">
        <v>94.433333333333337</v>
      </c>
      <c r="O144" s="2">
        <v>86.62833333333333</v>
      </c>
      <c r="P144" s="2">
        <v>91.906666666666652</v>
      </c>
      <c r="Q144" s="2">
        <v>91.543333333333337</v>
      </c>
      <c r="R144" s="2">
        <v>91.966666666666654</v>
      </c>
      <c r="S144" s="2">
        <v>904</v>
      </c>
      <c r="T144" s="2">
        <v>303.16333333333336</v>
      </c>
      <c r="U144" s="2">
        <v>217.93433333333334</v>
      </c>
      <c r="V144" s="2">
        <v>48.946666666666665</v>
      </c>
      <c r="W144" s="2">
        <v>93.316666666666663</v>
      </c>
      <c r="X144" s="2">
        <v>81.893335333333326</v>
      </c>
      <c r="Y144" s="2">
        <v>94.69</v>
      </c>
      <c r="Z144" s="2">
        <v>72.963333333333324</v>
      </c>
      <c r="AA144" s="2">
        <v>94.274000000000001</v>
      </c>
    </row>
    <row r="145" spans="1:27" x14ac:dyDescent="0.25">
      <c r="A145" t="s">
        <v>166</v>
      </c>
      <c r="B145" s="1" t="e">
        <v>#N/A</v>
      </c>
      <c r="C145" s="2">
        <v>93.93</v>
      </c>
      <c r="D145" s="2">
        <v>117.83333333333333</v>
      </c>
      <c r="E145" s="2">
        <v>101.69386666666666</v>
      </c>
      <c r="F145" s="2">
        <v>88.566666666666663</v>
      </c>
      <c r="G145" s="2">
        <v>94.2</v>
      </c>
      <c r="H145" s="2">
        <v>88.722666666666669</v>
      </c>
      <c r="I145" s="2">
        <v>92.993333333333339</v>
      </c>
      <c r="J145" s="2">
        <v>95.26</v>
      </c>
      <c r="K145" s="2">
        <v>90.492999999999995</v>
      </c>
      <c r="L145" s="2">
        <v>79.63333333333334</v>
      </c>
      <c r="M145" s="2">
        <v>93.7</v>
      </c>
      <c r="N145" s="2">
        <v>94.766666666666666</v>
      </c>
      <c r="O145" s="2">
        <v>87.471999999999994</v>
      </c>
      <c r="P145" s="2">
        <v>92.59333333333332</v>
      </c>
      <c r="Q145" s="2">
        <v>92.24666666666667</v>
      </c>
      <c r="R145" s="2">
        <v>92.600000000000009</v>
      </c>
      <c r="S145" s="2">
        <v>929</v>
      </c>
      <c r="T145" s="2">
        <v>306.30666666666667</v>
      </c>
      <c r="U145" s="2">
        <v>219.69899999999998</v>
      </c>
      <c r="V145" s="2">
        <v>49.43</v>
      </c>
      <c r="W145" s="2">
        <v>93.723333333333315</v>
      </c>
      <c r="X145" s="2">
        <v>82.963510666666664</v>
      </c>
      <c r="Y145" s="2">
        <v>94.776666666666657</v>
      </c>
      <c r="Z145" s="2">
        <v>73.52</v>
      </c>
      <c r="AA145" s="2">
        <v>94.804999999999993</v>
      </c>
    </row>
    <row r="146" spans="1:27" x14ac:dyDescent="0.25">
      <c r="A146" t="s">
        <v>167</v>
      </c>
      <c r="B146" s="1" t="e">
        <v>#N/A</v>
      </c>
      <c r="C146" s="2">
        <v>94.936666666666667</v>
      </c>
      <c r="D146" s="2">
        <v>118.66666666666667</v>
      </c>
      <c r="E146" s="2">
        <v>102.19749999999999</v>
      </c>
      <c r="F146" s="2">
        <v>89.3</v>
      </c>
      <c r="G146" s="2">
        <v>95.033333333333346</v>
      </c>
      <c r="H146" s="2">
        <v>89.846666666666678</v>
      </c>
      <c r="I146" s="2">
        <v>94.09666666666665</v>
      </c>
      <c r="J146" s="2">
        <v>95.929999999999993</v>
      </c>
      <c r="K146" s="2">
        <v>92.028000000000006</v>
      </c>
      <c r="L146" s="2">
        <v>80.5</v>
      </c>
      <c r="M146" s="2">
        <v>94.5</v>
      </c>
      <c r="N146" s="2">
        <v>94.666666666666671</v>
      </c>
      <c r="O146" s="2">
        <v>88.674999999999997</v>
      </c>
      <c r="P146" s="2">
        <v>93.766666666666666</v>
      </c>
      <c r="Q146" s="2">
        <v>92.776666666666657</v>
      </c>
      <c r="R146" s="2">
        <v>92.966666666666654</v>
      </c>
      <c r="S146" s="2">
        <v>935</v>
      </c>
      <c r="T146" s="2">
        <v>308.9666666666667</v>
      </c>
      <c r="U146" s="2">
        <v>222.0436666666667</v>
      </c>
      <c r="V146" s="2">
        <v>50.106666666666662</v>
      </c>
      <c r="W146" s="2">
        <v>94.723333333333343</v>
      </c>
      <c r="X146" s="2">
        <v>84.156840666666653</v>
      </c>
      <c r="Y146" s="2">
        <v>95.293333333333337</v>
      </c>
      <c r="Z146" s="2">
        <v>74.36</v>
      </c>
      <c r="AA146" s="2">
        <v>96.450333333333333</v>
      </c>
    </row>
    <row r="147" spans="1:27" x14ac:dyDescent="0.25">
      <c r="A147" t="s">
        <v>168</v>
      </c>
      <c r="B147" s="1" t="e">
        <v>#N/A</v>
      </c>
      <c r="C147" s="2">
        <v>95.873333333333335</v>
      </c>
      <c r="D147" s="2">
        <v>119.7</v>
      </c>
      <c r="E147" s="2">
        <v>102.31329999999998</v>
      </c>
      <c r="F147" s="2">
        <v>89.933333333333337</v>
      </c>
      <c r="G147" s="2">
        <v>95.866666666666674</v>
      </c>
      <c r="H147" s="2">
        <v>90.401666666666657</v>
      </c>
      <c r="I147" s="2">
        <v>94.736666666666679</v>
      </c>
      <c r="J147" s="2">
        <v>96.523333333333326</v>
      </c>
      <c r="K147" s="2">
        <v>93.063666666666677</v>
      </c>
      <c r="L147" s="2">
        <v>81.066666666666663</v>
      </c>
      <c r="M147" s="2">
        <v>95.233333333333334</v>
      </c>
      <c r="N147" s="2">
        <v>94.5</v>
      </c>
      <c r="O147" s="2">
        <v>89.423666666666648</v>
      </c>
      <c r="P147" s="2">
        <v>94.49</v>
      </c>
      <c r="Q147" s="2">
        <v>93.473333333333315</v>
      </c>
      <c r="R147" s="2">
        <v>93.399999999999991</v>
      </c>
      <c r="S147" s="2">
        <v>944</v>
      </c>
      <c r="T147" s="2">
        <v>311.08</v>
      </c>
      <c r="U147" s="2">
        <v>224.56833333333336</v>
      </c>
      <c r="V147" s="2">
        <v>50.870000000000005</v>
      </c>
      <c r="W147" s="2">
        <v>95.016666666666666</v>
      </c>
      <c r="X147" s="2">
        <v>84.671584333333328</v>
      </c>
      <c r="Y147" s="2">
        <v>96.030000000000015</v>
      </c>
      <c r="Z147" s="2">
        <v>74.760000000000005</v>
      </c>
      <c r="AA147" s="2">
        <v>96.951999999999998</v>
      </c>
    </row>
    <row r="148" spans="1:27" x14ac:dyDescent="0.25">
      <c r="A148" t="s">
        <v>169</v>
      </c>
      <c r="B148" s="1" t="e">
        <v>#N/A</v>
      </c>
      <c r="C148" s="2">
        <v>96.543333333333337</v>
      </c>
      <c r="D148" s="2">
        <v>120.10000000000001</v>
      </c>
      <c r="E148" s="2">
        <v>101.5646</v>
      </c>
      <c r="F148" s="2">
        <v>90.166666666666671</v>
      </c>
      <c r="G148" s="2">
        <v>96.166666666666671</v>
      </c>
      <c r="H148" s="2">
        <v>90.60733333333333</v>
      </c>
      <c r="I148" s="2">
        <v>95.426666666666662</v>
      </c>
      <c r="J148" s="2">
        <v>96.826666666666668</v>
      </c>
      <c r="K148" s="2">
        <v>93.889666666666656</v>
      </c>
      <c r="L148" s="2">
        <v>81.166666666666671</v>
      </c>
      <c r="M148" s="2">
        <v>95.8</v>
      </c>
      <c r="N148" s="2">
        <v>94.600000000000009</v>
      </c>
      <c r="O148" s="2">
        <v>90.387</v>
      </c>
      <c r="P148" s="2">
        <v>94.833333333333329</v>
      </c>
      <c r="Q148" s="2">
        <v>94.113333333333344</v>
      </c>
      <c r="R148" s="2">
        <v>93.333333333333329</v>
      </c>
      <c r="S148" s="2">
        <v>945</v>
      </c>
      <c r="T148" s="2">
        <v>312.18666666666667</v>
      </c>
      <c r="U148" s="2">
        <v>226.03266666666664</v>
      </c>
      <c r="V148" s="2">
        <v>51.583333333333336</v>
      </c>
      <c r="W148" s="2">
        <v>95.236666666666679</v>
      </c>
      <c r="X148" s="2">
        <v>84.611727999999985</v>
      </c>
      <c r="Y148" s="2">
        <v>95.95</v>
      </c>
      <c r="Z148" s="2">
        <v>75.506666666666675</v>
      </c>
      <c r="AA148" s="2">
        <v>97.296999999999983</v>
      </c>
    </row>
    <row r="149" spans="1:27" x14ac:dyDescent="0.25">
      <c r="A149" t="s">
        <v>170</v>
      </c>
      <c r="B149" s="1" t="e">
        <v>#N/A</v>
      </c>
      <c r="C149" s="2">
        <v>97.31</v>
      </c>
      <c r="D149" s="2">
        <v>120.96666666666665</v>
      </c>
      <c r="E149" s="2">
        <v>101.33253333333334</v>
      </c>
      <c r="F149" s="2">
        <v>90.533333333333346</v>
      </c>
      <c r="G149" s="2">
        <v>96.600000000000009</v>
      </c>
      <c r="H149" s="2">
        <v>91.12833333333333</v>
      </c>
      <c r="I149" s="2">
        <v>96.063333333333333</v>
      </c>
      <c r="J149" s="2">
        <v>97.573333333333338</v>
      </c>
      <c r="K149" s="2">
        <v>94.675333333333313</v>
      </c>
      <c r="L149" s="2">
        <v>81.833333333333343</v>
      </c>
      <c r="M149" s="2">
        <v>96.8</v>
      </c>
      <c r="N149" s="2">
        <v>94.466666666666654</v>
      </c>
      <c r="O149" s="2">
        <v>90.923333333333332</v>
      </c>
      <c r="P149" s="2">
        <v>95.696666666666673</v>
      </c>
      <c r="Q149" s="2">
        <v>94.546666666666667</v>
      </c>
      <c r="R149" s="2">
        <v>93.40000000000002</v>
      </c>
      <c r="S149" s="2">
        <v>946</v>
      </c>
      <c r="T149" s="2">
        <v>313.50333333333333</v>
      </c>
      <c r="U149" s="2">
        <v>227.04733333333334</v>
      </c>
      <c r="V149" s="2">
        <v>52.516666666666659</v>
      </c>
      <c r="W149" s="2">
        <v>95.949999999999989</v>
      </c>
      <c r="X149" s="2">
        <v>85.025048333333316</v>
      </c>
      <c r="Y149" s="2">
        <v>97.046666666666667</v>
      </c>
      <c r="Z149" s="2">
        <v>76.346666666666664</v>
      </c>
      <c r="AA149" s="2">
        <v>98.461999999999989</v>
      </c>
    </row>
    <row r="150" spans="1:27" x14ac:dyDescent="0.25">
      <c r="A150" t="s">
        <v>171</v>
      </c>
      <c r="B150" s="1" t="e">
        <v>#N/A</v>
      </c>
      <c r="C150" s="2">
        <v>98.303333333333342</v>
      </c>
      <c r="D150" s="2">
        <v>121.43333333333334</v>
      </c>
      <c r="E150" s="2">
        <v>101.3086</v>
      </c>
      <c r="F150" s="2">
        <v>91.2</v>
      </c>
      <c r="G150" s="2">
        <v>97.600000000000009</v>
      </c>
      <c r="H150" s="2">
        <v>91.629666666666665</v>
      </c>
      <c r="I150" s="2">
        <v>96.98</v>
      </c>
      <c r="J150" s="2">
        <v>98.149999999999991</v>
      </c>
      <c r="K150" s="2">
        <v>95.219999999999985</v>
      </c>
      <c r="L150" s="2">
        <v>82.266666666666666</v>
      </c>
      <c r="M150" s="2">
        <v>97.600000000000009</v>
      </c>
      <c r="N150" s="2">
        <v>95</v>
      </c>
      <c r="O150" s="2">
        <v>91.316333333333333</v>
      </c>
      <c r="P150" s="2">
        <v>96.45</v>
      </c>
      <c r="Q150" s="2">
        <v>95.110000000000014</v>
      </c>
      <c r="R150" s="2">
        <v>93.766666666666666</v>
      </c>
      <c r="S150" s="2">
        <v>950</v>
      </c>
      <c r="T150" s="2">
        <v>314.36333333333334</v>
      </c>
      <c r="U150" s="2">
        <v>228.32600000000002</v>
      </c>
      <c r="V150" s="2">
        <v>53.176666666666669</v>
      </c>
      <c r="W150" s="2">
        <v>96.196666666666658</v>
      </c>
      <c r="X150" s="2">
        <v>85.650647333333325</v>
      </c>
      <c r="Y150" s="2">
        <v>97.696666666666658</v>
      </c>
      <c r="Z150" s="2">
        <v>76.970000000000013</v>
      </c>
      <c r="AA150" s="2">
        <v>99.800333333333342</v>
      </c>
    </row>
    <row r="151" spans="1:27" x14ac:dyDescent="0.25">
      <c r="A151" t="s">
        <v>172</v>
      </c>
      <c r="B151" s="1" t="e">
        <v>#N/A</v>
      </c>
      <c r="C151" s="2">
        <v>98.54</v>
      </c>
      <c r="D151" s="2">
        <v>121.56666666666666</v>
      </c>
      <c r="E151" s="2">
        <v>101.27243333333335</v>
      </c>
      <c r="F151" s="2">
        <v>91.533333333333346</v>
      </c>
      <c r="G151" s="2">
        <v>97.966666666666654</v>
      </c>
      <c r="H151" s="2">
        <v>92.197666666666677</v>
      </c>
      <c r="I151" s="2">
        <v>97.58</v>
      </c>
      <c r="J151" s="2">
        <v>98.469999999999985</v>
      </c>
      <c r="K151" s="2">
        <v>95.655000000000015</v>
      </c>
      <c r="L151" s="2">
        <v>82.466666666666669</v>
      </c>
      <c r="M151" s="2">
        <v>98.333333333333329</v>
      </c>
      <c r="N151" s="2">
        <v>94.666666666666671</v>
      </c>
      <c r="O151" s="2">
        <v>91.626666666666665</v>
      </c>
      <c r="P151" s="2">
        <v>96.90666666666668</v>
      </c>
      <c r="Q151" s="2">
        <v>95.58</v>
      </c>
      <c r="R151" s="2">
        <v>93.766666666666652</v>
      </c>
      <c r="S151" s="2">
        <v>953</v>
      </c>
      <c r="T151" s="2">
        <v>314.58666666666664</v>
      </c>
      <c r="U151" s="2">
        <v>228.80799999999999</v>
      </c>
      <c r="V151" s="2">
        <v>53.876666666666665</v>
      </c>
      <c r="W151" s="2">
        <v>98.343333333333348</v>
      </c>
      <c r="X151" s="2">
        <v>86.002461666666662</v>
      </c>
      <c r="Y151" s="2">
        <v>98.416666666666671</v>
      </c>
      <c r="Z151" s="2">
        <v>77.290000000000006</v>
      </c>
      <c r="AA151" s="2">
        <v>99.668666666666681</v>
      </c>
    </row>
    <row r="152" spans="1:27" x14ac:dyDescent="0.25">
      <c r="A152" t="s">
        <v>173</v>
      </c>
      <c r="B152" s="1" t="e">
        <v>#N/A</v>
      </c>
      <c r="C152" s="2">
        <v>99.106666666666669</v>
      </c>
      <c r="D152" s="2">
        <v>121.63333333333333</v>
      </c>
      <c r="E152" s="2">
        <v>101.02143333333333</v>
      </c>
      <c r="F152" s="2">
        <v>91.899999999999991</v>
      </c>
      <c r="G152" s="2">
        <v>98.533333333333317</v>
      </c>
      <c r="H152" s="2">
        <v>93.095000000000013</v>
      </c>
      <c r="I152" s="2">
        <v>98.056666666666672</v>
      </c>
      <c r="J152" s="2">
        <v>98.73</v>
      </c>
      <c r="K152" s="2">
        <v>96.164666666666676</v>
      </c>
      <c r="L152" s="2">
        <v>82.566666666666663</v>
      </c>
      <c r="M152" s="2">
        <v>98.86666666666666</v>
      </c>
      <c r="N152" s="2">
        <v>94.2</v>
      </c>
      <c r="O152" s="2">
        <v>91.850666666666669</v>
      </c>
      <c r="P152" s="2">
        <v>97.366666666666674</v>
      </c>
      <c r="Q152" s="2">
        <v>96.193333333333342</v>
      </c>
      <c r="R152" s="2">
        <v>93.633333333333326</v>
      </c>
      <c r="S152" s="2">
        <v>953</v>
      </c>
      <c r="T152" s="2">
        <v>314.07666666666665</v>
      </c>
      <c r="U152" s="2">
        <v>229.84100000000001</v>
      </c>
      <c r="V152" s="2">
        <v>54.29</v>
      </c>
      <c r="W152" s="2">
        <v>99.12</v>
      </c>
      <c r="X152" s="2">
        <v>86.180386333333331</v>
      </c>
      <c r="Y152" s="2">
        <v>98.693333333333328</v>
      </c>
      <c r="Z152" s="2">
        <v>77.84</v>
      </c>
      <c r="AA152" s="2">
        <v>100.12366666666667</v>
      </c>
    </row>
    <row r="153" spans="1:27" x14ac:dyDescent="0.25">
      <c r="A153" t="s">
        <v>174</v>
      </c>
      <c r="B153" s="1" t="e">
        <v>#N/A</v>
      </c>
      <c r="C153" s="2">
        <v>99.623333333333335</v>
      </c>
      <c r="D153" s="2">
        <v>122.13333333333333</v>
      </c>
      <c r="E153" s="2">
        <v>100.98180000000001</v>
      </c>
      <c r="F153" s="2">
        <v>92.233333333333334</v>
      </c>
      <c r="G153" s="2">
        <v>98.766666666666666</v>
      </c>
      <c r="H153" s="2">
        <v>93.905000000000015</v>
      </c>
      <c r="I153" s="2">
        <v>98.286666666666676</v>
      </c>
      <c r="J153" s="2">
        <v>99.053333333333327</v>
      </c>
      <c r="K153" s="2">
        <v>97.163999999999987</v>
      </c>
      <c r="L153" s="2">
        <v>82.7</v>
      </c>
      <c r="M153" s="2">
        <v>99.2</v>
      </c>
      <c r="N153" s="2">
        <v>94.233333333333334</v>
      </c>
      <c r="O153" s="2">
        <v>92.458666666666673</v>
      </c>
      <c r="P153" s="2">
        <v>98.13666666666667</v>
      </c>
      <c r="Q153" s="2">
        <v>97.219999999999985</v>
      </c>
      <c r="R153" s="2">
        <v>94.466666666666654</v>
      </c>
      <c r="S153" s="2">
        <v>955</v>
      </c>
      <c r="T153" s="2">
        <v>313.76333333333332</v>
      </c>
      <c r="U153" s="2">
        <v>231.36933333333332</v>
      </c>
      <c r="V153" s="2">
        <v>55.51</v>
      </c>
      <c r="W153" s="2">
        <v>100.26333333333332</v>
      </c>
      <c r="X153" s="2">
        <v>86.404392999999985</v>
      </c>
      <c r="Y153" s="2">
        <v>99.490000000000009</v>
      </c>
      <c r="Z153" s="2">
        <v>78.426666666666662</v>
      </c>
      <c r="AA153" s="2">
        <v>100.354</v>
      </c>
    </row>
    <row r="154" spans="1:27" x14ac:dyDescent="0.25">
      <c r="A154" t="s">
        <v>175</v>
      </c>
      <c r="B154" s="1" t="e">
        <v>#N/A</v>
      </c>
      <c r="C154" s="2">
        <v>99.546666666666667</v>
      </c>
      <c r="D154" s="2">
        <v>122.53333333333335</v>
      </c>
      <c r="E154" s="2">
        <v>100.96966666666667</v>
      </c>
      <c r="F154" s="2">
        <v>92.59999999999998</v>
      </c>
      <c r="G154" s="2">
        <v>98.733333333333348</v>
      </c>
      <c r="H154" s="2">
        <v>94.076666666666668</v>
      </c>
      <c r="I154" s="2">
        <v>98.653333333333322</v>
      </c>
      <c r="J154" s="2">
        <v>99.193333333333328</v>
      </c>
      <c r="K154" s="2">
        <v>97.86433333333332</v>
      </c>
      <c r="L154" s="2">
        <v>83.033333333333331</v>
      </c>
      <c r="M154" s="2">
        <v>99.40000000000002</v>
      </c>
      <c r="N154" s="2">
        <v>94.366666666666674</v>
      </c>
      <c r="O154" s="2">
        <v>92.738</v>
      </c>
      <c r="P154" s="2">
        <v>98.513333333333321</v>
      </c>
      <c r="Q154" s="2">
        <v>97.976666666666674</v>
      </c>
      <c r="R154" s="2">
        <v>94.966666666666654</v>
      </c>
      <c r="S154" s="2">
        <v>958</v>
      </c>
      <c r="T154" s="2">
        <v>314.2</v>
      </c>
      <c r="U154" s="2">
        <v>232.29933333333335</v>
      </c>
      <c r="V154" s="2">
        <v>56.35</v>
      </c>
      <c r="W154" s="2">
        <v>100.7</v>
      </c>
      <c r="X154" s="2">
        <v>86.814483666666661</v>
      </c>
      <c r="Y154" s="2">
        <v>100.01666666666667</v>
      </c>
      <c r="Z154" s="2">
        <v>78.446666666666673</v>
      </c>
      <c r="AA154" s="2">
        <v>100.08233333333334</v>
      </c>
    </row>
    <row r="155" spans="1:27" x14ac:dyDescent="0.25">
      <c r="A155" t="s">
        <v>176</v>
      </c>
      <c r="B155" s="1" t="e">
        <v>#N/A</v>
      </c>
      <c r="C155" s="2">
        <v>99.806666666666672</v>
      </c>
      <c r="D155" s="2">
        <v>122.46666666666665</v>
      </c>
      <c r="E155" s="2">
        <v>100.81943333333334</v>
      </c>
      <c r="F155" s="2">
        <v>93.066666666666663</v>
      </c>
      <c r="G155" s="2">
        <v>98.8</v>
      </c>
      <c r="H155" s="2">
        <v>93.787666666666667</v>
      </c>
      <c r="I155" s="2">
        <v>99.103333333333339</v>
      </c>
      <c r="J155" s="2">
        <v>99.296666666666667</v>
      </c>
      <c r="K155" s="2">
        <v>98.260333333333335</v>
      </c>
      <c r="L155" s="2">
        <v>82.933333333333323</v>
      </c>
      <c r="M155" s="2">
        <v>99.5</v>
      </c>
      <c r="N155" s="2">
        <v>94.366666666666674</v>
      </c>
      <c r="O155" s="2">
        <v>92.75333333333333</v>
      </c>
      <c r="P155" s="2">
        <v>98.673333333333332</v>
      </c>
      <c r="Q155" s="2">
        <v>98.25</v>
      </c>
      <c r="R155" s="2">
        <v>95.600000000000009</v>
      </c>
      <c r="S155" s="2">
        <v>959</v>
      </c>
      <c r="T155" s="2">
        <v>313.74666666666667</v>
      </c>
      <c r="U155" s="2">
        <v>232.04499999999999</v>
      </c>
      <c r="V155" s="2">
        <v>56.839999999999996</v>
      </c>
      <c r="W155" s="2">
        <v>100.66333333333334</v>
      </c>
      <c r="X155" s="2">
        <v>87.063993333333329</v>
      </c>
      <c r="Y155" s="2">
        <v>99.98</v>
      </c>
      <c r="Z155" s="2">
        <v>78.876666666666665</v>
      </c>
      <c r="AA155" s="2">
        <v>100.27200000000001</v>
      </c>
    </row>
    <row r="156" spans="1:27" x14ac:dyDescent="0.25">
      <c r="A156" t="s">
        <v>177</v>
      </c>
      <c r="B156" s="1" t="e">
        <v>#N/A</v>
      </c>
      <c r="C156" s="2">
        <v>100.23333333333333</v>
      </c>
      <c r="D156" s="2">
        <v>123.03333333333335</v>
      </c>
      <c r="E156" s="2">
        <v>100.96813333333334</v>
      </c>
      <c r="F156" s="2">
        <v>93.399999999999991</v>
      </c>
      <c r="G156" s="2">
        <v>99.033333333333346</v>
      </c>
      <c r="H156" s="2">
        <v>94.206666666666663</v>
      </c>
      <c r="I156" s="2">
        <v>99.366666666666674</v>
      </c>
      <c r="J156" s="2">
        <v>99.63666666666667</v>
      </c>
      <c r="K156" s="2">
        <v>98.756666666666661</v>
      </c>
      <c r="L156" s="2">
        <v>82.833333333333329</v>
      </c>
      <c r="M156" s="2">
        <v>99.933333333333337</v>
      </c>
      <c r="N156" s="2">
        <v>95</v>
      </c>
      <c r="O156" s="2">
        <v>93.113333333333344</v>
      </c>
      <c r="P156" s="2">
        <v>99.016666666666652</v>
      </c>
      <c r="Q156" s="2">
        <v>98.79</v>
      </c>
      <c r="R156" s="2">
        <v>96.366666666666674</v>
      </c>
      <c r="S156" s="2">
        <v>966</v>
      </c>
      <c r="T156" s="2">
        <v>314.25666666666666</v>
      </c>
      <c r="U156" s="2">
        <v>233.29999999999998</v>
      </c>
      <c r="V156" s="2">
        <v>57.683333333333337</v>
      </c>
      <c r="W156" s="2">
        <v>100.85333333333334</v>
      </c>
      <c r="X156" s="2">
        <v>87.610755999999995</v>
      </c>
      <c r="Y156" s="2">
        <v>100.75</v>
      </c>
      <c r="Z156" s="2">
        <v>79.603333333333339</v>
      </c>
      <c r="AA156" s="2">
        <v>100.44533333333334</v>
      </c>
    </row>
    <row r="157" spans="1:27" x14ac:dyDescent="0.25">
      <c r="A157" t="s">
        <v>178</v>
      </c>
      <c r="B157" s="1" t="e">
        <v>#N/A</v>
      </c>
      <c r="C157" s="2">
        <v>100.39333333333333</v>
      </c>
      <c r="D157" s="2">
        <v>123.26666666666667</v>
      </c>
      <c r="E157" s="2">
        <v>100.95256666666667</v>
      </c>
      <c r="F157" s="2">
        <v>93.466666666666654</v>
      </c>
      <c r="G157" s="2">
        <v>99.333333333333329</v>
      </c>
      <c r="H157" s="2">
        <v>93.99666666666667</v>
      </c>
      <c r="I157" s="2">
        <v>99.563333333333333</v>
      </c>
      <c r="J157" s="2">
        <v>99.686666666666667</v>
      </c>
      <c r="K157" s="2">
        <v>99.166666666666671</v>
      </c>
      <c r="L157" s="2">
        <v>82.933333333333337</v>
      </c>
      <c r="M157" s="2">
        <v>99.833333333333329</v>
      </c>
      <c r="N157" s="2">
        <v>95.566666666666663</v>
      </c>
      <c r="O157" s="2">
        <v>93.424999999999997</v>
      </c>
      <c r="P157" s="2">
        <v>99.40666666666668</v>
      </c>
      <c r="Q157" s="2">
        <v>98.716666666666654</v>
      </c>
      <c r="R157" s="2">
        <v>96.633333333333326</v>
      </c>
      <c r="S157" s="2">
        <v>970</v>
      </c>
      <c r="T157" s="2">
        <v>314.00666666666666</v>
      </c>
      <c r="U157" s="2">
        <v>234.16266666666669</v>
      </c>
      <c r="V157" s="2">
        <v>58.50333333333333</v>
      </c>
      <c r="W157" s="2">
        <v>100.44</v>
      </c>
      <c r="X157" s="2">
        <v>87.992931333333331</v>
      </c>
      <c r="Y157" s="2">
        <v>100.53000000000002</v>
      </c>
      <c r="Z157" s="2">
        <v>79.88</v>
      </c>
      <c r="AA157" s="2">
        <v>100.24366666666667</v>
      </c>
    </row>
    <row r="158" spans="1:27" x14ac:dyDescent="0.25">
      <c r="A158" t="s">
        <v>179</v>
      </c>
      <c r="B158" s="1" t="e">
        <v>#N/A</v>
      </c>
      <c r="C158" s="2">
        <v>100.56333333333333</v>
      </c>
      <c r="D158" s="2">
        <v>124.23333333333333</v>
      </c>
      <c r="E158" s="2">
        <v>100.92686666666667</v>
      </c>
      <c r="F158" s="2">
        <v>93.800000000000011</v>
      </c>
      <c r="G158" s="2">
        <v>99.366666666666674</v>
      </c>
      <c r="H158" s="2">
        <v>94.096333333333334</v>
      </c>
      <c r="I158" s="2">
        <v>99.973333333333343</v>
      </c>
      <c r="J158" s="2">
        <v>99.966666666666654</v>
      </c>
      <c r="K158" s="2">
        <v>99.62</v>
      </c>
      <c r="L158" s="2">
        <v>83.166666666666671</v>
      </c>
      <c r="M158" s="2">
        <v>99.933333333333337</v>
      </c>
      <c r="N158" s="2">
        <v>95.8</v>
      </c>
      <c r="O158" s="2">
        <v>93.793333333333337</v>
      </c>
      <c r="P158" s="2">
        <v>99.589999999999989</v>
      </c>
      <c r="Q158" s="2">
        <v>99.09666666666665</v>
      </c>
      <c r="R158" s="2">
        <v>97.066666666666663</v>
      </c>
      <c r="S158" s="2">
        <v>973</v>
      </c>
      <c r="T158" s="2">
        <v>313.16666666666669</v>
      </c>
      <c r="U158" s="2">
        <v>235.62100000000001</v>
      </c>
      <c r="V158" s="2">
        <v>59.586666666666666</v>
      </c>
      <c r="W158" s="2">
        <v>100.46</v>
      </c>
      <c r="X158" s="2">
        <v>87.920060666666657</v>
      </c>
      <c r="Y158" s="2">
        <v>100.54666666666667</v>
      </c>
      <c r="Z158" s="2">
        <v>80.266666666666666</v>
      </c>
      <c r="AA158" s="2">
        <v>100.04733333333333</v>
      </c>
    </row>
    <row r="159" spans="1:27" x14ac:dyDescent="0.25">
      <c r="A159" t="s">
        <v>180</v>
      </c>
      <c r="B159" s="1" t="e">
        <v>#N/A</v>
      </c>
      <c r="C159" s="2">
        <v>100.23</v>
      </c>
      <c r="D159" s="2">
        <v>125.2</v>
      </c>
      <c r="E159" s="2">
        <v>100.94646666666665</v>
      </c>
      <c r="F159" s="2">
        <v>93.933333333333337</v>
      </c>
      <c r="G159" s="2">
        <v>99.5</v>
      </c>
      <c r="H159" s="2">
        <v>94.021333333333345</v>
      </c>
      <c r="I159" s="2">
        <v>100.06666666666666</v>
      </c>
      <c r="J159" s="2">
        <v>99.90333333333335</v>
      </c>
      <c r="K159" s="2">
        <v>99.957666666666668</v>
      </c>
      <c r="L159" s="2">
        <v>83.166666666666671</v>
      </c>
      <c r="M159" s="2">
        <v>99.933333333333337</v>
      </c>
      <c r="N159" s="2">
        <v>97.733333333333348</v>
      </c>
      <c r="O159" s="2">
        <v>94.25233333333334</v>
      </c>
      <c r="P159" s="2">
        <v>99.563333333333333</v>
      </c>
      <c r="Q159" s="2">
        <v>99.25</v>
      </c>
      <c r="R159" s="2">
        <v>97.466666666666654</v>
      </c>
      <c r="S159" s="2">
        <v>975</v>
      </c>
      <c r="T159" s="2">
        <v>313.81333333333333</v>
      </c>
      <c r="U159" s="2">
        <v>236.87233333333333</v>
      </c>
      <c r="V159" s="2">
        <v>60.576666666666661</v>
      </c>
      <c r="W159" s="2">
        <v>100.32333333333332</v>
      </c>
      <c r="X159" s="2">
        <v>87.782966999999999</v>
      </c>
      <c r="Y159" s="2">
        <v>100.65666666666668</v>
      </c>
      <c r="Z159" s="2">
        <v>81.076666666666668</v>
      </c>
      <c r="AA159" s="2">
        <v>99.901333333333341</v>
      </c>
    </row>
    <row r="160" spans="1:27" x14ac:dyDescent="0.25">
      <c r="A160" t="s">
        <v>181</v>
      </c>
      <c r="B160" s="1" t="e">
        <v>#N/A</v>
      </c>
      <c r="C160" s="2">
        <v>100.31333333333333</v>
      </c>
      <c r="D160" s="2">
        <v>125.53333333333335</v>
      </c>
      <c r="E160" s="2">
        <v>100.95163333333333</v>
      </c>
      <c r="F160" s="2">
        <v>94.2</v>
      </c>
      <c r="G160" s="2">
        <v>99.533333333333346</v>
      </c>
      <c r="H160" s="2">
        <v>93.888666666666666</v>
      </c>
      <c r="I160" s="2">
        <v>100.42999999999999</v>
      </c>
      <c r="J160" s="2">
        <v>100.00333333333333</v>
      </c>
      <c r="K160" s="2">
        <v>100.16033333333333</v>
      </c>
      <c r="L160" s="2">
        <v>83.1</v>
      </c>
      <c r="M160" s="2">
        <v>99.833333333333329</v>
      </c>
      <c r="N160" s="2">
        <v>98.2</v>
      </c>
      <c r="O160" s="2">
        <v>94.399000000000001</v>
      </c>
      <c r="P160" s="2">
        <v>99.63</v>
      </c>
      <c r="Q160" s="2">
        <v>99.643333333333317</v>
      </c>
      <c r="R160" s="2">
        <v>98.366666666666674</v>
      </c>
      <c r="S160" s="2">
        <v>976</v>
      </c>
      <c r="T160" s="2">
        <v>313.58333333333331</v>
      </c>
      <c r="U160" s="2">
        <v>237.47833333333332</v>
      </c>
      <c r="V160" s="2">
        <v>61.38</v>
      </c>
      <c r="W160" s="2">
        <v>100.63666666666666</v>
      </c>
      <c r="X160" s="2">
        <v>87.637495999999999</v>
      </c>
      <c r="Y160" s="2">
        <v>100.47000000000001</v>
      </c>
      <c r="Z160" s="2">
        <v>81.94</v>
      </c>
      <c r="AA160" s="2">
        <v>99.88566666666668</v>
      </c>
    </row>
    <row r="161" spans="1:27" x14ac:dyDescent="0.25">
      <c r="A161" t="s">
        <v>182</v>
      </c>
      <c r="B161" s="1" t="e">
        <v>#N/A</v>
      </c>
      <c r="C161" s="2">
        <v>100.24000000000001</v>
      </c>
      <c r="D161" s="2">
        <v>125.7</v>
      </c>
      <c r="E161" s="2">
        <v>100.83583333333333</v>
      </c>
      <c r="F161" s="2">
        <v>94</v>
      </c>
      <c r="G161" s="2">
        <v>99.766666666666666</v>
      </c>
      <c r="H161" s="2">
        <v>93.504333333333349</v>
      </c>
      <c r="I161" s="2">
        <v>100.35000000000001</v>
      </c>
      <c r="J161" s="2">
        <v>99.96</v>
      </c>
      <c r="K161" s="2">
        <v>100.07133333333333</v>
      </c>
      <c r="L161" s="2">
        <v>82.933333333333337</v>
      </c>
      <c r="M161" s="2">
        <v>99.933333333333337</v>
      </c>
      <c r="N161" s="2">
        <v>98</v>
      </c>
      <c r="O161" s="2">
        <v>94.324666666666658</v>
      </c>
      <c r="P161" s="2">
        <v>99.313333333333333</v>
      </c>
      <c r="Q161" s="2">
        <v>99.59333333333332</v>
      </c>
      <c r="R161" s="2">
        <v>98.600000000000009</v>
      </c>
      <c r="S161" s="2">
        <v>978</v>
      </c>
      <c r="T161" s="2">
        <v>313.38</v>
      </c>
      <c r="U161" s="2">
        <v>236.88833333333332</v>
      </c>
      <c r="V161" s="2">
        <v>61.903333333333336</v>
      </c>
      <c r="W161" s="2">
        <v>100.39666666666666</v>
      </c>
      <c r="X161" s="2">
        <v>87.806044333333332</v>
      </c>
      <c r="Y161" s="2">
        <v>100.42</v>
      </c>
      <c r="Z161" s="2">
        <v>82.726666666666674</v>
      </c>
      <c r="AA161" s="2">
        <v>100.10700000000001</v>
      </c>
    </row>
    <row r="162" spans="1:27" x14ac:dyDescent="0.25">
      <c r="A162" t="s">
        <v>183</v>
      </c>
      <c r="B162" s="1" t="e">
        <v>#N/A</v>
      </c>
      <c r="C162" s="2">
        <v>100.09666666666665</v>
      </c>
      <c r="D162" s="2">
        <v>125.56666666666666</v>
      </c>
      <c r="E162" s="2">
        <v>100.19703333333332</v>
      </c>
      <c r="F162" s="2">
        <v>94.3</v>
      </c>
      <c r="G162" s="2">
        <v>99.666666666666671</v>
      </c>
      <c r="H162" s="2">
        <v>93.179666666666662</v>
      </c>
      <c r="I162" s="2">
        <v>99.923333333333332</v>
      </c>
      <c r="J162" s="2">
        <v>99.743333333333339</v>
      </c>
      <c r="K162" s="2">
        <v>99.75233333333334</v>
      </c>
      <c r="L162" s="2">
        <v>82.666666666666671</v>
      </c>
      <c r="M162" s="2">
        <v>99.7</v>
      </c>
      <c r="N162" s="2">
        <v>98.033333333333346</v>
      </c>
      <c r="O162" s="2">
        <v>94.462666666666664</v>
      </c>
      <c r="P162" s="2">
        <v>99.603333333333339</v>
      </c>
      <c r="Q162" s="2">
        <v>99.286666666666676</v>
      </c>
      <c r="R162" s="2">
        <v>99.033333333333346</v>
      </c>
      <c r="S162" s="2">
        <v>975</v>
      </c>
      <c r="T162" s="2">
        <v>313.29000000000002</v>
      </c>
      <c r="U162" s="2">
        <v>235.35500000000002</v>
      </c>
      <c r="V162" s="2">
        <v>62.116666666666667</v>
      </c>
      <c r="W162" s="2">
        <v>100.05333333333333</v>
      </c>
      <c r="X162" s="2">
        <v>87.169035000000008</v>
      </c>
      <c r="Y162" s="2">
        <v>100.16666666666667</v>
      </c>
      <c r="Z162" s="2">
        <v>83.666666666666671</v>
      </c>
      <c r="AA162" s="2">
        <v>100.03699999999999</v>
      </c>
    </row>
    <row r="163" spans="1:27" x14ac:dyDescent="0.25">
      <c r="A163" t="s">
        <v>184</v>
      </c>
      <c r="B163" s="1" t="e">
        <v>#N/A</v>
      </c>
      <c r="C163" s="2">
        <v>100.71666666666665</v>
      </c>
      <c r="D163" s="2">
        <v>126.3</v>
      </c>
      <c r="E163" s="2">
        <v>99.811766666666657</v>
      </c>
      <c r="F163" s="2">
        <v>94.699999999999989</v>
      </c>
      <c r="G163" s="2">
        <v>100.10000000000001</v>
      </c>
      <c r="H163" s="2">
        <v>93.758666666666656</v>
      </c>
      <c r="I163" s="2">
        <v>99.929999999999993</v>
      </c>
      <c r="J163" s="2">
        <v>100.12666666666667</v>
      </c>
      <c r="K163" s="2">
        <v>99.963333333333324</v>
      </c>
      <c r="L163" s="2">
        <v>82.8</v>
      </c>
      <c r="M163" s="2">
        <v>100</v>
      </c>
      <c r="N163" s="2">
        <v>98.300000000000011</v>
      </c>
      <c r="O163" s="2">
        <v>94.786000000000001</v>
      </c>
      <c r="P163" s="2">
        <v>100.10000000000001</v>
      </c>
      <c r="Q163" s="2">
        <v>100.15666666666668</v>
      </c>
      <c r="R163" s="2">
        <v>99.7</v>
      </c>
      <c r="S163" s="2">
        <v>979</v>
      </c>
      <c r="T163" s="2">
        <v>313.20333333333332</v>
      </c>
      <c r="U163" s="2">
        <v>236.96</v>
      </c>
      <c r="V163" s="2">
        <v>63.28</v>
      </c>
      <c r="W163" s="2">
        <v>100.35333333333334</v>
      </c>
      <c r="X163" s="2">
        <v>87.395460666666665</v>
      </c>
      <c r="Y163" s="2">
        <v>100.01333333333332</v>
      </c>
      <c r="Z163" s="2">
        <v>84.683333333333323</v>
      </c>
      <c r="AA163" s="2">
        <v>100.57633333333332</v>
      </c>
    </row>
    <row r="164" spans="1:27" x14ac:dyDescent="0.25">
      <c r="A164" t="s">
        <v>185</v>
      </c>
      <c r="B164" s="1" t="e">
        <v>#N/A</v>
      </c>
      <c r="C164" s="2">
        <v>101.12666666666667</v>
      </c>
      <c r="D164" s="2">
        <v>127</v>
      </c>
      <c r="E164" s="2">
        <v>99.54483333333333</v>
      </c>
      <c r="F164" s="2">
        <v>94.533333333333346</v>
      </c>
      <c r="G164" s="2">
        <v>100.13333333333333</v>
      </c>
      <c r="H164" s="2">
        <v>93.50833333333334</v>
      </c>
      <c r="I164" s="2">
        <v>100.04</v>
      </c>
      <c r="J164" s="2">
        <v>100.06333333333333</v>
      </c>
      <c r="K164" s="2">
        <v>100.13233333333334</v>
      </c>
      <c r="L164" s="2">
        <v>82.86666666666666</v>
      </c>
      <c r="M164" s="2">
        <v>100</v>
      </c>
      <c r="N164" s="2">
        <v>98.366666666666674</v>
      </c>
      <c r="O164" s="2">
        <v>95.014999999999986</v>
      </c>
      <c r="P164" s="2">
        <v>100.16666666666667</v>
      </c>
      <c r="Q164" s="2">
        <v>100.34333333333332</v>
      </c>
      <c r="R164" s="2">
        <v>100.2</v>
      </c>
      <c r="S164" s="2">
        <v>980</v>
      </c>
      <c r="T164" s="2">
        <v>313.23333333333335</v>
      </c>
      <c r="U164" s="2">
        <v>237.85500000000002</v>
      </c>
      <c r="V164" s="2">
        <v>64.156666666666666</v>
      </c>
      <c r="W164" s="2">
        <v>100.03666666666668</v>
      </c>
      <c r="X164" s="2">
        <v>87.323315333333326</v>
      </c>
      <c r="Y164" s="2">
        <v>99.98</v>
      </c>
      <c r="Z164" s="2">
        <v>85.923333333333332</v>
      </c>
      <c r="AA164" s="2">
        <v>100.63033333333333</v>
      </c>
    </row>
    <row r="165" spans="1:27" x14ac:dyDescent="0.25">
      <c r="A165" t="s">
        <v>186</v>
      </c>
      <c r="B165" s="1" t="e">
        <v>#N/A</v>
      </c>
      <c r="C165" s="2">
        <v>101.66333333333334</v>
      </c>
      <c r="D165" s="2">
        <v>127.36666666666667</v>
      </c>
      <c r="E165" s="2">
        <v>99.496899999999982</v>
      </c>
      <c r="F165" s="2">
        <v>94.7</v>
      </c>
      <c r="G165" s="2">
        <v>100.10000000000001</v>
      </c>
      <c r="H165" s="2">
        <v>93.196666666666673</v>
      </c>
      <c r="I165" s="2">
        <v>100.05</v>
      </c>
      <c r="J165" s="2">
        <v>100.05666666666666</v>
      </c>
      <c r="K165" s="2">
        <v>100.13200000000001</v>
      </c>
      <c r="L165" s="2">
        <v>82.86666666666666</v>
      </c>
      <c r="M165" s="2">
        <v>100.10000000000001</v>
      </c>
      <c r="N165" s="2">
        <v>98.166666666666671</v>
      </c>
      <c r="O165" s="2">
        <v>95.165999999999997</v>
      </c>
      <c r="P165" s="2">
        <v>100.11666666666667</v>
      </c>
      <c r="Q165" s="2">
        <v>100.19333333333333</v>
      </c>
      <c r="R165" s="2">
        <v>101.06666666666668</v>
      </c>
      <c r="S165" s="2">
        <v>978</v>
      </c>
      <c r="T165" s="2">
        <v>313.62999999999994</v>
      </c>
      <c r="U165" s="2">
        <v>237.83699999999999</v>
      </c>
      <c r="V165" s="2">
        <v>64.88</v>
      </c>
      <c r="W165" s="2">
        <v>99.509999999999991</v>
      </c>
      <c r="X165" s="2">
        <v>87.046937666666665</v>
      </c>
      <c r="Y165" s="2">
        <v>99.826666666666668</v>
      </c>
      <c r="Z165" s="2">
        <v>88.006666666666661</v>
      </c>
      <c r="AA165" s="2">
        <v>100.66066666666667</v>
      </c>
    </row>
    <row r="166" spans="1:27" x14ac:dyDescent="0.25">
      <c r="A166" t="s">
        <v>187</v>
      </c>
      <c r="B166" s="1" t="e">
        <v>#N/A</v>
      </c>
      <c r="C166" s="2">
        <v>101.89333333333333</v>
      </c>
      <c r="D166" s="2">
        <v>127.5</v>
      </c>
      <c r="E166" s="2">
        <v>99.239000000000019</v>
      </c>
      <c r="F166" s="2">
        <v>94.533333333333346</v>
      </c>
      <c r="G166" s="2">
        <v>100.06666666666666</v>
      </c>
      <c r="H166" s="2">
        <v>92.575000000000003</v>
      </c>
      <c r="I166" s="2">
        <v>99.933333333333323</v>
      </c>
      <c r="J166" s="2">
        <v>99.71</v>
      </c>
      <c r="K166" s="2">
        <v>100.122</v>
      </c>
      <c r="L166" s="2">
        <v>82.6</v>
      </c>
      <c r="M166" s="2">
        <v>99.59999999999998</v>
      </c>
      <c r="N166" s="2">
        <v>98.033333333333346</v>
      </c>
      <c r="O166" s="2">
        <v>95.29</v>
      </c>
      <c r="P166" s="2">
        <v>99.86666666666666</v>
      </c>
      <c r="Q166" s="2">
        <v>99.876666666666665</v>
      </c>
      <c r="R166" s="2">
        <v>102.2</v>
      </c>
      <c r="S166" s="2">
        <v>979</v>
      </c>
      <c r="T166" s="2">
        <v>315.42</v>
      </c>
      <c r="U166" s="2">
        <v>237.68933333333334</v>
      </c>
      <c r="V166" s="2">
        <v>66.179999999999993</v>
      </c>
      <c r="W166" s="2">
        <v>98.813333333333333</v>
      </c>
      <c r="X166" s="2">
        <v>86.708699333333342</v>
      </c>
      <c r="Y166" s="2">
        <v>99.46</v>
      </c>
      <c r="Z166" s="2">
        <v>90.07</v>
      </c>
      <c r="AA166" s="2">
        <v>100.64266666666667</v>
      </c>
    </row>
    <row r="167" spans="1:27" x14ac:dyDescent="0.25">
      <c r="A167" t="s">
        <v>188</v>
      </c>
      <c r="B167" s="1" t="e">
        <v>#N/A</v>
      </c>
      <c r="C167" s="2">
        <v>102.86666666666667</v>
      </c>
      <c r="D167" s="2">
        <v>128.23333333333335</v>
      </c>
      <c r="E167" s="2">
        <v>99.379666666666665</v>
      </c>
      <c r="F167" s="2">
        <v>94.899999999999991</v>
      </c>
      <c r="G167" s="2">
        <v>100.23333333333333</v>
      </c>
      <c r="H167" s="2">
        <v>92.856666666666669</v>
      </c>
      <c r="I167" s="2">
        <v>100.25333333333333</v>
      </c>
      <c r="J167" s="2">
        <v>100.13</v>
      </c>
      <c r="K167" s="2">
        <v>100.32800000000002</v>
      </c>
      <c r="L167" s="2">
        <v>82.966666666666669</v>
      </c>
      <c r="M167" s="2">
        <v>99.633333333333326</v>
      </c>
      <c r="N167" s="2">
        <v>98.033333333333346</v>
      </c>
      <c r="O167" s="2">
        <v>95.588000000000008</v>
      </c>
      <c r="P167" s="2">
        <v>100.13666666666667</v>
      </c>
      <c r="Q167" s="2">
        <v>100.19333333333333</v>
      </c>
      <c r="R167" s="2">
        <v>103.2</v>
      </c>
      <c r="S167" s="2">
        <v>983</v>
      </c>
      <c r="T167" s="2">
        <v>315.77333333333331</v>
      </c>
      <c r="U167" s="2">
        <v>239.59033333333332</v>
      </c>
      <c r="V167" s="2">
        <v>67.403333333333322</v>
      </c>
      <c r="W167" s="2">
        <v>98.633333333333326</v>
      </c>
      <c r="X167" s="2">
        <v>86.644142666666653</v>
      </c>
      <c r="Y167" s="2">
        <v>99.783333333333346</v>
      </c>
      <c r="Z167" s="2">
        <v>91.643333333333331</v>
      </c>
      <c r="AA167" s="2">
        <v>100.98700000000001</v>
      </c>
    </row>
    <row r="168" spans="1:27" x14ac:dyDescent="0.25">
      <c r="A168" t="s">
        <v>189</v>
      </c>
      <c r="B168" s="1" t="e">
        <v>#N/A</v>
      </c>
      <c r="C168" s="2">
        <v>103.26333333333334</v>
      </c>
      <c r="D168" s="2">
        <v>128.6</v>
      </c>
      <c r="E168" s="2">
        <v>99.358533333333341</v>
      </c>
      <c r="F168" s="2">
        <v>95</v>
      </c>
      <c r="G168" s="2">
        <v>100.23333333333333</v>
      </c>
      <c r="H168" s="2">
        <v>93.358666666666679</v>
      </c>
      <c r="I168" s="2">
        <v>100.45333333333333</v>
      </c>
      <c r="J168" s="2">
        <v>100.32333333333334</v>
      </c>
      <c r="K168" s="2">
        <v>100.827</v>
      </c>
      <c r="L168" s="2">
        <v>82.966666666666683</v>
      </c>
      <c r="M168" s="2">
        <v>99.966666666666654</v>
      </c>
      <c r="N168" s="2">
        <v>97.933333333333337</v>
      </c>
      <c r="O168" s="2">
        <v>95.723333333333343</v>
      </c>
      <c r="P168" s="2">
        <v>100.32</v>
      </c>
      <c r="Q168" s="2">
        <v>100.33666666666666</v>
      </c>
      <c r="R168" s="2">
        <v>104.16666666666667</v>
      </c>
      <c r="S168" s="2">
        <v>984</v>
      </c>
      <c r="T168" s="2">
        <v>316.32</v>
      </c>
      <c r="U168" s="2">
        <v>240.60733333333329</v>
      </c>
      <c r="V168" s="2">
        <v>68.336666666666659</v>
      </c>
      <c r="W168" s="2">
        <v>98.79</v>
      </c>
      <c r="X168" s="2">
        <v>86.868596333333315</v>
      </c>
      <c r="Y168" s="2">
        <v>100.10666666666668</v>
      </c>
      <c r="Z168" s="2">
        <v>92.906666666666652</v>
      </c>
      <c r="AA168" s="2">
        <v>101.28699999999999</v>
      </c>
    </row>
    <row r="169" spans="1:27" x14ac:dyDescent="0.25">
      <c r="A169" t="s">
        <v>190</v>
      </c>
      <c r="B169" s="1" t="e">
        <v>#N/A</v>
      </c>
      <c r="C169" s="2">
        <v>103.56666666666666</v>
      </c>
      <c r="D169" s="2">
        <v>129.13333333333333</v>
      </c>
      <c r="E169" s="2">
        <v>99.342200000000005</v>
      </c>
      <c r="F169" s="2">
        <v>95.533333333333346</v>
      </c>
      <c r="G169" s="2">
        <v>100.5</v>
      </c>
      <c r="H169" s="2">
        <v>94.104333333333329</v>
      </c>
      <c r="I169" s="2">
        <v>100.75666666666666</v>
      </c>
      <c r="J169" s="2">
        <v>100.56</v>
      </c>
      <c r="K169" s="2">
        <v>101.35233333333333</v>
      </c>
      <c r="L169" s="2">
        <v>82.8</v>
      </c>
      <c r="M169" s="2">
        <v>100.3</v>
      </c>
      <c r="N169" s="2">
        <v>98.466666666666654</v>
      </c>
      <c r="O169" s="2">
        <v>96.513999999999996</v>
      </c>
      <c r="P169" s="2">
        <v>100.84000000000002</v>
      </c>
      <c r="Q169" s="2">
        <v>100.84999999999998</v>
      </c>
      <c r="R169" s="2">
        <v>104.66666666666667</v>
      </c>
      <c r="S169" s="2">
        <v>991</v>
      </c>
      <c r="T169" s="2">
        <v>318.15333333333336</v>
      </c>
      <c r="U169" s="2">
        <v>242.13466666666667</v>
      </c>
      <c r="V169" s="2">
        <v>69.31</v>
      </c>
      <c r="W169" s="2">
        <v>99.243333333333325</v>
      </c>
      <c r="X169" s="2">
        <v>86.822032333333325</v>
      </c>
      <c r="Y169" s="2">
        <v>100.42333333333333</v>
      </c>
      <c r="Z169" s="2">
        <v>93.356666666666669</v>
      </c>
      <c r="AA169" s="2">
        <v>101.44633333333333</v>
      </c>
    </row>
    <row r="170" spans="1:27" x14ac:dyDescent="0.25">
      <c r="A170" t="s">
        <v>191</v>
      </c>
      <c r="B170" s="1" t="e">
        <v>#N/A</v>
      </c>
      <c r="C170" s="2">
        <v>104.55333333333334</v>
      </c>
      <c r="D170" s="2">
        <v>129.93333333333334</v>
      </c>
      <c r="E170" s="2">
        <v>99.721799999999988</v>
      </c>
      <c r="F170" s="2">
        <v>96.033333333333346</v>
      </c>
      <c r="G170" s="2">
        <v>101.03333333333335</v>
      </c>
      <c r="H170" s="2">
        <v>95.063333333333333</v>
      </c>
      <c r="I170" s="2">
        <v>100.87666666666667</v>
      </c>
      <c r="J170" s="2">
        <v>100.97000000000001</v>
      </c>
      <c r="K170" s="2">
        <v>102.29733333333333</v>
      </c>
      <c r="L170" s="2">
        <v>83.1</v>
      </c>
      <c r="M170" s="2">
        <v>100.93333333333334</v>
      </c>
      <c r="N170" s="2">
        <v>98.3</v>
      </c>
      <c r="O170" s="2">
        <v>97.40000000000002</v>
      </c>
      <c r="P170" s="2">
        <v>101.58999999999999</v>
      </c>
      <c r="Q170" s="2">
        <v>101.39666666666666</v>
      </c>
      <c r="R170" s="2">
        <v>104.83333333333333</v>
      </c>
      <c r="S170" s="2">
        <v>1000</v>
      </c>
      <c r="T170" s="2">
        <v>320.18333333333334</v>
      </c>
      <c r="U170" s="2">
        <v>243.83866666666668</v>
      </c>
      <c r="V170" s="2">
        <v>70.469999999999985</v>
      </c>
      <c r="W170" s="2">
        <v>99.90666666666668</v>
      </c>
      <c r="X170" s="2">
        <v>87.088842999999997</v>
      </c>
      <c r="Y170" s="2">
        <v>101.26</v>
      </c>
      <c r="Z170" s="2">
        <v>94.666666666666671</v>
      </c>
      <c r="AA170" s="2">
        <v>102.09833333333334</v>
      </c>
    </row>
    <row r="171" spans="1:27" x14ac:dyDescent="0.25">
      <c r="A171" t="s">
        <v>192</v>
      </c>
      <c r="B171" s="1" t="e">
        <v>#N/A</v>
      </c>
      <c r="C171" s="2">
        <v>104.84333333333335</v>
      </c>
      <c r="D171" s="2">
        <v>130.03333333333333</v>
      </c>
      <c r="E171" s="2">
        <v>99.764466666666678</v>
      </c>
      <c r="F171" s="2">
        <v>96.133333333333326</v>
      </c>
      <c r="G171" s="2">
        <v>101.16666666666667</v>
      </c>
      <c r="H171" s="2">
        <v>94.735333333333344</v>
      </c>
      <c r="I171" s="2">
        <v>101.07333333333334</v>
      </c>
      <c r="J171" s="2">
        <v>101.00666666666666</v>
      </c>
      <c r="K171" s="2">
        <v>103.06766666666665</v>
      </c>
      <c r="L171" s="2">
        <v>83.13333333333334</v>
      </c>
      <c r="M171" s="2">
        <v>101.09999999999998</v>
      </c>
      <c r="N171" s="2">
        <v>98.466666666666654</v>
      </c>
      <c r="O171" s="2">
        <v>97.432333333333318</v>
      </c>
      <c r="P171" s="2">
        <v>101.87333333333333</v>
      </c>
      <c r="Q171" s="2">
        <v>101.48333333333333</v>
      </c>
      <c r="R171" s="2">
        <v>105.39999999999999</v>
      </c>
      <c r="S171" s="2">
        <v>1000</v>
      </c>
      <c r="T171" s="2">
        <v>321.40666666666669</v>
      </c>
      <c r="U171" s="2">
        <v>244.12</v>
      </c>
      <c r="V171" s="2">
        <v>70.956666666666663</v>
      </c>
      <c r="W171" s="2">
        <v>99.69</v>
      </c>
      <c r="X171" s="2">
        <v>86.999286999999995</v>
      </c>
      <c r="Y171" s="2">
        <v>101.20666666666666</v>
      </c>
      <c r="Z171" s="2">
        <v>95.616666666666674</v>
      </c>
      <c r="AA171" s="2">
        <v>102.41700000000002</v>
      </c>
    </row>
    <row r="172" spans="1:27" x14ac:dyDescent="0.25">
      <c r="A172" t="s">
        <v>193</v>
      </c>
      <c r="B172" s="2">
        <v>100.02628667246955</v>
      </c>
      <c r="C172" s="2">
        <v>105.23666666666668</v>
      </c>
      <c r="D172" s="2">
        <v>130.36666666666667</v>
      </c>
      <c r="E172" s="2">
        <v>99.82556666666666</v>
      </c>
      <c r="F172" s="2">
        <v>96.433333333333337</v>
      </c>
      <c r="G172" s="2">
        <v>101.7</v>
      </c>
      <c r="H172" s="2">
        <v>94.922666666666657</v>
      </c>
      <c r="I172" s="2">
        <v>101.11666666666667</v>
      </c>
      <c r="J172" s="2">
        <v>101.17666666666666</v>
      </c>
      <c r="K172" s="2">
        <v>103.64533333333333</v>
      </c>
      <c r="L172" s="2">
        <v>83.133333333333326</v>
      </c>
      <c r="M172" s="2">
        <v>101.13333333333333</v>
      </c>
      <c r="N172" s="2">
        <v>98.566666666666663</v>
      </c>
      <c r="O172" s="2">
        <v>97.864999999999995</v>
      </c>
      <c r="P172" s="2">
        <v>102.2</v>
      </c>
      <c r="Q172" s="2">
        <v>101.73666666666668</v>
      </c>
      <c r="R172" s="2">
        <v>105.7</v>
      </c>
      <c r="S172" s="2">
        <v>1003</v>
      </c>
      <c r="T172" s="2">
        <v>323.01666666666665</v>
      </c>
      <c r="U172" s="2">
        <v>245.28700000000001</v>
      </c>
      <c r="V172" s="2">
        <v>71.446666666666673</v>
      </c>
      <c r="W172" s="2">
        <v>99.820000000000007</v>
      </c>
      <c r="X172" s="2">
        <v>86.702129333333332</v>
      </c>
      <c r="Y172" s="2">
        <v>101.25333333333333</v>
      </c>
      <c r="Z172" s="2">
        <v>96.39</v>
      </c>
      <c r="AA172" s="2">
        <v>102.44833333333334</v>
      </c>
    </row>
    <row r="173" spans="1:27" x14ac:dyDescent="0.25">
      <c r="A173" t="s">
        <v>194</v>
      </c>
      <c r="B173" s="2">
        <v>100.40525193024649</v>
      </c>
      <c r="C173" s="2">
        <v>105.70333333333333</v>
      </c>
      <c r="D173" s="2">
        <v>131.4</v>
      </c>
      <c r="E173" s="2">
        <v>100.1324</v>
      </c>
      <c r="F173" s="2">
        <v>96.866666666666674</v>
      </c>
      <c r="G173" s="2">
        <v>101.76666666666667</v>
      </c>
      <c r="H173" s="2">
        <v>95.491</v>
      </c>
      <c r="I173" s="2">
        <v>101.38</v>
      </c>
      <c r="J173" s="2">
        <v>101.71666666666665</v>
      </c>
      <c r="K173" s="2">
        <v>104.42733333333335</v>
      </c>
      <c r="L173" s="2">
        <v>83.199999999999989</v>
      </c>
      <c r="M173" s="2">
        <v>101.23333333333335</v>
      </c>
      <c r="N173" s="2">
        <v>99</v>
      </c>
      <c r="O173" s="2">
        <v>97.87</v>
      </c>
      <c r="P173" s="2">
        <v>102.45666666666666</v>
      </c>
      <c r="Q173" s="2">
        <v>102.19</v>
      </c>
      <c r="R173" s="2">
        <v>106.06666666666666</v>
      </c>
      <c r="S173" s="2">
        <v>1007</v>
      </c>
      <c r="T173" s="2">
        <v>323.78333333333336</v>
      </c>
      <c r="U173" s="2">
        <v>247.23833333333332</v>
      </c>
      <c r="V173" s="2">
        <v>72.40666666666668</v>
      </c>
      <c r="W173" s="2">
        <v>100.53000000000002</v>
      </c>
      <c r="X173" s="2">
        <v>87.10378333333334</v>
      </c>
      <c r="Y173" s="2">
        <v>101.77333333333335</v>
      </c>
      <c r="Z173" s="2">
        <v>97.17</v>
      </c>
      <c r="AA173" s="2">
        <v>102.95033333333333</v>
      </c>
    </row>
    <row r="174" spans="1:27" x14ac:dyDescent="0.25">
      <c r="A174" t="s">
        <v>195</v>
      </c>
      <c r="B174" s="2">
        <v>101.03300698856009</v>
      </c>
      <c r="C174" s="2">
        <v>106.11000000000001</v>
      </c>
      <c r="D174" s="2">
        <v>132.6</v>
      </c>
      <c r="E174" s="2">
        <v>100.45196666666668</v>
      </c>
      <c r="F174" s="2">
        <v>97.3</v>
      </c>
      <c r="G174" s="2">
        <v>101.60000000000001</v>
      </c>
      <c r="H174" s="2">
        <v>95.956999999999994</v>
      </c>
      <c r="I174" s="2">
        <v>101.63333333333333</v>
      </c>
      <c r="J174" s="2">
        <v>102.31333333333333</v>
      </c>
      <c r="K174" s="2">
        <v>105.06733333333334</v>
      </c>
      <c r="L174" s="2">
        <v>83.2</v>
      </c>
      <c r="M174" s="2">
        <v>101.63333333333333</v>
      </c>
      <c r="N174" s="2">
        <v>99.5</v>
      </c>
      <c r="O174" s="2">
        <v>98.456666666666663</v>
      </c>
      <c r="P174" s="2">
        <v>102.66666666666667</v>
      </c>
      <c r="Q174" s="2">
        <v>102.61</v>
      </c>
      <c r="R174" s="2">
        <v>107.03333333333335</v>
      </c>
      <c r="S174" s="2">
        <v>1011</v>
      </c>
      <c r="T174" s="2">
        <v>325.67333333333335</v>
      </c>
      <c r="U174" s="2">
        <v>249.32166666666669</v>
      </c>
      <c r="V174" s="2">
        <v>73.233333333333334</v>
      </c>
      <c r="W174" s="2">
        <v>100.90333333333335</v>
      </c>
      <c r="X174" s="2">
        <v>87.194567666666671</v>
      </c>
      <c r="Y174" s="2">
        <v>102.58666666666666</v>
      </c>
      <c r="Z174" s="2">
        <v>97.886666666666656</v>
      </c>
      <c r="AA174" s="2">
        <v>102.87733333333334</v>
      </c>
    </row>
    <row r="175" spans="1:27" x14ac:dyDescent="0.25">
      <c r="A175" t="s">
        <v>196</v>
      </c>
      <c r="B175" s="2">
        <v>101.59916691216337</v>
      </c>
      <c r="C175" s="2">
        <v>106.78000000000002</v>
      </c>
      <c r="D175" s="2">
        <v>133</v>
      </c>
      <c r="E175" s="2">
        <v>100.71636666666667</v>
      </c>
      <c r="F175" s="2">
        <v>97.833333333333329</v>
      </c>
      <c r="G175" s="2">
        <v>102.13333333333334</v>
      </c>
      <c r="H175" s="2">
        <v>96.40666666666668</v>
      </c>
      <c r="I175" s="2">
        <v>102.04</v>
      </c>
      <c r="J175" s="2">
        <v>102.95666666666666</v>
      </c>
      <c r="K175" s="2">
        <v>105.57000000000001</v>
      </c>
      <c r="L175" s="2">
        <v>83.333333333333329</v>
      </c>
      <c r="M175" s="2">
        <v>102.06666666666666</v>
      </c>
      <c r="N175" s="2">
        <v>99.166666666666671</v>
      </c>
      <c r="O175" s="2">
        <v>98.894000000000005</v>
      </c>
      <c r="P175" s="2">
        <v>103.19333333333334</v>
      </c>
      <c r="Q175" s="2">
        <v>103.07666666666667</v>
      </c>
      <c r="R175" s="2">
        <v>107.89999999999999</v>
      </c>
      <c r="S175" s="2">
        <v>1016</v>
      </c>
      <c r="T175" s="2">
        <v>327.54333333333335</v>
      </c>
      <c r="U175" s="2">
        <v>250.679</v>
      </c>
      <c r="V175" s="2">
        <v>74.070000000000007</v>
      </c>
      <c r="W175" s="2">
        <v>101.58333333333333</v>
      </c>
      <c r="X175" s="2">
        <v>87.615053666666668</v>
      </c>
      <c r="Y175" s="2">
        <v>103.16000000000001</v>
      </c>
      <c r="Z175" s="2">
        <v>98.649999999999991</v>
      </c>
      <c r="AA175" s="2">
        <v>103.41033333333333</v>
      </c>
    </row>
    <row r="176" spans="1:27" x14ac:dyDescent="0.25">
      <c r="A176" t="s">
        <v>197</v>
      </c>
      <c r="B176" s="2">
        <v>101.95859667991404</v>
      </c>
      <c r="C176" s="2">
        <v>107.62</v>
      </c>
      <c r="D176" s="2">
        <v>133.9</v>
      </c>
      <c r="E176" s="2">
        <v>100.94263333333333</v>
      </c>
      <c r="F176" s="2">
        <v>98.333333333333329</v>
      </c>
      <c r="G176" s="2">
        <v>102.56666666666668</v>
      </c>
      <c r="H176" s="2">
        <v>97.048333333333332</v>
      </c>
      <c r="I176" s="2">
        <v>102.41333333333334</v>
      </c>
      <c r="J176" s="2">
        <v>103.42999999999999</v>
      </c>
      <c r="K176" s="2">
        <v>106.24466666666667</v>
      </c>
      <c r="L176" s="2">
        <v>83.8</v>
      </c>
      <c r="M176" s="2">
        <v>102.63333333333333</v>
      </c>
      <c r="N176" s="2">
        <v>99.666666666666671</v>
      </c>
      <c r="O176" s="2">
        <v>99.389666666666656</v>
      </c>
      <c r="P176" s="2">
        <v>103.93666666666667</v>
      </c>
      <c r="Q176" s="2">
        <v>103.81666666666668</v>
      </c>
      <c r="R176" s="2">
        <v>109.03333333333332</v>
      </c>
      <c r="S176" s="2">
        <v>1022</v>
      </c>
      <c r="T176" s="2">
        <v>329.78</v>
      </c>
      <c r="U176" s="2">
        <v>251.68633333333332</v>
      </c>
      <c r="V176" s="2">
        <v>74.936666666666667</v>
      </c>
      <c r="W176" s="2">
        <v>101.67333333333333</v>
      </c>
      <c r="X176" s="2">
        <v>87.829286666666647</v>
      </c>
      <c r="Y176" s="2">
        <v>103.08333333333333</v>
      </c>
      <c r="Z176" s="2">
        <v>99.413333333333341</v>
      </c>
      <c r="AA176" s="2">
        <v>103.884</v>
      </c>
    </row>
    <row r="177" spans="1:27" x14ac:dyDescent="0.25">
      <c r="A177" t="s">
        <v>198</v>
      </c>
      <c r="B177" s="2">
        <v>102.22336630653253</v>
      </c>
      <c r="C177" s="2">
        <v>108.45666666666666</v>
      </c>
      <c r="D177" s="2">
        <v>134.06666666666666</v>
      </c>
      <c r="E177" s="2">
        <v>101.06959999999999</v>
      </c>
      <c r="F177" s="2">
        <v>98.833333333333329</v>
      </c>
      <c r="G177" s="2">
        <v>102.56666666666666</v>
      </c>
      <c r="H177" s="2">
        <v>97.171000000000006</v>
      </c>
      <c r="I177" s="2">
        <v>102.75999999999999</v>
      </c>
      <c r="J177" s="2">
        <v>103.66333333333334</v>
      </c>
      <c r="K177" s="2">
        <v>106.80133333333333</v>
      </c>
      <c r="L177" s="2">
        <v>83.8</v>
      </c>
      <c r="M177" s="2">
        <v>102.73333333333333</v>
      </c>
      <c r="N177" s="2">
        <v>99.833333333333329</v>
      </c>
      <c r="O177" s="2">
        <v>99.59666666666665</v>
      </c>
      <c r="P177" s="2">
        <v>104.56666666666666</v>
      </c>
      <c r="Q177" s="2">
        <v>104.23</v>
      </c>
      <c r="R177" s="2">
        <v>109.53333333333335</v>
      </c>
      <c r="S177" s="2">
        <v>1025</v>
      </c>
      <c r="T177" s="2">
        <v>330.53333333333336</v>
      </c>
      <c r="U177" s="2">
        <v>252.71100000000001</v>
      </c>
      <c r="V177" s="2">
        <v>75.899999999999991</v>
      </c>
      <c r="W177" s="2">
        <v>101.79</v>
      </c>
      <c r="X177" s="2">
        <v>88.053203333333329</v>
      </c>
      <c r="Y177" s="2">
        <v>103.70666666666666</v>
      </c>
      <c r="Z177" s="2">
        <v>100.33666666666666</v>
      </c>
      <c r="AA177" s="2">
        <v>103.82566666666666</v>
      </c>
    </row>
    <row r="178" spans="1:27" x14ac:dyDescent="0.25">
      <c r="A178" t="s">
        <v>199</v>
      </c>
      <c r="B178" s="2">
        <v>102.45218514410413</v>
      </c>
      <c r="C178" s="2">
        <v>108.35000000000001</v>
      </c>
      <c r="D178" s="2">
        <v>134.69999999999999</v>
      </c>
      <c r="E178" s="2">
        <v>101.03406666666667</v>
      </c>
      <c r="F178" s="2">
        <v>98.733333333333348</v>
      </c>
      <c r="G178" s="2">
        <v>102.8</v>
      </c>
      <c r="H178" s="2">
        <v>96.986666666666679</v>
      </c>
      <c r="I178" s="2">
        <v>102.74666666666667</v>
      </c>
      <c r="J178" s="2">
        <v>103.58</v>
      </c>
      <c r="K178" s="2">
        <v>107.07799999999999</v>
      </c>
      <c r="L178" s="2">
        <v>83.933333333333323</v>
      </c>
      <c r="M178" s="2">
        <v>102.56666666666666</v>
      </c>
      <c r="N178" s="2">
        <v>99.733333333333334</v>
      </c>
      <c r="O178" s="2">
        <v>99</v>
      </c>
      <c r="P178" s="2">
        <v>104.72666666666665</v>
      </c>
      <c r="Q178" s="2">
        <v>105.17999999999999</v>
      </c>
      <c r="R178" s="2">
        <v>110.33333333333333</v>
      </c>
      <c r="S178" s="2">
        <v>1026</v>
      </c>
      <c r="T178" s="2">
        <v>331.81666666666666</v>
      </c>
      <c r="U178" s="2">
        <v>253.38566666666665</v>
      </c>
      <c r="V178" s="2">
        <v>76.27</v>
      </c>
      <c r="W178" s="2">
        <v>101.50666666666666</v>
      </c>
      <c r="X178" s="2">
        <v>88.268883000000002</v>
      </c>
      <c r="Y178" s="2">
        <v>103.96999999999998</v>
      </c>
      <c r="Z178" s="2">
        <v>100.95333333333333</v>
      </c>
      <c r="AA178" s="2">
        <v>103.63866666666667</v>
      </c>
    </row>
    <row r="179" spans="1:27" x14ac:dyDescent="0.25">
      <c r="A179" t="s">
        <v>200</v>
      </c>
      <c r="B179" s="2">
        <v>103.15291670941912</v>
      </c>
      <c r="C179" s="2">
        <v>108.88</v>
      </c>
      <c r="D179" s="2">
        <v>135.93333333333331</v>
      </c>
      <c r="E179" s="2">
        <v>101.40273333333334</v>
      </c>
      <c r="F179" s="2">
        <v>99.433333333333337</v>
      </c>
      <c r="G179" s="2">
        <v>102.96666666666665</v>
      </c>
      <c r="H179" s="2">
        <v>97.300333333333342</v>
      </c>
      <c r="I179" s="2">
        <v>103.30333333333334</v>
      </c>
      <c r="J179" s="2">
        <v>104.10000000000001</v>
      </c>
      <c r="K179" s="2">
        <v>107.68533333333335</v>
      </c>
      <c r="L179" s="2">
        <v>84.266666666666666</v>
      </c>
      <c r="M179" s="2">
        <v>102.89999999999999</v>
      </c>
      <c r="N179" s="2">
        <v>100</v>
      </c>
      <c r="O179" s="2">
        <v>99.536333333333332</v>
      </c>
      <c r="P179" s="2">
        <v>105.26666666666667</v>
      </c>
      <c r="Q179" s="2">
        <v>105.88</v>
      </c>
      <c r="R179" s="2">
        <v>110.56666666666668</v>
      </c>
      <c r="S179" s="2">
        <v>1033</v>
      </c>
      <c r="T179" s="2">
        <v>334.22333333333336</v>
      </c>
      <c r="U179" s="2">
        <v>255.24733333333333</v>
      </c>
      <c r="V179" s="2">
        <v>77.396666666666675</v>
      </c>
      <c r="W179" s="2">
        <v>102.33</v>
      </c>
      <c r="X179" s="2">
        <v>88.651386000000002</v>
      </c>
      <c r="Y179" s="2">
        <v>104.91666666666667</v>
      </c>
      <c r="Z179" s="2">
        <v>101.92999999999999</v>
      </c>
      <c r="AA179" s="2">
        <v>103.93966666666667</v>
      </c>
    </row>
    <row r="180" spans="1:27" x14ac:dyDescent="0.25">
      <c r="A180" t="s">
        <v>201</v>
      </c>
      <c r="B180" s="2">
        <v>103.59809396473247</v>
      </c>
      <c r="C180" s="2">
        <v>108.89</v>
      </c>
      <c r="D180" s="2">
        <v>136.43333333333331</v>
      </c>
      <c r="E180" s="2">
        <v>101.18293333333334</v>
      </c>
      <c r="F180" s="2">
        <v>99.666666666666671</v>
      </c>
      <c r="G180" s="2">
        <v>102.96666666666665</v>
      </c>
      <c r="H180" s="2">
        <v>97.319666666666663</v>
      </c>
      <c r="I180" s="2">
        <v>103.38666666666667</v>
      </c>
      <c r="J180" s="2">
        <v>104.44666666666666</v>
      </c>
      <c r="K180" s="2">
        <v>108.19599999999998</v>
      </c>
      <c r="L180" s="2">
        <v>84.433333333333323</v>
      </c>
      <c r="M180" s="2">
        <v>103.06666666666666</v>
      </c>
      <c r="N180" s="2">
        <v>100.03333333333335</v>
      </c>
      <c r="O180" s="2">
        <v>99.441333333333333</v>
      </c>
      <c r="P180" s="2">
        <v>105.58999999999999</v>
      </c>
      <c r="Q180" s="2">
        <v>106.58999999999999</v>
      </c>
      <c r="R180" s="2">
        <v>110.8</v>
      </c>
      <c r="S180" s="2">
        <v>1037</v>
      </c>
      <c r="T180" s="2">
        <v>334.73666666666668</v>
      </c>
      <c r="U180" s="2">
        <v>256.08933333333334</v>
      </c>
      <c r="V180" s="2">
        <v>78.036666666666676</v>
      </c>
      <c r="W180" s="2">
        <v>102.49666666666667</v>
      </c>
      <c r="X180" s="2">
        <v>88.254916999999992</v>
      </c>
      <c r="Y180" s="2">
        <v>105.00999999999999</v>
      </c>
      <c r="Z180" s="2">
        <v>103.16000000000001</v>
      </c>
      <c r="AA180" s="2">
        <v>103.71</v>
      </c>
    </row>
    <row r="181" spans="1:27" x14ac:dyDescent="0.25">
      <c r="A181" t="s">
        <v>202</v>
      </c>
      <c r="B181" s="2">
        <v>104.21959661406868</v>
      </c>
      <c r="C181" s="2">
        <v>108.99333333333334</v>
      </c>
      <c r="D181" s="2">
        <v>136.86666666666665</v>
      </c>
      <c r="E181" s="2">
        <v>101.02266666666667</v>
      </c>
      <c r="F181" s="2">
        <v>100</v>
      </c>
      <c r="G181" s="2">
        <v>103.26666666666667</v>
      </c>
      <c r="H181" s="2">
        <v>97.693333333333328</v>
      </c>
      <c r="I181" s="2">
        <v>103.60666666666667</v>
      </c>
      <c r="J181" s="2">
        <v>104.81666666666668</v>
      </c>
      <c r="K181" s="2">
        <v>108.30833333333334</v>
      </c>
      <c r="L181" s="2">
        <v>84.633333333333326</v>
      </c>
      <c r="M181" s="2">
        <v>102.96666666666665</v>
      </c>
      <c r="N181" s="2">
        <v>100.36666666666667</v>
      </c>
      <c r="O181" s="2">
        <v>99.884333333333345</v>
      </c>
      <c r="P181" s="2">
        <v>106.00333333333333</v>
      </c>
      <c r="Q181" s="2">
        <v>106.95666666666666</v>
      </c>
      <c r="R181" s="2">
        <v>111.3</v>
      </c>
      <c r="S181" s="2">
        <v>1044</v>
      </c>
      <c r="T181" s="2">
        <v>336.22666666666669</v>
      </c>
      <c r="U181" s="2">
        <v>257.88799999999998</v>
      </c>
      <c r="V181" s="2">
        <v>78.65666666666668</v>
      </c>
      <c r="W181" s="2">
        <v>102.75333333333333</v>
      </c>
      <c r="X181" s="2">
        <v>88.465845666666667</v>
      </c>
      <c r="Y181" s="2">
        <v>105.35666666666667</v>
      </c>
      <c r="Z181" s="2">
        <v>104.19666666666667</v>
      </c>
      <c r="AA181" s="2">
        <v>104.11799999999999</v>
      </c>
    </row>
    <row r="182" spans="1:27" x14ac:dyDescent="0.25">
      <c r="A182" t="s">
        <v>203</v>
      </c>
      <c r="B182" s="2">
        <v>104.76216569052718</v>
      </c>
      <c r="C182" s="2">
        <v>109.43</v>
      </c>
      <c r="D182" s="2">
        <v>137.16666666666666</v>
      </c>
      <c r="E182" s="2">
        <v>100.8925</v>
      </c>
      <c r="F182" s="2">
        <v>100.23333333333333</v>
      </c>
      <c r="G182" s="2">
        <v>103.43333333333334</v>
      </c>
      <c r="H182" s="2">
        <v>97.552333333333323</v>
      </c>
      <c r="I182" s="2">
        <v>103.54666666666667</v>
      </c>
      <c r="J182" s="2">
        <v>104.81666666666666</v>
      </c>
      <c r="K182" s="2">
        <v>108.911</v>
      </c>
      <c r="L182" s="2">
        <v>84.8</v>
      </c>
      <c r="M182" s="2">
        <v>102.83333333333333</v>
      </c>
      <c r="N182" s="2">
        <v>100.36666666666667</v>
      </c>
      <c r="O182" s="2">
        <v>99.969666666666669</v>
      </c>
      <c r="P182" s="2">
        <v>106.27666666666666</v>
      </c>
      <c r="Q182" s="2">
        <v>106.88666666666666</v>
      </c>
      <c r="R182" s="2">
        <v>111.63333333333333</v>
      </c>
      <c r="S182" s="2">
        <v>1052</v>
      </c>
      <c r="T182" s="2">
        <v>335.08</v>
      </c>
      <c r="U182" s="2">
        <v>258.81766666666664</v>
      </c>
      <c r="V182" s="2">
        <v>79.606666666666669</v>
      </c>
      <c r="W182" s="2">
        <v>102.93333333333334</v>
      </c>
      <c r="X182" s="2">
        <v>88.366960666666671</v>
      </c>
      <c r="Y182" s="2">
        <v>105.58333333333333</v>
      </c>
      <c r="Z182" s="2">
        <v>104.71</v>
      </c>
      <c r="AA182" s="2">
        <v>104.03766666666667</v>
      </c>
    </row>
    <row r="183" spans="1:27" x14ac:dyDescent="0.25">
      <c r="A183" t="s">
        <v>204</v>
      </c>
      <c r="B183" s="2">
        <v>103.07142560425241</v>
      </c>
      <c r="C183" s="2">
        <v>109.57</v>
      </c>
      <c r="D183" s="2">
        <v>135.93333333333331</v>
      </c>
      <c r="E183" s="2">
        <v>100.16943333333334</v>
      </c>
      <c r="F183" s="2">
        <v>100.26666666666667</v>
      </c>
      <c r="G183" s="2">
        <v>103.10000000000001</v>
      </c>
      <c r="H183" s="2">
        <v>96.62166666666667</v>
      </c>
      <c r="I183" s="2">
        <v>103.10000000000001</v>
      </c>
      <c r="J183" s="2">
        <v>104.40333333333332</v>
      </c>
      <c r="K183" s="2">
        <v>108.28766666666667</v>
      </c>
      <c r="L183" s="2">
        <v>84</v>
      </c>
      <c r="M183" s="2">
        <v>102.76666666666667</v>
      </c>
      <c r="N183" s="2">
        <v>100.13333333333333</v>
      </c>
      <c r="O183" s="2">
        <v>99.527333333333331</v>
      </c>
      <c r="P183" s="2">
        <v>105.77333333333333</v>
      </c>
      <c r="Q183" s="2">
        <v>107.31666666666666</v>
      </c>
      <c r="R183" s="2">
        <v>111.8</v>
      </c>
      <c r="S183" s="2">
        <v>1049</v>
      </c>
      <c r="T183" s="2">
        <v>334.61666666666662</v>
      </c>
      <c r="U183" s="2">
        <v>256.29199999999997</v>
      </c>
      <c r="V183" s="2">
        <v>79.276666666666671</v>
      </c>
      <c r="W183" s="2">
        <v>102.02666666666666</v>
      </c>
      <c r="X183" s="2">
        <v>87.676545333333323</v>
      </c>
      <c r="Y183" s="2">
        <v>103.98666666666666</v>
      </c>
      <c r="Z183" s="2">
        <v>104.83333333333333</v>
      </c>
      <c r="AA183" s="2">
        <v>103.64533333333333</v>
      </c>
    </row>
    <row r="184" spans="1:27" x14ac:dyDescent="0.25">
      <c r="A184" t="s">
        <v>205</v>
      </c>
      <c r="B184" s="2">
        <v>104.36354439619917</v>
      </c>
      <c r="C184" s="2">
        <v>109.78333333333335</v>
      </c>
      <c r="D184" s="2">
        <v>136.76666666666665</v>
      </c>
      <c r="E184" s="2">
        <v>100.29</v>
      </c>
      <c r="F184" s="2">
        <v>99.633333333333326</v>
      </c>
      <c r="G184" s="2">
        <v>103.46666666666665</v>
      </c>
      <c r="H184" s="2">
        <v>96.767999999999986</v>
      </c>
      <c r="I184" s="2">
        <v>103.73</v>
      </c>
      <c r="J184" s="2">
        <v>104.78666666666668</v>
      </c>
      <c r="K184" s="2">
        <v>108.85766666666666</v>
      </c>
      <c r="L184" s="2">
        <v>83.666666666666657</v>
      </c>
      <c r="M184" s="2">
        <v>102.63333333333333</v>
      </c>
      <c r="N184" s="2">
        <v>100.03333333333335</v>
      </c>
      <c r="O184" s="2">
        <v>100.16033333333333</v>
      </c>
      <c r="P184" s="2">
        <v>106.37666666666667</v>
      </c>
      <c r="Q184" s="2">
        <v>107.81</v>
      </c>
      <c r="R184" s="2">
        <v>112.56666666666666</v>
      </c>
      <c r="S184" s="2">
        <v>1052</v>
      </c>
      <c r="T184" s="2">
        <v>336.69333333333333</v>
      </c>
      <c r="U184" s="2">
        <v>259.22166666666664</v>
      </c>
      <c r="V184" s="2">
        <v>80.386666666666656</v>
      </c>
      <c r="W184" s="2">
        <v>102.30666666666667</v>
      </c>
      <c r="X184" s="2">
        <v>87.638420666666676</v>
      </c>
      <c r="Y184" s="2">
        <v>104.79666666666667</v>
      </c>
      <c r="Z184" s="2">
        <v>105.14666666666666</v>
      </c>
      <c r="AA184" s="2">
        <v>103.70533333333333</v>
      </c>
    </row>
    <row r="185" spans="1:27" x14ac:dyDescent="0.25">
      <c r="A185" t="s">
        <v>206</v>
      </c>
      <c r="B185" s="2">
        <v>104.89883050430596</v>
      </c>
      <c r="C185" s="2">
        <v>109.54666666666667</v>
      </c>
      <c r="D185" s="2">
        <v>137.9</v>
      </c>
      <c r="E185" s="2">
        <v>100.35963333333332</v>
      </c>
      <c r="F185" s="2">
        <v>99.899999999999991</v>
      </c>
      <c r="G185" s="2">
        <v>103.76666666666665</v>
      </c>
      <c r="H185" s="2">
        <v>97.11866666666667</v>
      </c>
      <c r="I185" s="2">
        <v>103.87</v>
      </c>
      <c r="J185" s="2">
        <v>104.93</v>
      </c>
      <c r="K185" s="2">
        <v>108.88600000000001</v>
      </c>
      <c r="L185" s="2">
        <v>83.63333333333334</v>
      </c>
      <c r="M185" s="2">
        <v>102.66666666666667</v>
      </c>
      <c r="N185" s="2">
        <v>99.433333333333337</v>
      </c>
      <c r="O185" s="2">
        <v>100.35033333333332</v>
      </c>
      <c r="P185" s="2">
        <v>106.62333333333333</v>
      </c>
      <c r="Q185" s="2">
        <v>107.98333333333335</v>
      </c>
      <c r="R185" s="2">
        <v>112.76666666666665</v>
      </c>
      <c r="S185" s="2">
        <v>1059</v>
      </c>
      <c r="T185" s="2">
        <v>337.29666666666668</v>
      </c>
      <c r="U185" s="2">
        <v>261.0916666666667</v>
      </c>
      <c r="V185" s="2">
        <v>81.136666666666656</v>
      </c>
      <c r="W185" s="2">
        <v>102.44666666666666</v>
      </c>
      <c r="X185" s="2">
        <v>87.877167333333333</v>
      </c>
      <c r="Y185" s="2">
        <v>104.67</v>
      </c>
      <c r="Z185" s="2">
        <v>105.91666666666667</v>
      </c>
      <c r="AA185" s="2">
        <v>103.97666666666667</v>
      </c>
    </row>
    <row r="186" spans="1:27" x14ac:dyDescent="0.25">
      <c r="A186" t="s">
        <v>207</v>
      </c>
      <c r="B186" s="2">
        <v>105.50939998905854</v>
      </c>
      <c r="C186" s="2">
        <v>109.96666666666665</v>
      </c>
      <c r="D186" s="2">
        <v>139.26666666666668</v>
      </c>
      <c r="E186" s="2">
        <v>100.44006666666667</v>
      </c>
      <c r="F186" s="2">
        <v>101.76666666666665</v>
      </c>
      <c r="G186" s="2">
        <v>104.13333333333333</v>
      </c>
      <c r="H186" s="2">
        <v>98.11399999999999</v>
      </c>
      <c r="I186" s="2">
        <v>104.59666666666665</v>
      </c>
      <c r="J186" s="2">
        <v>105.58</v>
      </c>
      <c r="K186" s="2">
        <v>109.61166666666666</v>
      </c>
      <c r="L186" s="2">
        <v>84.600000000000009</v>
      </c>
      <c r="M186" s="2">
        <v>103.36666666666666</v>
      </c>
      <c r="N186" s="2">
        <v>99.833333333333329</v>
      </c>
      <c r="O186" s="2">
        <v>101.396</v>
      </c>
      <c r="P186" s="2">
        <v>107.61666666666666</v>
      </c>
      <c r="Q186" s="2">
        <v>108.79666666666667</v>
      </c>
      <c r="R186" s="2">
        <v>114.93333333333334</v>
      </c>
      <c r="S186" s="2">
        <v>1068</v>
      </c>
      <c r="T186" s="2">
        <v>340.17333333333335</v>
      </c>
      <c r="U186" s="2">
        <v>263.68633333333332</v>
      </c>
      <c r="V186" s="2">
        <v>82.11</v>
      </c>
      <c r="W186" s="2">
        <v>103.41666666666667</v>
      </c>
      <c r="X186" s="2">
        <v>88.306095333333346</v>
      </c>
      <c r="Y186" s="2">
        <v>105.07666666666667</v>
      </c>
      <c r="Z186" s="2">
        <v>106.32333333333334</v>
      </c>
      <c r="AA186" s="2">
        <v>104.437</v>
      </c>
    </row>
    <row r="187" spans="1:27" x14ac:dyDescent="0.25">
      <c r="A187" t="s">
        <v>208</v>
      </c>
      <c r="B187" s="2">
        <v>106.24494060182633</v>
      </c>
      <c r="C187" s="2">
        <v>111.24000000000001</v>
      </c>
      <c r="D187" s="2">
        <v>140.46666666666667</v>
      </c>
      <c r="E187" s="2">
        <v>100.66623333333332</v>
      </c>
      <c r="F187" s="2">
        <v>102.46666666666668</v>
      </c>
      <c r="G187" s="2">
        <v>104.83333333333333</v>
      </c>
      <c r="H187" s="2">
        <v>99.053333333333327</v>
      </c>
      <c r="I187" s="2">
        <v>105.21333333333332</v>
      </c>
      <c r="J187" s="2">
        <v>105.83999999999999</v>
      </c>
      <c r="K187" s="2">
        <v>110.45</v>
      </c>
      <c r="L187" s="2">
        <v>85.199999999999989</v>
      </c>
      <c r="M187" s="2">
        <v>104.10000000000001</v>
      </c>
      <c r="N187" s="2">
        <v>99.399999999999991</v>
      </c>
      <c r="O187" s="2">
        <v>101.98433333333332</v>
      </c>
      <c r="P187" s="2">
        <v>108.13</v>
      </c>
      <c r="Q187" s="2">
        <v>109.52</v>
      </c>
      <c r="R187" s="2">
        <v>114.83333333333333</v>
      </c>
      <c r="S187" s="2">
        <v>1084</v>
      </c>
      <c r="T187" s="2">
        <v>340.64000000000004</v>
      </c>
      <c r="U187" s="2">
        <v>268.5796666666667</v>
      </c>
      <c r="V187" s="2">
        <v>83.23</v>
      </c>
      <c r="W187" s="2">
        <v>104.13</v>
      </c>
      <c r="X187" s="2">
        <v>88.841382333333343</v>
      </c>
      <c r="Y187" s="2">
        <v>105.95666666666666</v>
      </c>
      <c r="Z187" s="2">
        <v>107.92333333333333</v>
      </c>
      <c r="AA187" s="2">
        <v>104.43033333333334</v>
      </c>
    </row>
    <row r="188" spans="1:27" x14ac:dyDescent="0.25">
      <c r="A188" t="s">
        <v>209</v>
      </c>
      <c r="B188" s="2">
        <v>107.0220788169845</v>
      </c>
      <c r="C188" s="2">
        <v>112.64333333333333</v>
      </c>
      <c r="D188" s="2">
        <v>142.29999999999998</v>
      </c>
      <c r="E188" s="2">
        <v>101.1058</v>
      </c>
      <c r="F188" s="2">
        <v>103.46666666666665</v>
      </c>
      <c r="G188" s="2">
        <v>105.39999999999999</v>
      </c>
      <c r="H188" s="2">
        <v>99.963000000000008</v>
      </c>
      <c r="I188" s="2">
        <v>106.03666666666668</v>
      </c>
      <c r="J188" s="2">
        <v>106.57333333333332</v>
      </c>
      <c r="K188" s="2">
        <v>111.89366666666668</v>
      </c>
      <c r="L188" s="2">
        <v>86.133333333333326</v>
      </c>
      <c r="M188" s="2">
        <v>104.90000000000002</v>
      </c>
      <c r="N188" s="2">
        <v>99.866666666666674</v>
      </c>
      <c r="O188" s="2">
        <v>102.69466666666666</v>
      </c>
      <c r="P188" s="2">
        <v>108.99333333333334</v>
      </c>
      <c r="Q188" s="2">
        <v>110.08999999999999</v>
      </c>
      <c r="R188" s="2">
        <v>116.53333333333335</v>
      </c>
      <c r="S188" s="2">
        <v>1104</v>
      </c>
      <c r="T188" s="2">
        <v>343.47</v>
      </c>
      <c r="U188" s="2">
        <v>272.88633333333331</v>
      </c>
      <c r="V188" s="2">
        <v>84.303333333333327</v>
      </c>
      <c r="W188" s="2">
        <v>105.32666666666667</v>
      </c>
      <c r="X188" s="2">
        <v>89.545444666666654</v>
      </c>
      <c r="Y188" s="2">
        <v>106.92666666666666</v>
      </c>
      <c r="Z188" s="2">
        <v>109.67</v>
      </c>
      <c r="AA188" s="2">
        <v>105.25333333333333</v>
      </c>
    </row>
    <row r="189" spans="1:27" x14ac:dyDescent="0.25">
      <c r="A189" t="s">
        <v>210</v>
      </c>
      <c r="B189" s="2">
        <v>108.34980056093255</v>
      </c>
      <c r="C189" s="2">
        <v>115.17</v>
      </c>
      <c r="D189" s="2">
        <v>144.4</v>
      </c>
      <c r="E189" s="2">
        <v>101.84296666666667</v>
      </c>
      <c r="F189" s="2">
        <v>104.60000000000001</v>
      </c>
      <c r="G189" s="2">
        <v>107.03333333333335</v>
      </c>
      <c r="H189" s="2">
        <v>102.92366666666668</v>
      </c>
      <c r="I189" s="2">
        <v>107.49000000000001</v>
      </c>
      <c r="J189" s="2">
        <v>107.82666666666667</v>
      </c>
      <c r="K189" s="2">
        <v>114.23966666666666</v>
      </c>
      <c r="L189" s="2">
        <v>88.033333333333346</v>
      </c>
      <c r="M189" s="2">
        <v>106.23333333333333</v>
      </c>
      <c r="N189" s="2">
        <v>99.933333333333323</v>
      </c>
      <c r="O189" s="2">
        <v>103.93599999999999</v>
      </c>
      <c r="P189" s="2">
        <v>111.05</v>
      </c>
      <c r="Q189" s="2">
        <v>113.10000000000001</v>
      </c>
      <c r="R189" s="2">
        <v>118.06666666666666</v>
      </c>
      <c r="S189" s="2">
        <v>1122</v>
      </c>
      <c r="T189" s="2">
        <v>348.52666666666664</v>
      </c>
      <c r="U189" s="2">
        <v>278.7193333333334</v>
      </c>
      <c r="V189" s="2">
        <v>85.570000000000007</v>
      </c>
      <c r="W189" s="2">
        <v>107.28000000000002</v>
      </c>
      <c r="X189" s="2">
        <v>90.097303666666676</v>
      </c>
      <c r="Y189" s="2">
        <v>109.10000000000001</v>
      </c>
      <c r="Z189" s="2">
        <v>111.42666666666668</v>
      </c>
      <c r="AA189" s="2">
        <v>106.49966666666667</v>
      </c>
    </row>
    <row r="190" spans="1:27" x14ac:dyDescent="0.25">
      <c r="A190" t="s">
        <v>211</v>
      </c>
      <c r="B190" s="2">
        <v>110.63793021885286</v>
      </c>
      <c r="C190" s="2">
        <v>118.72000000000001</v>
      </c>
      <c r="D190" s="2">
        <v>147.4</v>
      </c>
      <c r="E190" s="2">
        <v>102.49130000000001</v>
      </c>
      <c r="F190" s="2">
        <v>106.63333333333333</v>
      </c>
      <c r="G190" s="2">
        <v>109.13333333333333</v>
      </c>
      <c r="H190" s="2">
        <v>105.76233333333334</v>
      </c>
      <c r="I190" s="2">
        <v>109.65666666666668</v>
      </c>
      <c r="J190" s="2">
        <v>109.46</v>
      </c>
      <c r="K190" s="2">
        <v>116.48433333333332</v>
      </c>
      <c r="L190" s="2">
        <v>89.533333333333346</v>
      </c>
      <c r="M190" s="2">
        <v>109.2</v>
      </c>
      <c r="N190" s="2">
        <v>100.7</v>
      </c>
      <c r="O190" s="2">
        <v>105.35733333333333</v>
      </c>
      <c r="P190" s="2">
        <v>113.47666666666667</v>
      </c>
      <c r="Q190" s="2">
        <v>116.96</v>
      </c>
      <c r="R190" s="2">
        <v>119.33333333333333</v>
      </c>
      <c r="S190" s="2">
        <v>1143</v>
      </c>
      <c r="T190" s="2">
        <v>355.84999999999997</v>
      </c>
      <c r="U190" s="2">
        <v>284.84466666666668</v>
      </c>
      <c r="V190" s="2">
        <v>86.916666666666671</v>
      </c>
      <c r="W190" s="2">
        <v>110.17</v>
      </c>
      <c r="X190" s="2">
        <v>91.28879533333334</v>
      </c>
      <c r="Y190" s="2">
        <v>111.45666666666666</v>
      </c>
      <c r="Z190" s="2">
        <v>114.62</v>
      </c>
      <c r="AA190" s="2">
        <v>108.87633333333333</v>
      </c>
    </row>
    <row r="191" spans="1:27" x14ac:dyDescent="0.25">
      <c r="A191" t="s">
        <v>212</v>
      </c>
      <c r="B191" s="2">
        <v>112.70608139215825</v>
      </c>
      <c r="C191" s="2">
        <v>121.30666666666667</v>
      </c>
      <c r="D191" s="2">
        <v>151.06666666666663</v>
      </c>
      <c r="E191" s="2">
        <v>103.63470000000001</v>
      </c>
      <c r="F191" s="2">
        <v>109.3</v>
      </c>
      <c r="G191" s="2">
        <v>112.66666666666667</v>
      </c>
      <c r="H191" s="2">
        <v>108.06099999999999</v>
      </c>
      <c r="I191" s="2">
        <v>112.40000000000002</v>
      </c>
      <c r="J191" s="2">
        <v>111.39</v>
      </c>
      <c r="K191" s="2">
        <v>120.48266666666666</v>
      </c>
      <c r="L191" s="2">
        <v>92</v>
      </c>
      <c r="M191" s="2">
        <v>111.3</v>
      </c>
      <c r="N191" s="2">
        <v>101.76666666666667</v>
      </c>
      <c r="O191" s="2">
        <v>107.45566666666666</v>
      </c>
      <c r="P191" s="2">
        <v>115.70333333333333</v>
      </c>
      <c r="Q191" s="2">
        <v>119.35000000000001</v>
      </c>
      <c r="R191" s="2">
        <v>121.46666666666665</v>
      </c>
      <c r="S191" s="2">
        <v>1163</v>
      </c>
      <c r="T191" s="2">
        <v>365.93666666666667</v>
      </c>
      <c r="U191" s="2">
        <v>291.65100000000001</v>
      </c>
      <c r="V191" s="2">
        <v>88.786666666666676</v>
      </c>
      <c r="W191" s="2">
        <v>115.33333333333333</v>
      </c>
      <c r="X191" s="2">
        <v>92.556069666666659</v>
      </c>
      <c r="Y191" s="2">
        <v>114.94333333333334</v>
      </c>
      <c r="Z191" s="2">
        <v>117.96666666666665</v>
      </c>
      <c r="AA191" s="2">
        <v>112.76266666666668</v>
      </c>
    </row>
    <row r="192" spans="1:27" x14ac:dyDescent="0.25">
      <c r="A192" t="s">
        <v>213</v>
      </c>
      <c r="B192" s="2">
        <v>114.70830137183007</v>
      </c>
      <c r="C192" s="2">
        <v>124.19666666666667</v>
      </c>
      <c r="D192" s="2">
        <v>152.43333333333331</v>
      </c>
      <c r="E192" s="2">
        <v>104.5099</v>
      </c>
      <c r="F192" s="2">
        <v>111.09999999999998</v>
      </c>
      <c r="G192" s="2">
        <v>115.06666666666668</v>
      </c>
      <c r="H192" s="2">
        <v>109.925</v>
      </c>
      <c r="I192" s="2">
        <v>114.38</v>
      </c>
      <c r="J192" s="2">
        <v>112.78000000000002</v>
      </c>
      <c r="K192" s="2">
        <v>123.13533333333334</v>
      </c>
      <c r="L192" s="2">
        <v>93.600000000000009</v>
      </c>
      <c r="M192" s="2">
        <v>113.73333333333335</v>
      </c>
      <c r="N192" s="2">
        <v>102.7</v>
      </c>
      <c r="O192" s="2">
        <v>108.68233333333335</v>
      </c>
      <c r="P192" s="2">
        <v>116.36666666666667</v>
      </c>
      <c r="Q192" s="2">
        <v>123.51333333333334</v>
      </c>
      <c r="R192" s="2">
        <v>124.40000000000002</v>
      </c>
      <c r="S192" s="2">
        <v>1184</v>
      </c>
      <c r="T192" s="2">
        <v>377.02333333333337</v>
      </c>
      <c r="U192" s="2">
        <v>295.50766666666664</v>
      </c>
      <c r="V192" s="2">
        <v>90.963333333333324</v>
      </c>
      <c r="W192" s="2">
        <v>118.42333333333333</v>
      </c>
      <c r="X192" s="2">
        <v>93.810303666666684</v>
      </c>
      <c r="Y192" s="2">
        <v>118.21666666666665</v>
      </c>
      <c r="Z192" s="2">
        <v>121.54333333333334</v>
      </c>
      <c r="AA192" s="2">
        <v>114.82366666666667</v>
      </c>
    </row>
    <row r="193" spans="1:27" x14ac:dyDescent="0.25">
      <c r="A193" t="s">
        <v>214</v>
      </c>
      <c r="B193" s="2">
        <v>116.63735287791616</v>
      </c>
      <c r="C193" s="2">
        <v>127.91333333333334</v>
      </c>
      <c r="D193" s="2">
        <v>154.03333333333333</v>
      </c>
      <c r="E193" s="2">
        <v>104.87169999999999</v>
      </c>
      <c r="F193" s="2">
        <v>113.63333333333333</v>
      </c>
      <c r="G193" s="2">
        <v>116.96666666666665</v>
      </c>
      <c r="H193" s="2">
        <v>109.85566666666666</v>
      </c>
      <c r="I193" s="2">
        <v>117.05666666666666</v>
      </c>
      <c r="J193" s="2">
        <v>114.41666666666667</v>
      </c>
      <c r="K193" s="2">
        <v>126.53333333333332</v>
      </c>
      <c r="L193" s="2">
        <v>95.766666666666666</v>
      </c>
      <c r="M193" s="2">
        <v>118.66666666666667</v>
      </c>
      <c r="N193" s="2">
        <v>103.76666666666667</v>
      </c>
      <c r="O193" s="2">
        <v>109.38333333333333</v>
      </c>
      <c r="P193" s="2">
        <v>117.83</v>
      </c>
      <c r="Q193" s="2">
        <v>125.81333333333333</v>
      </c>
      <c r="R193" s="2">
        <v>125.89999999999999</v>
      </c>
      <c r="S193" s="2">
        <v>1203</v>
      </c>
      <c r="T193" s="2">
        <v>388.83</v>
      </c>
      <c r="U193" s="2">
        <v>298.49833333333333</v>
      </c>
      <c r="V193" s="2">
        <v>92.15666666666668</v>
      </c>
      <c r="W193" s="2">
        <v>121.50333333333333</v>
      </c>
      <c r="X193" s="2">
        <v>94.798083333333338</v>
      </c>
      <c r="Y193" s="2">
        <v>120.12</v>
      </c>
      <c r="Z193" s="2">
        <v>125.55</v>
      </c>
      <c r="AA193" s="2">
        <v>117.06133333333332</v>
      </c>
    </row>
    <row r="194" spans="1:27" x14ac:dyDescent="0.25">
      <c r="A194" t="s">
        <v>215</v>
      </c>
      <c r="B194" s="2">
        <v>118.20981406041105</v>
      </c>
      <c r="C194" s="2">
        <v>127.13666666666666</v>
      </c>
      <c r="D194" s="2">
        <v>155.06666666666666</v>
      </c>
      <c r="E194" s="2">
        <v>105.75106666666666</v>
      </c>
      <c r="F194" s="2">
        <v>115.43333333333332</v>
      </c>
      <c r="G194" s="2">
        <v>117.13333333333333</v>
      </c>
      <c r="H194" s="2">
        <v>111.087</v>
      </c>
      <c r="I194" s="2">
        <v>118.83</v>
      </c>
      <c r="J194" s="2">
        <v>116.02666666666669</v>
      </c>
      <c r="K194" s="2">
        <v>128.36866666666666</v>
      </c>
      <c r="L194" s="2">
        <v>96.766666666666666</v>
      </c>
      <c r="M194" s="2">
        <v>118.96666666666665</v>
      </c>
      <c r="N194" s="2">
        <v>104.39999999999999</v>
      </c>
      <c r="O194" s="2">
        <v>110.194</v>
      </c>
      <c r="P194" s="2">
        <v>118.33</v>
      </c>
      <c r="Q194" s="2">
        <v>124.76666666666667</v>
      </c>
      <c r="R194" s="2">
        <v>127.26666666666665</v>
      </c>
      <c r="S194" s="2">
        <v>1218</v>
      </c>
      <c r="T194" s="2">
        <v>396.34333333333331</v>
      </c>
      <c r="U194" s="2">
        <v>301.19166666666666</v>
      </c>
      <c r="V194" s="2">
        <v>93.279999999999987</v>
      </c>
      <c r="W194" s="2">
        <v>123.17666666666666</v>
      </c>
      <c r="X194" s="2">
        <v>96.050540666666663</v>
      </c>
      <c r="Y194" s="2">
        <v>122.60000000000001</v>
      </c>
      <c r="Z194" s="2">
        <v>129.82333333333335</v>
      </c>
      <c r="AA194" s="2">
        <v>117.57266666666668</v>
      </c>
    </row>
    <row r="195" spans="1:27" x14ac:dyDescent="0.25">
      <c r="A195" t="s">
        <v>216</v>
      </c>
      <c r="B195" s="2">
        <v>119.26083065008427</v>
      </c>
      <c r="C195" s="2">
        <v>127.39999999999999</v>
      </c>
      <c r="D195" s="2">
        <v>156.29999999999998</v>
      </c>
      <c r="E195" s="2">
        <v>105.8424</v>
      </c>
      <c r="F195" s="2">
        <v>116.39999999999999</v>
      </c>
      <c r="G195" s="2">
        <v>116.66666666666667</v>
      </c>
      <c r="H195" s="2">
        <v>111.33133333333335</v>
      </c>
      <c r="I195" s="2">
        <v>120.23333333333333</v>
      </c>
      <c r="J195" s="2">
        <v>117.12333333333333</v>
      </c>
      <c r="K195" s="2">
        <v>130.56799999999998</v>
      </c>
      <c r="L195" s="2">
        <v>98.066666666666663</v>
      </c>
      <c r="M195" s="2">
        <v>119.60000000000001</v>
      </c>
      <c r="N195" s="2">
        <v>105.2</v>
      </c>
      <c r="O195" s="2">
        <v>110.95366666666666</v>
      </c>
      <c r="P195" s="2">
        <v>119.70333333333333</v>
      </c>
      <c r="Q195" s="2">
        <v>126.11333333333334</v>
      </c>
      <c r="R195" s="2">
        <v>129.26666666666668</v>
      </c>
      <c r="S195" s="2">
        <v>1233</v>
      </c>
      <c r="T195" s="2">
        <v>401.79666666666668</v>
      </c>
      <c r="U195" s="2">
        <v>303.42433333333332</v>
      </c>
      <c r="V195" s="2">
        <v>94.46</v>
      </c>
      <c r="W195" s="2">
        <v>124.69666666666667</v>
      </c>
      <c r="X195" s="2">
        <v>96.809525333333326</v>
      </c>
      <c r="Y195" s="2">
        <v>124.35666666666667</v>
      </c>
      <c r="Z195" s="2">
        <v>132.61333333333334</v>
      </c>
      <c r="AA195" s="2">
        <v>117.67033333333332</v>
      </c>
    </row>
    <row r="196" spans="1:27" x14ac:dyDescent="0.25">
      <c r="A196" t="s">
        <v>222</v>
      </c>
      <c r="B196" s="2">
        <v>120.69990790818467</v>
      </c>
      <c r="C196" s="2">
        <v>128.55666666666667</v>
      </c>
      <c r="D196" s="2">
        <v>158.03333333333333</v>
      </c>
      <c r="E196" s="2">
        <v>106.17993333333334</v>
      </c>
      <c r="F196" s="2">
        <v>117.3</v>
      </c>
      <c r="G196" s="2">
        <v>117.53333333333335</v>
      </c>
      <c r="H196" s="2">
        <v>112.93933333333335</v>
      </c>
      <c r="I196" s="2">
        <v>121.12</v>
      </c>
      <c r="J196" s="2">
        <v>118.04666666666667</v>
      </c>
      <c r="K196" s="2">
        <v>131.422</v>
      </c>
      <c r="L196" s="2">
        <v>99.366666666666674</v>
      </c>
      <c r="M196" s="2">
        <v>120.06666666666666</v>
      </c>
      <c r="N196" s="2">
        <v>105.93333333333334</v>
      </c>
      <c r="O196" s="2">
        <v>112.08433333333335</v>
      </c>
      <c r="P196" s="2">
        <v>120.99333333333333</v>
      </c>
      <c r="Q196" s="2">
        <v>126.59333333333332</v>
      </c>
      <c r="R196" s="2">
        <v>130.06666666666669</v>
      </c>
      <c r="S196" s="2">
        <v>1250</v>
      </c>
      <c r="T196" s="2">
        <v>406.26</v>
      </c>
      <c r="U196" s="2">
        <v>306.04233333333332</v>
      </c>
      <c r="V196" s="2">
        <v>95.516666666666652</v>
      </c>
      <c r="W196" s="2">
        <v>126.99333333333334</v>
      </c>
      <c r="X196" s="2">
        <v>97.29663566666666</v>
      </c>
      <c r="Y196" s="2">
        <v>125.89999999999999</v>
      </c>
      <c r="Z196" s="2">
        <v>135.41333333333333</v>
      </c>
      <c r="AA196" s="2">
        <v>118.79466666666667</v>
      </c>
    </row>
    <row r="197" spans="1:27" x14ac:dyDescent="0.25">
      <c r="A197" t="s">
        <v>221</v>
      </c>
      <c r="B197" s="2">
        <v>121.54435776505801</v>
      </c>
      <c r="C197" s="2">
        <v>128.96</v>
      </c>
      <c r="D197" s="2">
        <v>158.96666666666667</v>
      </c>
      <c r="E197" s="2">
        <v>106.6053</v>
      </c>
      <c r="F197" s="2">
        <v>117.63333333333333</v>
      </c>
      <c r="G197" s="2">
        <v>117.5</v>
      </c>
      <c r="H197" s="2">
        <v>113.56933333333332</v>
      </c>
      <c r="I197" s="2">
        <v>121.63666666666667</v>
      </c>
      <c r="J197" s="2">
        <v>118.70333333333333</v>
      </c>
      <c r="K197" s="2">
        <v>131.83500000000001</v>
      </c>
      <c r="L197" s="2">
        <v>100.06666666666666</v>
      </c>
      <c r="M197" s="2">
        <v>119.8</v>
      </c>
      <c r="N197" s="2">
        <v>106.76666666666667</v>
      </c>
      <c r="O197" s="2">
        <v>113.14033333333333</v>
      </c>
      <c r="P197" s="2">
        <v>121.68666666666667</v>
      </c>
      <c r="Q197" s="2">
        <v>126.84000000000002</v>
      </c>
      <c r="R197" s="2">
        <v>131.66666666666666</v>
      </c>
      <c r="S197" s="2">
        <v>1259</v>
      </c>
      <c r="T197" s="2">
        <v>410.4666666666667</v>
      </c>
      <c r="U197" s="2">
        <v>308.15833333333336</v>
      </c>
      <c r="V197" s="2">
        <v>97.38333333333334</v>
      </c>
      <c r="W197" s="2">
        <v>127.57333333333334</v>
      </c>
      <c r="X197" s="2">
        <v>97.967937666666671</v>
      </c>
      <c r="Y197" s="2">
        <v>126.52666666666666</v>
      </c>
      <c r="Z197" s="2">
        <v>138.09333333333333</v>
      </c>
      <c r="AA197" s="2">
        <v>119.05466666666666</v>
      </c>
    </row>
    <row r="198" spans="1:27" x14ac:dyDescent="0.25">
      <c r="A198" t="s">
        <v>223</v>
      </c>
      <c r="B198" s="2">
        <v>122.27768925625884</v>
      </c>
      <c r="C198" s="2">
        <v>130.58333333333334</v>
      </c>
      <c r="D198" s="2">
        <v>159.56666666666669</v>
      </c>
      <c r="E198" s="2">
        <v>106.99363333333334</v>
      </c>
      <c r="F198" s="2">
        <v>118.33333333333333</v>
      </c>
      <c r="G198" s="2">
        <v>118.26666666666667</v>
      </c>
      <c r="H198" s="2">
        <v>114.55566666666665</v>
      </c>
      <c r="I198" s="2">
        <v>122.15333333333335</v>
      </c>
      <c r="J198" s="2">
        <v>119.25</v>
      </c>
      <c r="K198" s="2">
        <v>132.90466666666666</v>
      </c>
      <c r="L198" s="2">
        <v>100.09999999999998</v>
      </c>
      <c r="M198" s="2">
        <v>120.06666666666666</v>
      </c>
      <c r="N198" s="2">
        <v>107.06666666666668</v>
      </c>
      <c r="O198" s="2">
        <v>113.51033333333334</v>
      </c>
      <c r="P198" s="2">
        <v>122.21333333333332</v>
      </c>
      <c r="Q198" s="2">
        <v>128.60666666666665</v>
      </c>
      <c r="R198" s="2">
        <v>132.83333333333334</v>
      </c>
      <c r="S198" s="2">
        <v>1267</v>
      </c>
      <c r="T198" s="2">
        <v>414.75</v>
      </c>
      <c r="U198" s="2">
        <v>310.97433333333333</v>
      </c>
      <c r="V198" s="2">
        <v>98.333333333333329</v>
      </c>
      <c r="W198" s="2">
        <v>128.18333333333331</v>
      </c>
      <c r="X198" s="2">
        <v>98.606992333333324</v>
      </c>
      <c r="Y198" s="2">
        <v>126.87</v>
      </c>
      <c r="Z198" s="2">
        <v>139.94666666666666</v>
      </c>
      <c r="AA198" s="2">
        <v>120.16466666666668</v>
      </c>
    </row>
    <row r="199" spans="1:27" x14ac:dyDescent="0.25">
      <c r="A199" t="s">
        <v>224</v>
      </c>
      <c r="B199" s="2">
        <v>123.73536228185475</v>
      </c>
      <c r="C199" s="2">
        <v>131.87</v>
      </c>
      <c r="D199" s="2">
        <v>160.53333333333333</v>
      </c>
      <c r="E199" s="2">
        <v>107.24023333333332</v>
      </c>
      <c r="F199" s="2">
        <v>119.06666666666666</v>
      </c>
      <c r="G199" s="2">
        <v>118.53333333333332</v>
      </c>
      <c r="H199" s="2">
        <v>115.15833333333335</v>
      </c>
      <c r="I199" s="2">
        <v>122.06666666666668</v>
      </c>
      <c r="J199" s="2">
        <v>119.71333333333332</v>
      </c>
      <c r="K199" s="2">
        <v>133.285</v>
      </c>
      <c r="L199" s="2">
        <v>100.56666666666666</v>
      </c>
      <c r="M199" s="2">
        <v>120.66666666666667</v>
      </c>
      <c r="N199" s="2">
        <v>108.06666666666668</v>
      </c>
      <c r="O199" s="2">
        <v>113.91300000000001</v>
      </c>
      <c r="P199" s="2">
        <v>122.54333333333334</v>
      </c>
      <c r="Q199" s="2">
        <v>129.76000000000002</v>
      </c>
      <c r="R199" s="2">
        <v>133.19999999999999</v>
      </c>
      <c r="S199" s="2">
        <v>1274</v>
      </c>
      <c r="T199" s="2">
        <v>415.36333333333329</v>
      </c>
      <c r="U199" s="2">
        <v>313.09566666666666</v>
      </c>
      <c r="V199" s="2">
        <v>99.186666666666682</v>
      </c>
      <c r="W199" s="2">
        <v>128.70333333333335</v>
      </c>
      <c r="X199" s="2">
        <v>99.539078333333336</v>
      </c>
      <c r="Y199" s="2">
        <v>127.25</v>
      </c>
      <c r="Z199" s="2">
        <v>142.1</v>
      </c>
      <c r="AA199" s="2">
        <v>120.83800000000001</v>
      </c>
    </row>
    <row r="200" spans="1:27" x14ac:dyDescent="0.25">
      <c r="A200" t="s">
        <v>225</v>
      </c>
      <c r="B200" s="2">
        <v>124.03315819774822</v>
      </c>
      <c r="C200" s="2">
        <v>132.62333333333333</v>
      </c>
      <c r="D200" s="2">
        <v>161.19999999999999</v>
      </c>
      <c r="E200" s="2">
        <v>107.31043333333334</v>
      </c>
      <c r="F200" s="2">
        <v>119.53333333333335</v>
      </c>
      <c r="G200" s="2">
        <v>118.96666666666665</v>
      </c>
      <c r="H200" s="2">
        <v>115.32833333333333</v>
      </c>
      <c r="I200" s="2">
        <v>122.34333333333332</v>
      </c>
      <c r="J200" s="2">
        <v>120.08333333333333</v>
      </c>
      <c r="K200" s="2">
        <v>134.119</v>
      </c>
      <c r="L200" s="2">
        <v>100.83333333333333</v>
      </c>
      <c r="M200" s="2">
        <v>121.26666666666667</v>
      </c>
      <c r="N200" s="2">
        <v>108.89999999999999</v>
      </c>
      <c r="O200" s="2">
        <v>114.37966666666667</v>
      </c>
      <c r="P200" s="2">
        <v>122.96333333333332</v>
      </c>
      <c r="Q200" s="2">
        <v>131.04</v>
      </c>
      <c r="R200" s="2">
        <v>133.69999999999999</v>
      </c>
      <c r="S200" s="2">
        <v>1277</v>
      </c>
      <c r="T200" s="2">
        <v>414.67333333333335</v>
      </c>
      <c r="U200" s="2">
        <v>314.18266666666665</v>
      </c>
      <c r="V200" s="2">
        <v>99.589999999999989</v>
      </c>
      <c r="W200" s="2">
        <v>129.36000000000001</v>
      </c>
      <c r="X200" s="2">
        <v>100.61163666666668</v>
      </c>
      <c r="Y200" s="2">
        <v>127.07000000000001</v>
      </c>
      <c r="Z200" s="2">
        <v>143.9</v>
      </c>
      <c r="AA200" s="2">
        <v>121.35299999999999</v>
      </c>
    </row>
    <row r="201" spans="1:27" x14ac:dyDescent="0.25">
      <c r="A201" t="s">
        <v>226</v>
      </c>
      <c r="B201" s="2">
        <v>124.35958445522901</v>
      </c>
      <c r="C201" s="2">
        <v>133.09</v>
      </c>
      <c r="D201" s="2">
        <v>162</v>
      </c>
      <c r="E201" s="2">
        <v>107.33333333333333</v>
      </c>
      <c r="F201" s="2">
        <v>120.36666666666666</v>
      </c>
      <c r="G201" s="2">
        <v>119.5</v>
      </c>
      <c r="H201" s="2">
        <v>116.31766666666668</v>
      </c>
      <c r="I201" s="2">
        <v>122.78000000000002</v>
      </c>
      <c r="J201" s="2">
        <v>120.23666666666668</v>
      </c>
      <c r="K201" s="2">
        <v>135.10933333333335</v>
      </c>
      <c r="L201" s="2">
        <v>101.13333333333333</v>
      </c>
      <c r="M201" s="2">
        <v>121.16666666666667</v>
      </c>
      <c r="N201" s="2">
        <v>109.89999999999999</v>
      </c>
      <c r="O201" s="2">
        <v>114.92733333333332</v>
      </c>
      <c r="P201" s="2">
        <v>122.85333333333331</v>
      </c>
      <c r="Q201" s="2">
        <v>131.80333333333337</v>
      </c>
      <c r="R201" s="2">
        <v>134.86666666666665</v>
      </c>
      <c r="S201" s="2">
        <v>1287</v>
      </c>
      <c r="T201" s="2">
        <v>415.87666666666672</v>
      </c>
      <c r="U201" s="2">
        <v>316.53866666666664</v>
      </c>
      <c r="V201" s="2">
        <v>100.14333333333333</v>
      </c>
      <c r="W201" s="2">
        <v>131.15666666666667</v>
      </c>
      <c r="X201" s="2">
        <v>101.279293</v>
      </c>
      <c r="Y201" s="2">
        <v>128.04666666666665</v>
      </c>
      <c r="Z201" s="2">
        <v>145.38</v>
      </c>
      <c r="AA201" s="2">
        <v>122.15533333333333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812-2E05-44FF-8216-A605B7453ABF}">
  <sheetPr>
    <tabColor rgb="FFFFFF00"/>
  </sheetPr>
  <dimension ref="A1:AA201"/>
  <sheetViews>
    <sheetView workbookViewId="0">
      <pane ySplit="1" topLeftCell="A173" activePane="bottomLeft" state="frozen"/>
      <selection pane="bottomLeft" activeCell="A202" sqref="A202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 t="e">
        <v>#N/A</v>
      </c>
      <c r="C2" s="1" t="e">
        <v>#N/A</v>
      </c>
      <c r="D2" s="2">
        <v>6.7</v>
      </c>
      <c r="E2" s="2">
        <v>7.690000000000001E-2</v>
      </c>
      <c r="F2" s="1" t="e">
        <v>#N/A</v>
      </c>
      <c r="G2" s="1" t="e">
        <v>#N/A</v>
      </c>
      <c r="H2" s="1" t="e">
        <v>#N/A</v>
      </c>
      <c r="I2" s="1" t="e">
        <v>#N/A</v>
      </c>
      <c r="J2" s="2">
        <v>3.1</v>
      </c>
      <c r="K2" s="2">
        <v>4</v>
      </c>
      <c r="L2" s="1" t="e">
        <v>#N/A</v>
      </c>
      <c r="M2" s="1" t="e">
        <v>#N/A</v>
      </c>
      <c r="N2" s="2">
        <v>1.7666666666666666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2">
        <v>8.2666666666666657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24</v>
      </c>
      <c r="B3" s="1" t="e">
        <v>#N/A</v>
      </c>
      <c r="C3" s="1" t="e">
        <v>#N/A</v>
      </c>
      <c r="D3" s="2">
        <v>6.833333333333333</v>
      </c>
      <c r="E3" s="2">
        <v>0.24276666666666666</v>
      </c>
      <c r="F3" s="1" t="e">
        <v>#N/A</v>
      </c>
      <c r="G3" s="1" t="e">
        <v>#N/A</v>
      </c>
      <c r="H3" s="1" t="e">
        <v>#N/A</v>
      </c>
      <c r="I3" s="1" t="e">
        <v>#N/A</v>
      </c>
      <c r="J3" s="2">
        <v>3.4</v>
      </c>
      <c r="K3" s="2">
        <v>4.3</v>
      </c>
      <c r="L3" s="1" t="e">
        <v>#N/A</v>
      </c>
      <c r="M3" s="1" t="e">
        <v>#N/A</v>
      </c>
      <c r="N3" s="2">
        <v>1.8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2">
        <v>8.8666666666666671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25</v>
      </c>
      <c r="B4" s="1" t="e">
        <v>#N/A</v>
      </c>
      <c r="C4" s="1" t="e">
        <v>#N/A</v>
      </c>
      <c r="D4" s="2">
        <v>6.9666666666666659</v>
      </c>
      <c r="E4" s="2">
        <v>0.50270000000000004</v>
      </c>
      <c r="F4" s="1" t="e">
        <v>#N/A</v>
      </c>
      <c r="G4" s="1" t="e">
        <v>#N/A</v>
      </c>
      <c r="H4" s="1" t="e">
        <v>#N/A</v>
      </c>
      <c r="I4" s="1" t="e">
        <v>#N/A</v>
      </c>
      <c r="J4" s="2">
        <v>3.6</v>
      </c>
      <c r="K4" s="2">
        <v>4.7</v>
      </c>
      <c r="L4" s="1" t="e">
        <v>#N/A</v>
      </c>
      <c r="M4" s="1" t="e">
        <v>#N/A</v>
      </c>
      <c r="N4" s="2">
        <v>1.9000000000000001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2">
        <v>8.4666666666666668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26</v>
      </c>
      <c r="B5" s="1" t="e">
        <v>#N/A</v>
      </c>
      <c r="C5" s="1" t="e">
        <v>#N/A</v>
      </c>
      <c r="D5" s="2">
        <v>7.1333333333333329</v>
      </c>
      <c r="E5" s="2">
        <v>0.68549999999999989</v>
      </c>
      <c r="F5" s="1" t="e">
        <v>#N/A</v>
      </c>
      <c r="G5" s="1" t="e">
        <v>#N/A</v>
      </c>
      <c r="H5" s="1" t="e">
        <v>#N/A</v>
      </c>
      <c r="I5" s="1" t="e">
        <v>#N/A</v>
      </c>
      <c r="J5" s="2">
        <v>3.8</v>
      </c>
      <c r="K5" s="2">
        <v>5</v>
      </c>
      <c r="L5" s="1" t="e">
        <v>#N/A</v>
      </c>
      <c r="M5" s="1" t="e">
        <v>#N/A</v>
      </c>
      <c r="N5" s="2">
        <v>2.1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2">
        <v>8.3000000000000007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27</v>
      </c>
      <c r="B6" s="1" t="e">
        <v>#N/A</v>
      </c>
      <c r="C6" s="1" t="e">
        <v>#N/A</v>
      </c>
      <c r="D6" s="2">
        <v>6.9333333333333336</v>
      </c>
      <c r="E6" s="2">
        <v>0.77826666666666666</v>
      </c>
      <c r="F6" s="1" t="e">
        <v>#N/A</v>
      </c>
      <c r="G6" s="1" t="e">
        <v>#N/A</v>
      </c>
      <c r="H6" s="1" t="e">
        <v>#N/A</v>
      </c>
      <c r="I6" s="1" t="e">
        <v>#N/A</v>
      </c>
      <c r="J6" s="2">
        <v>3.9</v>
      </c>
      <c r="K6" s="2">
        <v>5.3</v>
      </c>
      <c r="L6" s="1" t="e">
        <v>#N/A</v>
      </c>
      <c r="M6" s="1" t="e">
        <v>#N/A</v>
      </c>
      <c r="N6" s="2">
        <v>2.0333333333333332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2">
        <v>7.7333333333333343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28</v>
      </c>
      <c r="B7" s="1" t="e">
        <v>#N/A</v>
      </c>
      <c r="C7" s="1" t="e">
        <v>#N/A</v>
      </c>
      <c r="D7" s="2">
        <v>6.8666666666666671</v>
      </c>
      <c r="E7" s="2">
        <v>0.79163333333333341</v>
      </c>
      <c r="F7" s="1" t="e">
        <v>#N/A</v>
      </c>
      <c r="G7" s="1" t="e">
        <v>#N/A</v>
      </c>
      <c r="H7" s="1" t="e">
        <v>#N/A</v>
      </c>
      <c r="I7" s="1" t="e">
        <v>#N/A</v>
      </c>
      <c r="J7" s="2">
        <v>3.9</v>
      </c>
      <c r="K7" s="2">
        <v>5.4</v>
      </c>
      <c r="L7" s="1" t="e">
        <v>#N/A</v>
      </c>
      <c r="M7" s="1" t="e">
        <v>#N/A</v>
      </c>
      <c r="N7" s="2">
        <v>2.0666666666666669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2">
        <v>7.5666666666666673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29</v>
      </c>
      <c r="B8" s="1" t="e">
        <v>#N/A</v>
      </c>
      <c r="C8" s="1" t="e">
        <v>#N/A</v>
      </c>
      <c r="D8" s="2">
        <v>7.166666666666667</v>
      </c>
      <c r="E8" s="2">
        <v>0.66253333333333331</v>
      </c>
      <c r="F8" s="1" t="e">
        <v>#N/A</v>
      </c>
      <c r="G8" s="1" t="e">
        <v>#N/A</v>
      </c>
      <c r="H8" s="1" t="e">
        <v>#N/A</v>
      </c>
      <c r="I8" s="1" t="e">
        <v>#N/A</v>
      </c>
      <c r="J8" s="2">
        <v>3.8</v>
      </c>
      <c r="K8" s="2">
        <v>5.5</v>
      </c>
      <c r="L8" s="1" t="e">
        <v>#N/A</v>
      </c>
      <c r="M8" s="1" t="e">
        <v>#N/A</v>
      </c>
      <c r="N8" s="2">
        <v>2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2">
        <v>7.7333333333333334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30</v>
      </c>
      <c r="B9" s="1" t="e">
        <v>#N/A</v>
      </c>
      <c r="C9" s="1" t="e">
        <v>#N/A</v>
      </c>
      <c r="D9" s="2">
        <v>7.4333333333333336</v>
      </c>
      <c r="E9" s="2">
        <v>0.51680000000000004</v>
      </c>
      <c r="F9" s="1" t="e">
        <v>#N/A</v>
      </c>
      <c r="G9" s="1" t="e">
        <v>#N/A</v>
      </c>
      <c r="H9" s="1" t="e">
        <v>#N/A</v>
      </c>
      <c r="I9" s="1" t="e">
        <v>#N/A</v>
      </c>
      <c r="J9" s="2">
        <v>3.8</v>
      </c>
      <c r="K9" s="2">
        <v>5.5</v>
      </c>
      <c r="L9" s="1" t="e">
        <v>#N/A</v>
      </c>
      <c r="M9" s="1" t="e">
        <v>#N/A</v>
      </c>
      <c r="N9" s="2">
        <v>1.9333333333333333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2">
        <v>7.7666666666666666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31</v>
      </c>
      <c r="B10" s="1" t="e">
        <v>#N/A</v>
      </c>
      <c r="C10" s="1" t="e">
        <v>#N/A</v>
      </c>
      <c r="D10" s="2">
        <v>7.7666666666666666</v>
      </c>
      <c r="E10" s="2">
        <v>0.44316666666666665</v>
      </c>
      <c r="F10" s="1" t="e">
        <v>#N/A</v>
      </c>
      <c r="G10" s="1" t="e">
        <v>#N/A</v>
      </c>
      <c r="H10" s="1" t="e">
        <v>#N/A</v>
      </c>
      <c r="I10" s="1" t="e">
        <v>#N/A</v>
      </c>
      <c r="J10" s="2">
        <v>4.0999999999999996</v>
      </c>
      <c r="K10" s="2">
        <v>5.5</v>
      </c>
      <c r="L10" s="1" t="e">
        <v>#N/A</v>
      </c>
      <c r="M10" s="1" t="e">
        <v>#N/A</v>
      </c>
      <c r="N10" s="2">
        <v>1.9666666666666668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2">
        <v>7.5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32</v>
      </c>
      <c r="B11" s="1" t="e">
        <v>#N/A</v>
      </c>
      <c r="C11" s="1" t="e">
        <v>#N/A</v>
      </c>
      <c r="D11" s="2">
        <v>7.833333333333333</v>
      </c>
      <c r="E11" s="2">
        <v>0.41106666666666669</v>
      </c>
      <c r="F11" s="1" t="e">
        <v>#N/A</v>
      </c>
      <c r="G11" s="1" t="e">
        <v>#N/A</v>
      </c>
      <c r="H11" s="1" t="e">
        <v>#N/A</v>
      </c>
      <c r="I11" s="1" t="e">
        <v>#N/A</v>
      </c>
      <c r="J11" s="2">
        <v>4.4000000000000004</v>
      </c>
      <c r="K11" s="2">
        <v>5.5</v>
      </c>
      <c r="L11" s="1" t="e">
        <v>#N/A</v>
      </c>
      <c r="M11" s="1" t="e">
        <v>#N/A</v>
      </c>
      <c r="N11" s="2">
        <v>2.0333333333333332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2">
        <v>7.1333333333333329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33</v>
      </c>
      <c r="B12" s="1" t="e">
        <v>#N/A</v>
      </c>
      <c r="C12" s="1" t="e">
        <v>#N/A</v>
      </c>
      <c r="D12" s="2">
        <v>8.1999999999999993</v>
      </c>
      <c r="E12" s="2">
        <v>0.37166666666666665</v>
      </c>
      <c r="F12" s="1" t="e">
        <v>#N/A</v>
      </c>
      <c r="G12" s="1" t="e">
        <v>#N/A</v>
      </c>
      <c r="H12" s="1" t="e">
        <v>#N/A</v>
      </c>
      <c r="I12" s="1" t="e">
        <v>#N/A</v>
      </c>
      <c r="J12" s="2">
        <v>4.5</v>
      </c>
      <c r="K12" s="2">
        <v>5.7</v>
      </c>
      <c r="L12" s="1" t="e">
        <v>#N/A</v>
      </c>
      <c r="M12" s="1" t="e">
        <v>#N/A</v>
      </c>
      <c r="N12" s="2">
        <v>2.0333333333333332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2">
        <v>6.8999999999999995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34</v>
      </c>
      <c r="B13" s="1" t="e">
        <v>#N/A</v>
      </c>
      <c r="C13" s="1" t="e">
        <v>#N/A</v>
      </c>
      <c r="D13" s="2">
        <v>8.4666666666666668</v>
      </c>
      <c r="E13" s="2">
        <v>0.34146666666666664</v>
      </c>
      <c r="F13" s="1" t="e">
        <v>#N/A</v>
      </c>
      <c r="G13" s="1" t="e">
        <v>#N/A</v>
      </c>
      <c r="H13" s="1" t="e">
        <v>#N/A</v>
      </c>
      <c r="I13" s="1" t="e">
        <v>#N/A</v>
      </c>
      <c r="J13" s="2">
        <v>4.4000000000000004</v>
      </c>
      <c r="K13" s="2">
        <v>5.7</v>
      </c>
      <c r="L13" s="1" t="e">
        <v>#N/A</v>
      </c>
      <c r="M13" s="1" t="e">
        <v>#N/A</v>
      </c>
      <c r="N13" s="2">
        <v>2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2">
        <v>6.666666666666667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35</v>
      </c>
      <c r="B14" s="2">
        <v>6.4729999999999999</v>
      </c>
      <c r="C14" s="1" t="e">
        <v>#N/A</v>
      </c>
      <c r="D14" s="2">
        <v>8.3666666666666671</v>
      </c>
      <c r="E14" s="2">
        <v>0.33513333333333334</v>
      </c>
      <c r="F14" s="1" t="e">
        <v>#N/A</v>
      </c>
      <c r="G14" s="1" t="e">
        <v>#N/A</v>
      </c>
      <c r="H14" s="1" t="e">
        <v>#N/A</v>
      </c>
      <c r="I14" s="1" t="e">
        <v>#N/A</v>
      </c>
      <c r="J14" s="2">
        <v>4.3</v>
      </c>
      <c r="K14" s="2">
        <v>5.6</v>
      </c>
      <c r="L14" s="1" t="e">
        <v>#N/A</v>
      </c>
      <c r="M14" s="1" t="e">
        <v>#N/A</v>
      </c>
      <c r="N14" s="2">
        <v>2.166666666666667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2">
        <v>6.333333333333333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36</v>
      </c>
      <c r="B15" s="2">
        <v>6.2596666666666669</v>
      </c>
      <c r="C15" s="1" t="e">
        <v>#N/A</v>
      </c>
      <c r="D15" s="2">
        <v>8.4666666666666668</v>
      </c>
      <c r="E15" s="2">
        <v>0.33023333333333332</v>
      </c>
      <c r="F15" s="1" t="e">
        <v>#N/A</v>
      </c>
      <c r="G15" s="1" t="e">
        <v>#N/A</v>
      </c>
      <c r="H15" s="1" t="e">
        <v>#N/A</v>
      </c>
      <c r="I15" s="1" t="e">
        <v>#N/A</v>
      </c>
      <c r="J15" s="2">
        <v>4.3</v>
      </c>
      <c r="K15" s="2">
        <v>5.6</v>
      </c>
      <c r="L15" s="1" t="e">
        <v>#N/A</v>
      </c>
      <c r="M15" s="1" t="e">
        <v>#N/A</v>
      </c>
      <c r="N15" s="2">
        <v>2.2666666666666666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2">
        <v>6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37</v>
      </c>
      <c r="B16" s="2">
        <v>6.3226666666666667</v>
      </c>
      <c r="C16" s="1" t="e">
        <v>#N/A</v>
      </c>
      <c r="D16" s="2">
        <v>8.3666666666666671</v>
      </c>
      <c r="E16" s="2">
        <v>0.34276666666666666</v>
      </c>
      <c r="F16" s="1" t="e">
        <v>#N/A</v>
      </c>
      <c r="G16" s="1" t="e">
        <v>#N/A</v>
      </c>
      <c r="H16" s="1" t="e">
        <v>#N/A</v>
      </c>
      <c r="I16" s="1" t="e">
        <v>#N/A</v>
      </c>
      <c r="J16" s="2">
        <v>4.5999999999999996</v>
      </c>
      <c r="K16" s="2">
        <v>5.5</v>
      </c>
      <c r="L16" s="1" t="e">
        <v>#N/A</v>
      </c>
      <c r="M16" s="1" t="e">
        <v>#N/A</v>
      </c>
      <c r="N16" s="2">
        <v>2.3000000000000003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2">
        <v>6.0333333333333341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38</v>
      </c>
      <c r="B17" s="2">
        <v>6.299666666666667</v>
      </c>
      <c r="C17" s="1" t="e">
        <v>#N/A</v>
      </c>
      <c r="D17" s="2">
        <v>8.2666666666666675</v>
      </c>
      <c r="E17" s="2">
        <v>0.36893333333333334</v>
      </c>
      <c r="F17" s="1" t="e">
        <v>#N/A</v>
      </c>
      <c r="G17" s="1" t="e">
        <v>#N/A</v>
      </c>
      <c r="H17" s="1" t="e">
        <v>#N/A</v>
      </c>
      <c r="I17" s="1" t="e">
        <v>#N/A</v>
      </c>
      <c r="J17" s="2">
        <v>4.8</v>
      </c>
      <c r="K17" s="2">
        <v>5.4</v>
      </c>
      <c r="L17" s="1" t="e">
        <v>#N/A</v>
      </c>
      <c r="M17" s="1" t="e">
        <v>#N/A</v>
      </c>
      <c r="N17" s="2">
        <v>2.2000000000000002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2">
        <v>5.8999999999999995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39</v>
      </c>
      <c r="B18" s="2">
        <v>6.3106666666666662</v>
      </c>
      <c r="C18" s="1" t="e">
        <v>#N/A</v>
      </c>
      <c r="D18" s="2">
        <v>8.0333333333333332</v>
      </c>
      <c r="E18" s="2">
        <v>0.37566666666666665</v>
      </c>
      <c r="F18" s="1" t="e">
        <v>#N/A</v>
      </c>
      <c r="G18" s="1" t="e">
        <v>#N/A</v>
      </c>
      <c r="H18" s="1" t="e">
        <v>#N/A</v>
      </c>
      <c r="I18" s="1" t="e">
        <v>#N/A</v>
      </c>
      <c r="J18" s="2">
        <v>5</v>
      </c>
      <c r="K18" s="2">
        <v>5.4</v>
      </c>
      <c r="L18" s="1" t="e">
        <v>#N/A</v>
      </c>
      <c r="M18" s="1" t="e">
        <v>#N/A</v>
      </c>
      <c r="N18" s="2">
        <v>2.1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2">
        <v>5.8666666666666671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40</v>
      </c>
      <c r="B19" s="2">
        <v>6.3173333333333339</v>
      </c>
      <c r="C19" s="1" t="e">
        <v>#N/A</v>
      </c>
      <c r="D19" s="2">
        <v>7.666666666666667</v>
      </c>
      <c r="E19" s="2">
        <v>0.37210000000000004</v>
      </c>
      <c r="F19" s="1" t="e">
        <v>#N/A</v>
      </c>
      <c r="G19" s="1" t="e">
        <v>#N/A</v>
      </c>
      <c r="H19" s="1" t="e">
        <v>#N/A</v>
      </c>
      <c r="I19" s="1" t="e">
        <v>#N/A</v>
      </c>
      <c r="J19" s="2">
        <v>5</v>
      </c>
      <c r="K19" s="2">
        <v>5.3</v>
      </c>
      <c r="L19" s="1" t="e">
        <v>#N/A</v>
      </c>
      <c r="M19" s="1" t="e">
        <v>#N/A</v>
      </c>
      <c r="N19" s="2">
        <v>2.0333333333333332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2">
        <v>5.6999999999999993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41</v>
      </c>
      <c r="B20" s="2">
        <v>6.2073333333333336</v>
      </c>
      <c r="C20" s="1" t="e">
        <v>#N/A</v>
      </c>
      <c r="D20" s="2">
        <v>7.1000000000000005</v>
      </c>
      <c r="E20" s="2">
        <v>0.3422</v>
      </c>
      <c r="F20" s="1" t="e">
        <v>#N/A</v>
      </c>
      <c r="G20" s="1" t="e">
        <v>#N/A</v>
      </c>
      <c r="H20" s="1" t="e">
        <v>#N/A</v>
      </c>
      <c r="I20" s="1" t="e">
        <v>#N/A</v>
      </c>
      <c r="J20" s="2">
        <v>5.0999999999999996</v>
      </c>
      <c r="K20" s="2">
        <v>5.4</v>
      </c>
      <c r="L20" s="1" t="e">
        <v>#N/A</v>
      </c>
      <c r="M20" s="1" t="e">
        <v>#N/A</v>
      </c>
      <c r="N20" s="2">
        <v>2.1333333333333333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2">
        <v>5.8666666666666671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42</v>
      </c>
      <c r="B21" s="2">
        <v>6.182666666666667</v>
      </c>
      <c r="C21" s="1" t="e">
        <v>#N/A</v>
      </c>
      <c r="D21" s="2">
        <v>7.2</v>
      </c>
      <c r="E21" s="2">
        <v>0.27716666666666662</v>
      </c>
      <c r="F21" s="1" t="e">
        <v>#N/A</v>
      </c>
      <c r="G21" s="1" t="e">
        <v>#N/A</v>
      </c>
      <c r="H21" s="1" t="e">
        <v>#N/A</v>
      </c>
      <c r="I21" s="1" t="e">
        <v>#N/A</v>
      </c>
      <c r="J21" s="2">
        <v>5.2</v>
      </c>
      <c r="K21" s="2">
        <v>5.5</v>
      </c>
      <c r="L21" s="1" t="e">
        <v>#N/A</v>
      </c>
      <c r="M21" s="1" t="e">
        <v>#N/A</v>
      </c>
      <c r="N21" s="2">
        <v>2.0666666666666669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2">
        <v>5.9666666666666659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43</v>
      </c>
      <c r="B22" s="2">
        <v>6.0270000000000001</v>
      </c>
      <c r="C22" s="1" t="e">
        <v>#N/A</v>
      </c>
      <c r="D22" s="2">
        <v>7.5666666666666664</v>
      </c>
      <c r="E22" s="2">
        <v>0.23296666666666668</v>
      </c>
      <c r="F22" s="1" t="e">
        <v>#N/A</v>
      </c>
      <c r="G22" s="1" t="e">
        <v>#N/A</v>
      </c>
      <c r="H22" s="1" t="e">
        <v>#N/A</v>
      </c>
      <c r="I22" s="1" t="e">
        <v>#N/A</v>
      </c>
      <c r="J22" s="2">
        <v>5.3</v>
      </c>
      <c r="K22" s="2">
        <v>5.8</v>
      </c>
      <c r="L22" s="1" t="e">
        <v>#N/A</v>
      </c>
      <c r="M22" s="1" t="e">
        <v>#N/A</v>
      </c>
      <c r="N22" s="2">
        <v>1.8999999999999997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2">
        <v>6.3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44</v>
      </c>
      <c r="B23" s="2">
        <v>6.2270000000000003</v>
      </c>
      <c r="C23" s="1" t="e">
        <v>#N/A</v>
      </c>
      <c r="D23" s="2">
        <v>7.7333333333333334</v>
      </c>
      <c r="E23" s="2">
        <v>0.20933333333333334</v>
      </c>
      <c r="F23" s="1" t="e">
        <v>#N/A</v>
      </c>
      <c r="G23" s="1" t="e">
        <v>#N/A</v>
      </c>
      <c r="H23" s="1" t="e">
        <v>#N/A</v>
      </c>
      <c r="I23" s="1" t="e">
        <v>#N/A</v>
      </c>
      <c r="J23" s="2">
        <v>5.3</v>
      </c>
      <c r="K23" s="2">
        <v>6.3</v>
      </c>
      <c r="L23" s="1" t="e">
        <v>#N/A</v>
      </c>
      <c r="M23" s="1" t="e">
        <v>#N/A</v>
      </c>
      <c r="N23" s="2">
        <v>1.9666666666666668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2">
        <v>7.333333333333333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45</v>
      </c>
      <c r="B24" s="2">
        <v>6.1310000000000002</v>
      </c>
      <c r="C24" s="1" t="e">
        <v>#N/A</v>
      </c>
      <c r="D24" s="2">
        <v>7.5</v>
      </c>
      <c r="E24" s="2">
        <v>0.19246666666666665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2">
        <v>5.4</v>
      </c>
      <c r="K24" s="2">
        <v>7.1</v>
      </c>
      <c r="L24" s="1" t="e">
        <v>#N/A</v>
      </c>
      <c r="M24" s="1" t="e">
        <v>#N/A</v>
      </c>
      <c r="N24" s="2">
        <v>2.0333333333333332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2">
        <v>7.666666666666667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46</v>
      </c>
      <c r="B25" s="2">
        <v>5.9849999999999994</v>
      </c>
      <c r="C25" s="1" t="e">
        <v>#N/A</v>
      </c>
      <c r="D25" s="2">
        <v>7.2666666666666666</v>
      </c>
      <c r="E25" s="2">
        <v>0.1817333333333333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2">
        <v>5.6</v>
      </c>
      <c r="K25" s="2">
        <v>8</v>
      </c>
      <c r="L25" s="1" t="e">
        <v>#N/A</v>
      </c>
      <c r="M25" s="1" t="e">
        <v>#N/A</v>
      </c>
      <c r="N25" s="2">
        <v>2.166666666666667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2">
        <v>7.3999999999999995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47</v>
      </c>
      <c r="B26" s="2">
        <v>5.7333333333333334</v>
      </c>
      <c r="C26" s="1" t="e">
        <v>#N/A</v>
      </c>
      <c r="D26" s="2">
        <v>7.4000000000000012</v>
      </c>
      <c r="E26" s="2">
        <v>0.17006666666666667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2">
        <v>6</v>
      </c>
      <c r="K26" s="2">
        <v>8.9</v>
      </c>
      <c r="L26" s="1" t="e">
        <v>#N/A</v>
      </c>
      <c r="M26" s="1" t="e">
        <v>#N/A</v>
      </c>
      <c r="N26" s="2">
        <v>2.2000000000000002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2">
        <v>7.4333333333333336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48</v>
      </c>
      <c r="B27" s="2">
        <v>5.5333333333333341</v>
      </c>
      <c r="C27" s="1" t="e">
        <v>#N/A</v>
      </c>
      <c r="D27" s="2">
        <v>7.166666666666667</v>
      </c>
      <c r="E27" s="2">
        <v>0.16443333333333332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2">
        <v>6.3</v>
      </c>
      <c r="K27" s="2">
        <v>9.6</v>
      </c>
      <c r="L27" s="1" t="e">
        <v>#N/A</v>
      </c>
      <c r="M27" s="1" t="e">
        <v>#N/A</v>
      </c>
      <c r="N27" s="2">
        <v>2.2666666666666666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2">
        <v>7.3999999999999995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49</v>
      </c>
      <c r="B28" s="2">
        <v>5.8</v>
      </c>
      <c r="C28" s="1" t="e">
        <v>#N/A</v>
      </c>
      <c r="D28" s="2">
        <v>7.4666666666666659</v>
      </c>
      <c r="E28" s="2">
        <v>0.18210000000000001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2">
        <v>6.5</v>
      </c>
      <c r="K28" s="2">
        <v>9.9</v>
      </c>
      <c r="L28" s="1" t="e">
        <v>#N/A</v>
      </c>
      <c r="M28" s="1" t="e">
        <v>#N/A</v>
      </c>
      <c r="N28" s="2">
        <v>2.166666666666667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2">
        <v>7.4000000000000012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50</v>
      </c>
      <c r="B29" s="2">
        <v>5.9666666666666659</v>
      </c>
      <c r="C29" s="1" t="e">
        <v>#N/A</v>
      </c>
      <c r="D29" s="2">
        <v>8.4333333333333336</v>
      </c>
      <c r="E29" s="2">
        <v>0.22376666666666667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2">
        <v>6.7</v>
      </c>
      <c r="K29" s="2">
        <v>10.199999999999999</v>
      </c>
      <c r="L29" s="1" t="e">
        <v>#N/A</v>
      </c>
      <c r="M29" s="1" t="e">
        <v>#N/A</v>
      </c>
      <c r="N29" s="2">
        <v>2.2000000000000002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2">
        <v>8.2333333333333343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51</v>
      </c>
      <c r="B30" s="2">
        <v>6.2</v>
      </c>
      <c r="C30" s="1" t="e">
        <v>#N/A</v>
      </c>
      <c r="D30" s="2">
        <v>8.9333333333333336</v>
      </c>
      <c r="E30" s="2">
        <v>0.27256666666666668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2">
        <v>6.7</v>
      </c>
      <c r="K30" s="2">
        <v>10.4</v>
      </c>
      <c r="L30" s="1" t="e">
        <v>#N/A</v>
      </c>
      <c r="M30" s="1" t="e">
        <v>#N/A</v>
      </c>
      <c r="N30" s="2">
        <v>2.2333333333333334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2">
        <v>8.8333333333333339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52</v>
      </c>
      <c r="B31" s="2">
        <v>6.5666666666666664</v>
      </c>
      <c r="C31" s="1" t="e">
        <v>#N/A</v>
      </c>
      <c r="D31" s="2">
        <v>10.4</v>
      </c>
      <c r="E31" s="2">
        <v>0.3516333333333333</v>
      </c>
      <c r="F31" s="1" t="e">
        <v>#N/A</v>
      </c>
      <c r="G31" s="1" t="e">
        <v>#N/A</v>
      </c>
      <c r="H31" s="1" t="e">
        <v>#N/A</v>
      </c>
      <c r="I31" s="1" t="e">
        <v>#N/A</v>
      </c>
      <c r="J31" s="2">
        <v>6.8</v>
      </c>
      <c r="K31" s="2">
        <v>10.6</v>
      </c>
      <c r="L31" s="1" t="e">
        <v>#N/A</v>
      </c>
      <c r="M31" s="1" t="e">
        <v>#N/A</v>
      </c>
      <c r="N31" s="2">
        <v>2.3333333333333335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2">
        <v>9.4333333333333353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53</v>
      </c>
      <c r="B32" s="2">
        <v>7.1000000000000005</v>
      </c>
      <c r="C32" s="1" t="e">
        <v>#N/A</v>
      </c>
      <c r="D32" s="2">
        <v>12.1</v>
      </c>
      <c r="E32" s="2">
        <v>0.47446666666666665</v>
      </c>
      <c r="F32" s="1" t="e">
        <v>#N/A</v>
      </c>
      <c r="G32" s="1" t="e">
        <v>#N/A</v>
      </c>
      <c r="H32" s="1" t="e">
        <v>#N/A</v>
      </c>
      <c r="I32" s="1" t="e">
        <v>#N/A</v>
      </c>
      <c r="J32" s="2">
        <v>7</v>
      </c>
      <c r="K32" s="2">
        <v>10.8</v>
      </c>
      <c r="L32" s="1" t="e">
        <v>#N/A</v>
      </c>
      <c r="M32" s="1" t="e">
        <v>#N/A</v>
      </c>
      <c r="N32" s="2">
        <v>2.3666666666666667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9.9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54</v>
      </c>
      <c r="B33" s="2">
        <v>8.7999999999999989</v>
      </c>
      <c r="C33" s="1" t="e">
        <v>#N/A</v>
      </c>
      <c r="D33" s="2">
        <v>12.966666666666667</v>
      </c>
      <c r="E33" s="2">
        <v>0.63826666666666665</v>
      </c>
      <c r="F33" s="1" t="e">
        <v>#N/A</v>
      </c>
      <c r="G33" s="1" t="e">
        <v>#N/A</v>
      </c>
      <c r="H33" s="1" t="e">
        <v>#N/A</v>
      </c>
      <c r="I33" s="1" t="e">
        <v>#N/A</v>
      </c>
      <c r="J33" s="2">
        <v>7</v>
      </c>
      <c r="K33" s="2">
        <v>11.1</v>
      </c>
      <c r="L33" s="1" t="e">
        <v>#N/A</v>
      </c>
      <c r="M33" s="1" t="e">
        <v>#N/A</v>
      </c>
      <c r="N33" s="2">
        <v>2.4666666666666668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10.666666666666666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55</v>
      </c>
      <c r="B34" s="2">
        <v>9.6333333333333329</v>
      </c>
      <c r="C34" s="2">
        <v>10.5</v>
      </c>
      <c r="D34" s="2">
        <v>12.633333333333333</v>
      </c>
      <c r="E34" s="2">
        <v>0.80069999999999997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2">
        <v>7</v>
      </c>
      <c r="K34" s="2">
        <v>11.3</v>
      </c>
      <c r="L34" s="1" t="e">
        <v>#N/A</v>
      </c>
      <c r="M34" s="1" t="e">
        <v>#N/A</v>
      </c>
      <c r="N34" s="2">
        <v>2.6666666666666665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10.366666666666667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56</v>
      </c>
      <c r="B35" s="2">
        <v>10.233333333333333</v>
      </c>
      <c r="C35" s="2">
        <v>10.666666666666666</v>
      </c>
      <c r="D35" s="2">
        <v>12.4</v>
      </c>
      <c r="E35" s="2">
        <v>0.92119999999999991</v>
      </c>
      <c r="F35" s="1" t="e">
        <v>#N/A</v>
      </c>
      <c r="G35" s="1" t="e">
        <v>#N/A</v>
      </c>
      <c r="H35" s="1" t="e">
        <v>#N/A</v>
      </c>
      <c r="I35" s="1" t="e">
        <v>#N/A</v>
      </c>
      <c r="J35" s="2">
        <v>7</v>
      </c>
      <c r="K35" s="2">
        <v>11.4</v>
      </c>
      <c r="L35" s="1" t="e">
        <v>#N/A</v>
      </c>
      <c r="M35" s="1" t="e">
        <v>#N/A</v>
      </c>
      <c r="N35" s="2">
        <v>2.6666666666666665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10.133333333333333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57</v>
      </c>
      <c r="B36" s="2">
        <v>10.333333333333334</v>
      </c>
      <c r="C36" s="2">
        <v>10.833333333333334</v>
      </c>
      <c r="D36" s="2">
        <v>11.666666666666666</v>
      </c>
      <c r="E36" s="2">
        <v>0.9664666666666667</v>
      </c>
      <c r="F36" s="1" t="e">
        <v>#N/A</v>
      </c>
      <c r="G36" s="1" t="e">
        <v>#N/A</v>
      </c>
      <c r="H36" s="1" t="e">
        <v>#N/A</v>
      </c>
      <c r="I36" s="1" t="e">
        <v>#N/A</v>
      </c>
      <c r="J36" s="2">
        <v>7.2</v>
      </c>
      <c r="K36" s="2">
        <v>11.5</v>
      </c>
      <c r="L36" s="1" t="e">
        <v>#N/A</v>
      </c>
      <c r="M36" s="1" t="e">
        <v>#N/A</v>
      </c>
      <c r="N36" s="2">
        <v>2.7000000000000006</v>
      </c>
      <c r="O36" s="1" t="e">
        <v>#N/A</v>
      </c>
      <c r="P36" s="1" t="e">
        <v>#N/A</v>
      </c>
      <c r="Q36" s="1" t="e">
        <v>#N/A</v>
      </c>
      <c r="R36" s="1" t="e">
        <v>#N/A</v>
      </c>
      <c r="S36" s="1" t="e">
        <v>#N/A</v>
      </c>
      <c r="T36" s="1" t="e">
        <v>#N/A</v>
      </c>
      <c r="U36" s="2">
        <v>9.3666666666666654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58</v>
      </c>
      <c r="B37" s="2">
        <v>9.7333333333333325</v>
      </c>
      <c r="C37" s="2">
        <v>10.966666666666667</v>
      </c>
      <c r="D37" s="2">
        <v>11.300000000000002</v>
      </c>
      <c r="E37" s="2">
        <v>0.98096666666666665</v>
      </c>
      <c r="F37" s="1" t="e">
        <v>#N/A</v>
      </c>
      <c r="G37" s="1" t="e">
        <v>#N/A</v>
      </c>
      <c r="H37" s="1" t="e">
        <v>#N/A</v>
      </c>
      <c r="I37" s="1" t="e">
        <v>#N/A</v>
      </c>
      <c r="J37" s="2">
        <v>7.5</v>
      </c>
      <c r="K37" s="2">
        <v>11.7</v>
      </c>
      <c r="L37" s="1" t="e">
        <v>#N/A</v>
      </c>
      <c r="M37" s="1" t="e">
        <v>#N/A</v>
      </c>
      <c r="N37" s="2">
        <v>2.6</v>
      </c>
      <c r="O37" s="1" t="e">
        <v>#N/A</v>
      </c>
      <c r="P37" s="1" t="e">
        <v>#N/A</v>
      </c>
      <c r="Q37" s="1" t="e">
        <v>#N/A</v>
      </c>
      <c r="R37" s="1" t="e">
        <v>#N/A</v>
      </c>
      <c r="S37" s="1" t="e">
        <v>#N/A</v>
      </c>
      <c r="T37" s="1" t="e">
        <v>#N/A</v>
      </c>
      <c r="U37" s="2">
        <v>8.5333333333333332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59</v>
      </c>
      <c r="B38" s="2">
        <v>9.3666666666666654</v>
      </c>
      <c r="C38" s="2">
        <v>10.866666666666667</v>
      </c>
      <c r="D38" s="2">
        <v>11.300000000000002</v>
      </c>
      <c r="E38" s="2">
        <v>1.0569999999999999</v>
      </c>
      <c r="F38" s="1" t="e">
        <v>#N/A</v>
      </c>
      <c r="G38" s="1" t="e">
        <v>#N/A</v>
      </c>
      <c r="H38" s="1" t="e">
        <v>#N/A</v>
      </c>
      <c r="I38" s="1" t="e">
        <v>#N/A</v>
      </c>
      <c r="J38" s="2">
        <v>7.9</v>
      </c>
      <c r="K38" s="2">
        <v>11.8</v>
      </c>
      <c r="L38" s="1" t="e">
        <v>#N/A</v>
      </c>
      <c r="M38" s="1" t="e">
        <v>#N/A</v>
      </c>
      <c r="N38" s="2">
        <v>2.7000000000000006</v>
      </c>
      <c r="O38" s="1" t="e">
        <v>#N/A</v>
      </c>
      <c r="P38" s="1" t="e">
        <v>#N/A</v>
      </c>
      <c r="Q38" s="1" t="e">
        <v>#N/A</v>
      </c>
      <c r="R38" s="1" t="e">
        <v>#N/A</v>
      </c>
      <c r="S38" s="1" t="e">
        <v>#N/A</v>
      </c>
      <c r="T38" s="1" t="e">
        <v>#N/A</v>
      </c>
      <c r="U38" s="2">
        <v>7.8666666666666671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60</v>
      </c>
      <c r="B39" s="2">
        <v>9.1333333333333329</v>
      </c>
      <c r="C39" s="2">
        <v>10.800000000000002</v>
      </c>
      <c r="D39" s="2">
        <v>11.5</v>
      </c>
      <c r="E39" s="2">
        <v>1.1854666666666664</v>
      </c>
      <c r="F39" s="1" t="e">
        <v>#N/A</v>
      </c>
      <c r="G39" s="1" t="e">
        <v>#N/A</v>
      </c>
      <c r="H39" s="1" t="e">
        <v>#N/A</v>
      </c>
      <c r="I39" s="1" t="e">
        <v>#N/A</v>
      </c>
      <c r="J39" s="2">
        <v>8.3000000000000007</v>
      </c>
      <c r="K39" s="2">
        <v>11.9</v>
      </c>
      <c r="L39" s="1" t="e">
        <v>#N/A</v>
      </c>
      <c r="M39" s="1" t="e">
        <v>#N/A</v>
      </c>
      <c r="N39" s="2">
        <v>2.7333333333333329</v>
      </c>
      <c r="O39" s="1" t="e">
        <v>#N/A</v>
      </c>
      <c r="P39" s="1" t="e">
        <v>#N/A</v>
      </c>
      <c r="Q39" s="1" t="e">
        <v>#N/A</v>
      </c>
      <c r="R39" s="1" t="e">
        <v>#N/A</v>
      </c>
      <c r="S39" s="1" t="e">
        <v>#N/A</v>
      </c>
      <c r="T39" s="1" t="e">
        <v>#N/A</v>
      </c>
      <c r="U39" s="2">
        <v>7.4333333333333336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61</v>
      </c>
      <c r="B40" s="2">
        <v>8.8000000000000007</v>
      </c>
      <c r="C40" s="2">
        <v>10.866666666666667</v>
      </c>
      <c r="D40" s="2">
        <v>11.433333333333332</v>
      </c>
      <c r="E40" s="2">
        <v>1.2119333333333333</v>
      </c>
      <c r="F40" s="1" t="e">
        <v>#N/A</v>
      </c>
      <c r="G40" s="1" t="e">
        <v>#N/A</v>
      </c>
      <c r="H40" s="1" t="e">
        <v>#N/A</v>
      </c>
      <c r="I40" s="1" t="e">
        <v>#N/A</v>
      </c>
      <c r="J40" s="2">
        <v>8.5</v>
      </c>
      <c r="K40" s="2">
        <v>11.7</v>
      </c>
      <c r="L40" s="1" t="e">
        <v>#N/A</v>
      </c>
      <c r="M40" s="1" t="e">
        <v>#N/A</v>
      </c>
      <c r="N40" s="2">
        <v>2.7333333333333329</v>
      </c>
      <c r="O40" s="1" t="e">
        <v>#N/A</v>
      </c>
      <c r="P40" s="1" t="e">
        <v>#N/A</v>
      </c>
      <c r="Q40" s="1" t="e">
        <v>#N/A</v>
      </c>
      <c r="R40" s="1" t="e">
        <v>#N/A</v>
      </c>
      <c r="S40" s="1" t="e">
        <v>#N/A</v>
      </c>
      <c r="T40" s="1" t="e">
        <v>#N/A</v>
      </c>
      <c r="U40" s="2">
        <v>7.4333333333333336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62</v>
      </c>
      <c r="B41" s="2">
        <v>8.6333333333333329</v>
      </c>
      <c r="C41" s="2">
        <v>10.766666666666666</v>
      </c>
      <c r="D41" s="2">
        <v>11.266666666666667</v>
      </c>
      <c r="E41" s="2">
        <v>1.1556666666666668</v>
      </c>
      <c r="F41" s="1" t="e">
        <v>#N/A</v>
      </c>
      <c r="G41" s="1" t="e">
        <v>#N/A</v>
      </c>
      <c r="H41" s="1" t="e">
        <v>#N/A</v>
      </c>
      <c r="I41" s="1" t="e">
        <v>#N/A</v>
      </c>
      <c r="J41" s="2">
        <v>8.6999999999999993</v>
      </c>
      <c r="K41" s="2">
        <v>11.6</v>
      </c>
      <c r="L41" s="1" t="e">
        <v>#N/A</v>
      </c>
      <c r="M41" s="1" t="e">
        <v>#N/A</v>
      </c>
      <c r="N41" s="2">
        <v>2.6666666666666665</v>
      </c>
      <c r="O41" s="1" t="e">
        <v>#N/A</v>
      </c>
      <c r="P41" s="1" t="e">
        <v>#N/A</v>
      </c>
      <c r="Q41" s="1" t="e">
        <v>#N/A</v>
      </c>
      <c r="R41" s="1" t="e">
        <v>#N/A</v>
      </c>
      <c r="S41" s="1" t="e">
        <v>#N/A</v>
      </c>
      <c r="T41" s="1" t="e">
        <v>#N/A</v>
      </c>
      <c r="U41" s="2">
        <v>7.3000000000000007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63</v>
      </c>
      <c r="B42" s="2">
        <v>8.5333333333333332</v>
      </c>
      <c r="C42" s="2">
        <v>10.533333333333333</v>
      </c>
      <c r="D42" s="2">
        <v>10.799999999999999</v>
      </c>
      <c r="E42" s="2">
        <v>1.0793333333333333</v>
      </c>
      <c r="F42" s="1" t="e">
        <v>#N/A</v>
      </c>
      <c r="G42" s="1" t="e">
        <v>#N/A</v>
      </c>
      <c r="H42" s="1" t="e">
        <v>#N/A</v>
      </c>
      <c r="I42" s="1" t="e">
        <v>#N/A</v>
      </c>
      <c r="J42" s="2">
        <v>8.8000000000000007</v>
      </c>
      <c r="K42" s="2">
        <v>11.5</v>
      </c>
      <c r="L42" s="1" t="e">
        <v>#N/A</v>
      </c>
      <c r="M42" s="1" t="e">
        <v>#N/A</v>
      </c>
      <c r="N42" s="2">
        <v>2.5666666666666664</v>
      </c>
      <c r="O42" s="1" t="e">
        <v>#N/A</v>
      </c>
      <c r="P42" s="1" t="e">
        <v>#N/A</v>
      </c>
      <c r="Q42" s="1" t="e">
        <v>#N/A</v>
      </c>
      <c r="R42" s="1" t="e">
        <v>#N/A</v>
      </c>
      <c r="S42" s="1" t="e">
        <v>#N/A</v>
      </c>
      <c r="T42" s="1" t="e">
        <v>#N/A</v>
      </c>
      <c r="U42" s="2">
        <v>7.2333333333333334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64</v>
      </c>
      <c r="B43" s="2">
        <v>8.4666666666666668</v>
      </c>
      <c r="C43" s="2">
        <v>10.1</v>
      </c>
      <c r="D43" s="2">
        <v>10.699999999999998</v>
      </c>
      <c r="E43" s="2">
        <v>1.0011666666666665</v>
      </c>
      <c r="F43" s="1" t="e">
        <v>#N/A</v>
      </c>
      <c r="G43" s="1" t="e">
        <v>#N/A</v>
      </c>
      <c r="H43" s="1" t="e">
        <v>#N/A</v>
      </c>
      <c r="I43" s="1" t="e">
        <v>#N/A</v>
      </c>
      <c r="J43" s="2">
        <v>8.8000000000000007</v>
      </c>
      <c r="K43" s="2">
        <v>11.4</v>
      </c>
      <c r="L43" s="1" t="e">
        <v>#N/A</v>
      </c>
      <c r="M43" s="1" t="e">
        <v>#N/A</v>
      </c>
      <c r="N43" s="2">
        <v>2.5666666666666664</v>
      </c>
      <c r="O43" s="1" t="e">
        <v>#N/A</v>
      </c>
      <c r="P43" s="1" t="e">
        <v>#N/A</v>
      </c>
      <c r="Q43" s="1" t="e">
        <v>#N/A</v>
      </c>
      <c r="R43" s="1" t="e">
        <v>#N/A</v>
      </c>
      <c r="S43" s="1" t="e">
        <v>#N/A</v>
      </c>
      <c r="T43" s="1" t="e">
        <v>#N/A</v>
      </c>
      <c r="U43" s="2">
        <v>7.3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65</v>
      </c>
      <c r="B44" s="2">
        <v>8.2000000000000011</v>
      </c>
      <c r="C44" s="2">
        <v>9.9</v>
      </c>
      <c r="D44" s="2">
        <v>10.3</v>
      </c>
      <c r="E44" s="2">
        <v>0.94280000000000008</v>
      </c>
      <c r="F44" s="1" t="e">
        <v>#N/A</v>
      </c>
      <c r="G44" s="1" t="e">
        <v>#N/A</v>
      </c>
      <c r="H44" s="1" t="e">
        <v>#N/A</v>
      </c>
      <c r="I44" s="1" t="e">
        <v>#N/A</v>
      </c>
      <c r="J44" s="2">
        <v>8.8000000000000007</v>
      </c>
      <c r="K44" s="2">
        <v>11.3</v>
      </c>
      <c r="L44" s="1" t="e">
        <v>#N/A</v>
      </c>
      <c r="M44" s="1" t="e">
        <v>#N/A</v>
      </c>
      <c r="N44" s="2">
        <v>2.6</v>
      </c>
      <c r="O44" s="1" t="e">
        <v>#N/A</v>
      </c>
      <c r="P44" s="1" t="e">
        <v>#N/A</v>
      </c>
      <c r="Q44" s="1" t="e">
        <v>#N/A</v>
      </c>
      <c r="R44" s="1" t="e">
        <v>#N/A</v>
      </c>
      <c r="S44" s="1" t="e">
        <v>#N/A</v>
      </c>
      <c r="T44" s="1" t="e">
        <v>#N/A</v>
      </c>
      <c r="U44" s="2">
        <v>7.2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66</v>
      </c>
      <c r="B45" s="2">
        <v>7.833333333333333</v>
      </c>
      <c r="C45" s="2">
        <v>9.9333333333333336</v>
      </c>
      <c r="D45" s="2">
        <v>10.233333333333334</v>
      </c>
      <c r="E45" s="2">
        <v>0.9050666666666668</v>
      </c>
      <c r="F45" s="1" t="e">
        <v>#N/A</v>
      </c>
      <c r="G45" s="1" t="e">
        <v>#N/A</v>
      </c>
      <c r="H45" s="1" t="e">
        <v>#N/A</v>
      </c>
      <c r="I45" s="1" t="e">
        <v>#N/A</v>
      </c>
      <c r="J45" s="2">
        <v>8.8000000000000007</v>
      </c>
      <c r="K45" s="2">
        <v>11.3</v>
      </c>
      <c r="L45" s="1" t="e">
        <v>#N/A</v>
      </c>
      <c r="M45" s="1" t="e">
        <v>#N/A</v>
      </c>
      <c r="N45" s="2">
        <v>2.7666666666666671</v>
      </c>
      <c r="O45" s="1" t="e">
        <v>#N/A</v>
      </c>
      <c r="P45" s="1" t="e">
        <v>#N/A</v>
      </c>
      <c r="Q45" s="1" t="e">
        <v>#N/A</v>
      </c>
      <c r="R45" s="1" t="e">
        <v>#N/A</v>
      </c>
      <c r="S45" s="1" t="e">
        <v>#N/A</v>
      </c>
      <c r="T45" s="1" t="e">
        <v>#N/A</v>
      </c>
      <c r="U45" s="2">
        <v>7.0333333333333341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67</v>
      </c>
      <c r="B46" s="2">
        <v>7.9000000000000012</v>
      </c>
      <c r="C46" s="2">
        <v>10.1</v>
      </c>
      <c r="D46" s="2">
        <v>9.8333333333333339</v>
      </c>
      <c r="E46" s="2">
        <v>0.87506666666666666</v>
      </c>
      <c r="F46" s="1" t="e">
        <v>#N/A</v>
      </c>
      <c r="G46" s="1" t="e">
        <v>#N/A</v>
      </c>
      <c r="H46" s="1" t="e">
        <v>#N/A</v>
      </c>
      <c r="I46" s="1" t="e">
        <v>#N/A</v>
      </c>
      <c r="J46" s="2">
        <v>8.6999999999999993</v>
      </c>
      <c r="K46" s="2">
        <v>11.3</v>
      </c>
      <c r="L46" s="1" t="e">
        <v>#N/A</v>
      </c>
      <c r="M46" s="1" t="e">
        <v>#N/A</v>
      </c>
      <c r="N46" s="2">
        <v>2.6666666666666665</v>
      </c>
      <c r="O46" s="1" t="e">
        <v>#N/A</v>
      </c>
      <c r="P46" s="1" t="e">
        <v>#N/A</v>
      </c>
      <c r="Q46" s="1" t="e">
        <v>#N/A</v>
      </c>
      <c r="R46" s="1" t="e">
        <v>#N/A</v>
      </c>
      <c r="S46" s="2">
        <v>4.2</v>
      </c>
      <c r="T46" s="1" t="e">
        <v>#N/A</v>
      </c>
      <c r="U46" s="2">
        <v>7.0333333333333341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68</v>
      </c>
      <c r="B47" s="2">
        <v>7.8</v>
      </c>
      <c r="C47" s="2">
        <v>10.1</v>
      </c>
      <c r="D47" s="2">
        <v>9.6</v>
      </c>
      <c r="E47" s="2">
        <v>0.83660000000000012</v>
      </c>
      <c r="F47" s="1" t="e">
        <v>#N/A</v>
      </c>
      <c r="G47" s="1" t="e">
        <v>#N/A</v>
      </c>
      <c r="H47" s="1" t="e">
        <v>#N/A</v>
      </c>
      <c r="I47" s="1" t="e">
        <v>#N/A</v>
      </c>
      <c r="J47" s="2">
        <v>8.8000000000000007</v>
      </c>
      <c r="K47" s="2">
        <v>11.3</v>
      </c>
      <c r="L47" s="1" t="e">
        <v>#N/A</v>
      </c>
      <c r="M47" s="1" t="e">
        <v>#N/A</v>
      </c>
      <c r="N47" s="2">
        <v>2.7666666666666671</v>
      </c>
      <c r="O47" s="1" t="e">
        <v>#N/A</v>
      </c>
      <c r="P47" s="1" t="e">
        <v>#N/A</v>
      </c>
      <c r="Q47" s="1" t="e">
        <v>#N/A</v>
      </c>
      <c r="R47" s="1" t="e">
        <v>#N/A</v>
      </c>
      <c r="S47" s="2">
        <v>4.0999999999999996</v>
      </c>
      <c r="T47" s="1" t="e">
        <v>#N/A</v>
      </c>
      <c r="U47" s="2">
        <v>7.166666666666667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69</v>
      </c>
      <c r="B48" s="2">
        <v>8.1999999999999993</v>
      </c>
      <c r="C48" s="2">
        <v>9.9333333333333318</v>
      </c>
      <c r="D48" s="2">
        <v>9.5666666666666664</v>
      </c>
      <c r="E48" s="2">
        <v>0.8111666666666667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2">
        <v>8.8000000000000007</v>
      </c>
      <c r="K48" s="2">
        <v>11.4</v>
      </c>
      <c r="L48" s="1" t="e">
        <v>#N/A</v>
      </c>
      <c r="M48" s="1" t="e">
        <v>#N/A</v>
      </c>
      <c r="N48" s="2">
        <v>2.8333333333333335</v>
      </c>
      <c r="O48" s="1" t="e">
        <v>#N/A</v>
      </c>
      <c r="P48" s="1" t="e">
        <v>#N/A</v>
      </c>
      <c r="Q48" s="1" t="e">
        <v>#N/A</v>
      </c>
      <c r="R48" s="1" t="e">
        <v>#N/A</v>
      </c>
      <c r="S48" s="2">
        <v>4.2</v>
      </c>
      <c r="T48" s="1" t="e">
        <v>#N/A</v>
      </c>
      <c r="U48" s="2">
        <v>6.9666666666666659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70</v>
      </c>
      <c r="B49" s="2">
        <v>8.3333333333333339</v>
      </c>
      <c r="C49" s="2">
        <v>10.066666666666668</v>
      </c>
      <c r="D49" s="2">
        <v>9.4333333333333336</v>
      </c>
      <c r="E49" s="2">
        <v>0.80753333333333333</v>
      </c>
      <c r="F49" s="1" t="e">
        <v>#N/A</v>
      </c>
      <c r="G49" s="1" t="e">
        <v>#N/A</v>
      </c>
      <c r="H49" s="1" t="e">
        <v>#N/A</v>
      </c>
      <c r="I49" s="1" t="e">
        <v>#N/A</v>
      </c>
      <c r="J49" s="2">
        <v>8.9</v>
      </c>
      <c r="K49" s="2">
        <v>11.3</v>
      </c>
      <c r="L49" s="1" t="e">
        <v>#N/A</v>
      </c>
      <c r="M49" s="1" t="e">
        <v>#N/A</v>
      </c>
      <c r="N49" s="2">
        <v>2.8000000000000003</v>
      </c>
      <c r="O49" s="1" t="e">
        <v>#N/A</v>
      </c>
      <c r="P49" s="1" t="e">
        <v>#N/A</v>
      </c>
      <c r="Q49" s="1" t="e">
        <v>#N/A</v>
      </c>
      <c r="R49" s="1" t="e">
        <v>#N/A</v>
      </c>
      <c r="S49" s="2">
        <v>4.3</v>
      </c>
      <c r="T49" s="1" t="e">
        <v>#N/A</v>
      </c>
      <c r="U49" s="2">
        <v>6.833333333333333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71</v>
      </c>
      <c r="B50" s="2">
        <v>8.2666666666666657</v>
      </c>
      <c r="C50" s="2">
        <v>10.033333333333333</v>
      </c>
      <c r="D50" s="2">
        <v>9.4666666666666668</v>
      </c>
      <c r="E50" s="2">
        <v>0.81130000000000002</v>
      </c>
      <c r="F50" s="1" t="e">
        <v>#N/A</v>
      </c>
      <c r="G50" s="1" t="e">
        <v>#N/A</v>
      </c>
      <c r="H50" s="1" t="e">
        <v>#N/A</v>
      </c>
      <c r="I50" s="1" t="e">
        <v>#N/A</v>
      </c>
      <c r="J50" s="2">
        <v>9</v>
      </c>
      <c r="K50" s="2">
        <v>11.1</v>
      </c>
      <c r="L50" s="1" t="e">
        <v>#N/A</v>
      </c>
      <c r="M50" s="1" t="e">
        <v>#N/A</v>
      </c>
      <c r="N50" s="2">
        <v>2.9333333333333336</v>
      </c>
      <c r="O50" s="1" t="e">
        <v>#N/A</v>
      </c>
      <c r="P50" s="1" t="e">
        <v>#N/A</v>
      </c>
      <c r="Q50" s="1" t="e">
        <v>#N/A</v>
      </c>
      <c r="R50" s="1" t="e">
        <v>#N/A</v>
      </c>
      <c r="S50" s="2">
        <v>4.0999999999999996</v>
      </c>
      <c r="T50" s="1" t="e">
        <v>#N/A</v>
      </c>
      <c r="U50" s="2">
        <v>6.5999999999999988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72</v>
      </c>
      <c r="B51" s="2">
        <v>8.1666666666666661</v>
      </c>
      <c r="C51" s="2">
        <v>9.9333333333333318</v>
      </c>
      <c r="D51" s="2">
        <v>9</v>
      </c>
      <c r="E51" s="2">
        <v>0.81006666666666671</v>
      </c>
      <c r="F51" s="1" t="e">
        <v>#N/A</v>
      </c>
      <c r="G51" s="1" t="e">
        <v>#N/A</v>
      </c>
      <c r="H51" s="1" t="e">
        <v>#N/A</v>
      </c>
      <c r="I51" s="1" t="e">
        <v>#N/A</v>
      </c>
      <c r="J51" s="2">
        <v>9</v>
      </c>
      <c r="K51" s="2">
        <v>10.7</v>
      </c>
      <c r="L51" s="1" t="e">
        <v>#N/A</v>
      </c>
      <c r="M51" s="1" t="e">
        <v>#N/A</v>
      </c>
      <c r="N51" s="2">
        <v>3</v>
      </c>
      <c r="O51" s="1" t="e">
        <v>#N/A</v>
      </c>
      <c r="P51" s="1" t="e">
        <v>#N/A</v>
      </c>
      <c r="Q51" s="1" t="e">
        <v>#N/A</v>
      </c>
      <c r="R51" s="1" t="e">
        <v>#N/A</v>
      </c>
      <c r="S51" s="2">
        <v>4.2</v>
      </c>
      <c r="T51" s="1" t="e">
        <v>#N/A</v>
      </c>
      <c r="U51" s="2">
        <v>6.2666666666666666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73</v>
      </c>
      <c r="B52" s="2">
        <v>8</v>
      </c>
      <c r="C52" s="2">
        <v>9.7000000000000011</v>
      </c>
      <c r="D52" s="2">
        <v>8.5666666666666647</v>
      </c>
      <c r="E52" s="2">
        <v>0.79610000000000003</v>
      </c>
      <c r="F52" s="1" t="e">
        <v>#N/A</v>
      </c>
      <c r="G52" s="1" t="e">
        <v>#N/A</v>
      </c>
      <c r="H52" s="1" t="e">
        <v>#N/A</v>
      </c>
      <c r="I52" s="1" t="e">
        <v>#N/A</v>
      </c>
      <c r="J52" s="2">
        <v>8.8000000000000007</v>
      </c>
      <c r="K52" s="2">
        <v>10.199999999999999</v>
      </c>
      <c r="L52" s="1" t="e">
        <v>#N/A</v>
      </c>
      <c r="M52" s="1" t="e">
        <v>#N/A</v>
      </c>
      <c r="N52" s="2">
        <v>2.7666666666666671</v>
      </c>
      <c r="O52" s="1" t="e">
        <v>#N/A</v>
      </c>
      <c r="P52" s="1" t="e">
        <v>#N/A</v>
      </c>
      <c r="Q52" s="1" t="e">
        <v>#N/A</v>
      </c>
      <c r="R52" s="1" t="e">
        <v>#N/A</v>
      </c>
      <c r="S52" s="2">
        <v>4.2</v>
      </c>
      <c r="T52" s="1" t="e">
        <v>#N/A</v>
      </c>
      <c r="U52" s="2">
        <v>6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74</v>
      </c>
      <c r="B53" s="2">
        <v>7.8999999999999995</v>
      </c>
      <c r="C53" s="2">
        <v>9.5666666666666664</v>
      </c>
      <c r="D53" s="2">
        <v>8.1666666666666661</v>
      </c>
      <c r="E53" s="2">
        <v>0.77013333333333334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2">
        <v>8.8000000000000007</v>
      </c>
      <c r="K53" s="2">
        <v>9.6999999999999993</v>
      </c>
      <c r="L53" s="1" t="e">
        <v>#N/A</v>
      </c>
      <c r="M53" s="1" t="e">
        <v>#N/A</v>
      </c>
      <c r="N53" s="2">
        <v>2.7000000000000006</v>
      </c>
      <c r="O53" s="1" t="e">
        <v>#N/A</v>
      </c>
      <c r="P53" s="1" t="e">
        <v>#N/A</v>
      </c>
      <c r="Q53" s="1" t="e">
        <v>#N/A</v>
      </c>
      <c r="R53" s="1" t="e">
        <v>#N/A</v>
      </c>
      <c r="S53" s="2">
        <v>4.4000000000000004</v>
      </c>
      <c r="T53" s="1" t="e">
        <v>#N/A</v>
      </c>
      <c r="U53" s="2">
        <v>5.833333333333333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75</v>
      </c>
      <c r="B54" s="2">
        <v>7.5</v>
      </c>
      <c r="C54" s="2">
        <v>9.4</v>
      </c>
      <c r="D54" s="2">
        <v>7.8999999999999995</v>
      </c>
      <c r="E54" s="2">
        <v>0.75853333333333328</v>
      </c>
      <c r="F54" s="1" t="e">
        <v>#N/A</v>
      </c>
      <c r="G54" s="1" t="e">
        <v>#N/A</v>
      </c>
      <c r="H54" s="1" t="e">
        <v>#N/A</v>
      </c>
      <c r="I54" s="2">
        <v>4.8</v>
      </c>
      <c r="J54" s="2">
        <v>8.6999999999999993</v>
      </c>
      <c r="K54" s="2">
        <v>9.1999999999999993</v>
      </c>
      <c r="L54" s="1" t="e">
        <v>#N/A</v>
      </c>
      <c r="M54" s="1" t="e">
        <v>#N/A</v>
      </c>
      <c r="N54" s="2">
        <v>2.6666666666666665</v>
      </c>
      <c r="O54" s="1" t="e">
        <v>#N/A</v>
      </c>
      <c r="P54" s="1" t="e">
        <v>#N/A</v>
      </c>
      <c r="Q54" s="1" t="e">
        <v>#N/A</v>
      </c>
      <c r="R54" s="1" t="e">
        <v>#N/A</v>
      </c>
      <c r="S54" s="2">
        <v>5</v>
      </c>
      <c r="T54" s="1" t="e">
        <v>#N/A</v>
      </c>
      <c r="U54" s="2">
        <v>5.7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76</v>
      </c>
      <c r="B55" s="2">
        <v>7.6333333333333329</v>
      </c>
      <c r="C55" s="2">
        <v>9.0666666666666647</v>
      </c>
      <c r="D55" s="2">
        <v>7.7</v>
      </c>
      <c r="E55" s="2">
        <v>0.74926666666666664</v>
      </c>
      <c r="F55" s="1" t="e">
        <v>#N/A</v>
      </c>
      <c r="G55" s="1" t="e">
        <v>#N/A</v>
      </c>
      <c r="H55" s="1" t="e">
        <v>#N/A</v>
      </c>
      <c r="I55" s="2">
        <v>4.4333333333333336</v>
      </c>
      <c r="J55" s="2">
        <v>8.6</v>
      </c>
      <c r="K55" s="2">
        <v>8.6999999999999993</v>
      </c>
      <c r="L55" s="1" t="e">
        <v>#N/A</v>
      </c>
      <c r="M55" s="1" t="e">
        <v>#N/A</v>
      </c>
      <c r="N55" s="2">
        <v>2.4666666666666668</v>
      </c>
      <c r="O55" s="1" t="e">
        <v>#N/A</v>
      </c>
      <c r="P55" s="1" t="e">
        <v>#N/A</v>
      </c>
      <c r="Q55" s="1" t="e">
        <v>#N/A</v>
      </c>
      <c r="R55" s="1" t="e">
        <v>#N/A</v>
      </c>
      <c r="S55" s="2">
        <v>5.5</v>
      </c>
      <c r="T55" s="1" t="e">
        <v>#N/A</v>
      </c>
      <c r="U55" s="2">
        <v>5.4666666666666659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77</v>
      </c>
      <c r="B56" s="2">
        <v>6.9333333333333327</v>
      </c>
      <c r="C56" s="2">
        <v>8.6666666666666661</v>
      </c>
      <c r="D56" s="2">
        <v>7.8</v>
      </c>
      <c r="E56" s="2">
        <v>0.71046666666666669</v>
      </c>
      <c r="F56" s="1" t="e">
        <v>#N/A</v>
      </c>
      <c r="G56" s="1" t="e">
        <v>#N/A</v>
      </c>
      <c r="H56" s="1" t="e">
        <v>#N/A</v>
      </c>
      <c r="I56" s="2">
        <v>4.0666666666666664</v>
      </c>
      <c r="J56" s="2">
        <v>8.5</v>
      </c>
      <c r="K56" s="2">
        <v>8.4</v>
      </c>
      <c r="L56" s="1" t="e">
        <v>#N/A</v>
      </c>
      <c r="M56" s="1" t="e">
        <v>#N/A</v>
      </c>
      <c r="N56" s="2">
        <v>2.5333333333333332</v>
      </c>
      <c r="O56" s="1" t="e">
        <v>#N/A</v>
      </c>
      <c r="P56" s="1" t="e">
        <v>#N/A</v>
      </c>
      <c r="Q56" s="1" t="e">
        <v>#N/A</v>
      </c>
      <c r="R56" s="1" t="e">
        <v>#N/A</v>
      </c>
      <c r="S56" s="2">
        <v>6.4</v>
      </c>
      <c r="T56" s="1" t="e">
        <v>#N/A</v>
      </c>
      <c r="U56" s="2">
        <v>5.4666666666666659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78</v>
      </c>
      <c r="B57" s="2">
        <v>6.7333333333333334</v>
      </c>
      <c r="C57" s="2">
        <v>8.2000000000000011</v>
      </c>
      <c r="D57" s="2">
        <v>7.7</v>
      </c>
      <c r="E57" s="2">
        <v>0.65279999999999994</v>
      </c>
      <c r="F57" s="1" t="e">
        <v>#N/A</v>
      </c>
      <c r="G57" s="1" t="e">
        <v>#N/A</v>
      </c>
      <c r="H57" s="1" t="e">
        <v>#N/A</v>
      </c>
      <c r="I57" s="2">
        <v>3.8333333333333335</v>
      </c>
      <c r="J57" s="2">
        <v>8.3000000000000007</v>
      </c>
      <c r="K57" s="2">
        <v>8</v>
      </c>
      <c r="L57" s="1" t="e">
        <v>#N/A</v>
      </c>
      <c r="M57" s="1" t="e">
        <v>#N/A</v>
      </c>
      <c r="N57" s="2">
        <v>2.4</v>
      </c>
      <c r="O57" s="1" t="e">
        <v>#N/A</v>
      </c>
      <c r="P57" s="1" t="e">
        <v>#N/A</v>
      </c>
      <c r="Q57" s="1" t="e">
        <v>#N/A</v>
      </c>
      <c r="R57" s="1" t="e">
        <v>#N/A</v>
      </c>
      <c r="S57" s="2">
        <v>6.3</v>
      </c>
      <c r="T57" s="1" t="e">
        <v>#N/A</v>
      </c>
      <c r="U57" s="2">
        <v>5.333333333333333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79</v>
      </c>
      <c r="B58" s="2">
        <v>6.5666666666666664</v>
      </c>
      <c r="C58" s="2">
        <v>7.8</v>
      </c>
      <c r="D58" s="2">
        <v>7.5333333333333341</v>
      </c>
      <c r="E58" s="2">
        <v>0.60029999999999994</v>
      </c>
      <c r="F58" s="1" t="e">
        <v>#N/A</v>
      </c>
      <c r="G58" s="1" t="e">
        <v>#N/A</v>
      </c>
      <c r="H58" s="1" t="e">
        <v>#N/A</v>
      </c>
      <c r="I58" s="2">
        <v>3.4666666666666668</v>
      </c>
      <c r="J58" s="2">
        <v>8.1</v>
      </c>
      <c r="K58" s="2">
        <v>7.6</v>
      </c>
      <c r="L58" s="1" t="e">
        <v>#N/A</v>
      </c>
      <c r="M58" s="1" t="e">
        <v>#N/A</v>
      </c>
      <c r="N58" s="2">
        <v>2.3333333333333335</v>
      </c>
      <c r="O58" s="1" t="e">
        <v>#N/A</v>
      </c>
      <c r="P58" s="1" t="e">
        <v>#N/A</v>
      </c>
      <c r="Q58" s="1" t="e">
        <v>#N/A</v>
      </c>
      <c r="R58" s="1" t="e">
        <v>#N/A</v>
      </c>
      <c r="S58" s="2">
        <v>7.1</v>
      </c>
      <c r="T58" s="1" t="e">
        <v>#N/A</v>
      </c>
      <c r="U58" s="2">
        <v>5.2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80</v>
      </c>
      <c r="B59" s="2">
        <v>6.166666666666667</v>
      </c>
      <c r="C59" s="2">
        <v>7.5</v>
      </c>
      <c r="D59" s="2">
        <v>7.666666666666667</v>
      </c>
      <c r="E59" s="2">
        <v>0.56876666666666664</v>
      </c>
      <c r="F59" s="1" t="e">
        <v>#N/A</v>
      </c>
      <c r="G59" s="1" t="e">
        <v>#N/A</v>
      </c>
      <c r="H59" s="1" t="e">
        <v>#N/A</v>
      </c>
      <c r="I59" s="2">
        <v>3.4333333333333336</v>
      </c>
      <c r="J59" s="2">
        <v>7.9</v>
      </c>
      <c r="K59" s="2">
        <v>7.2</v>
      </c>
      <c r="L59" s="1" t="e">
        <v>#N/A</v>
      </c>
      <c r="M59" s="1" t="e">
        <v>#N/A</v>
      </c>
      <c r="N59" s="2">
        <v>2.2999999999999998</v>
      </c>
      <c r="O59" s="1" t="e">
        <v>#N/A</v>
      </c>
      <c r="P59" s="1" t="e">
        <v>#N/A</v>
      </c>
      <c r="Q59" s="1" t="e">
        <v>#N/A</v>
      </c>
      <c r="R59" s="1" t="e">
        <v>#N/A</v>
      </c>
      <c r="S59" s="2">
        <v>7.5</v>
      </c>
      <c r="T59" s="1" t="e">
        <v>#N/A</v>
      </c>
      <c r="U59" s="2">
        <v>5.2333333333333334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81</v>
      </c>
      <c r="B60" s="2">
        <v>5.9666666666666659</v>
      </c>
      <c r="C60" s="2">
        <v>7.2</v>
      </c>
      <c r="D60" s="2">
        <v>7.3666666666666671</v>
      </c>
      <c r="E60" s="2">
        <v>0.54709999999999992</v>
      </c>
      <c r="F60" s="1" t="e">
        <v>#N/A</v>
      </c>
      <c r="G60" s="1" t="e">
        <v>#N/A</v>
      </c>
      <c r="H60" s="1" t="e">
        <v>#N/A</v>
      </c>
      <c r="I60" s="2">
        <v>2.9</v>
      </c>
      <c r="J60" s="2">
        <v>7.8</v>
      </c>
      <c r="K60" s="2">
        <v>7.1</v>
      </c>
      <c r="L60" s="1" t="e">
        <v>#N/A</v>
      </c>
      <c r="M60" s="1" t="e">
        <v>#N/A</v>
      </c>
      <c r="N60" s="2">
        <v>2.2000000000000002</v>
      </c>
      <c r="O60" s="1" t="e">
        <v>#N/A</v>
      </c>
      <c r="P60" s="1" t="e">
        <v>#N/A</v>
      </c>
      <c r="Q60" s="1" t="e">
        <v>#N/A</v>
      </c>
      <c r="R60" s="1" t="e">
        <v>#N/A</v>
      </c>
      <c r="S60" s="2">
        <v>7.4</v>
      </c>
      <c r="T60" s="1" t="e">
        <v>#N/A</v>
      </c>
      <c r="U60" s="2">
        <v>5.2333333333333334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82</v>
      </c>
      <c r="B61" s="2">
        <v>5.833333333333333</v>
      </c>
      <c r="C61" s="2">
        <v>6.9666666666666659</v>
      </c>
      <c r="D61" s="2">
        <v>7.4666666666666659</v>
      </c>
      <c r="E61" s="2">
        <v>0.5341999999999999</v>
      </c>
      <c r="F61" s="1" t="e">
        <v>#N/A</v>
      </c>
      <c r="G61" s="1" t="e">
        <v>#N/A</v>
      </c>
      <c r="H61" s="1" t="e">
        <v>#N/A</v>
      </c>
      <c r="I61" s="2">
        <v>2.7333333333333329</v>
      </c>
      <c r="J61" s="2">
        <v>7.8</v>
      </c>
      <c r="K61" s="2">
        <v>7</v>
      </c>
      <c r="L61" s="1" t="e">
        <v>#N/A</v>
      </c>
      <c r="M61" s="1" t="e">
        <v>#N/A</v>
      </c>
      <c r="N61" s="2">
        <v>2.1666666666666665</v>
      </c>
      <c r="O61" s="1" t="e">
        <v>#N/A</v>
      </c>
      <c r="P61" s="1" t="e">
        <v>#N/A</v>
      </c>
      <c r="Q61" s="1" t="e">
        <v>#N/A</v>
      </c>
      <c r="R61" s="1" t="e">
        <v>#N/A</v>
      </c>
      <c r="S61" s="2">
        <v>7.3</v>
      </c>
      <c r="T61" s="1" t="e">
        <v>#N/A</v>
      </c>
      <c r="U61" s="2">
        <v>5.3666666666666671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83</v>
      </c>
      <c r="B62" s="2">
        <v>6.2333333333333334</v>
      </c>
      <c r="C62" s="2">
        <v>6.7333333333333334</v>
      </c>
      <c r="D62" s="2">
        <v>7.6333333333333337</v>
      </c>
      <c r="E62" s="2">
        <v>0.44940000000000002</v>
      </c>
      <c r="F62" s="1" t="e">
        <v>#N/A</v>
      </c>
      <c r="G62" s="1" t="e">
        <v>#N/A</v>
      </c>
      <c r="H62" s="1" t="e">
        <v>#N/A</v>
      </c>
      <c r="I62" s="2">
        <v>2.9333333333333336</v>
      </c>
      <c r="J62" s="2">
        <v>7.7</v>
      </c>
      <c r="K62" s="2">
        <v>6.9</v>
      </c>
      <c r="L62" s="1" t="e">
        <v>#N/A</v>
      </c>
      <c r="M62" s="1" t="e">
        <v>#N/A</v>
      </c>
      <c r="N62" s="2">
        <v>2.1333333333333333</v>
      </c>
      <c r="O62" s="1" t="e">
        <v>#N/A</v>
      </c>
      <c r="P62" s="1" t="e">
        <v>#N/A</v>
      </c>
      <c r="Q62" s="1" t="e">
        <v>#N/A</v>
      </c>
      <c r="R62" s="1" t="e">
        <v>#N/A</v>
      </c>
      <c r="S62" s="2">
        <v>7.2</v>
      </c>
      <c r="T62" s="1" t="e">
        <v>#N/A</v>
      </c>
      <c r="U62" s="2">
        <v>5.3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84</v>
      </c>
      <c r="B63" s="2">
        <v>6.4666666666666659</v>
      </c>
      <c r="C63" s="2">
        <v>6.5999999999999988</v>
      </c>
      <c r="D63" s="2">
        <v>7.666666666666667</v>
      </c>
      <c r="E63" s="2">
        <v>0.45123333333333332</v>
      </c>
      <c r="F63" s="1" t="e">
        <v>#N/A</v>
      </c>
      <c r="G63" s="1" t="e">
        <v>#N/A</v>
      </c>
      <c r="H63" s="1" t="e">
        <v>#N/A</v>
      </c>
      <c r="I63" s="2">
        <v>3.5333333333333332</v>
      </c>
      <c r="J63" s="2">
        <v>7.7</v>
      </c>
      <c r="K63" s="2">
        <v>6.9</v>
      </c>
      <c r="L63" s="1" t="e">
        <v>#N/A</v>
      </c>
      <c r="M63" s="1" t="e">
        <v>#N/A</v>
      </c>
      <c r="N63" s="2">
        <v>2.1333333333333333</v>
      </c>
      <c r="O63" s="1" t="e">
        <v>#N/A</v>
      </c>
      <c r="P63" s="1" t="e">
        <v>#N/A</v>
      </c>
      <c r="Q63" s="1" t="e">
        <v>#N/A</v>
      </c>
      <c r="R63" s="1" t="e">
        <v>#N/A</v>
      </c>
      <c r="S63" s="2">
        <v>7.7</v>
      </c>
      <c r="T63" s="1" t="e">
        <v>#N/A</v>
      </c>
      <c r="U63" s="2">
        <v>5.333333333333333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85</v>
      </c>
      <c r="B64" s="2">
        <v>7.2333333333333343</v>
      </c>
      <c r="C64" s="2">
        <v>6.5</v>
      </c>
      <c r="D64" s="2">
        <v>8.1666666666666661</v>
      </c>
      <c r="E64" s="2">
        <v>0.49803333333333333</v>
      </c>
      <c r="F64" s="1" t="e">
        <v>#N/A</v>
      </c>
      <c r="G64" s="1" t="e">
        <v>#N/A</v>
      </c>
      <c r="H64" s="1" t="e">
        <v>#N/A</v>
      </c>
      <c r="I64" s="2">
        <v>2.8333333333333335</v>
      </c>
      <c r="J64" s="2">
        <v>7.6</v>
      </c>
      <c r="K64" s="2">
        <v>7.1</v>
      </c>
      <c r="L64" s="1" t="e">
        <v>#N/A</v>
      </c>
      <c r="M64" s="1" t="e">
        <v>#N/A</v>
      </c>
      <c r="N64" s="2">
        <v>2.0666666666666664</v>
      </c>
      <c r="O64" s="1" t="e">
        <v>#N/A</v>
      </c>
      <c r="P64" s="1" t="e">
        <v>#N/A</v>
      </c>
      <c r="Q64" s="1" t="e">
        <v>#N/A</v>
      </c>
      <c r="R64" s="1" t="e">
        <v>#N/A</v>
      </c>
      <c r="S64" s="2">
        <v>8.1</v>
      </c>
      <c r="T64" s="1" t="e">
        <v>#N/A</v>
      </c>
      <c r="U64" s="2">
        <v>5.7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86</v>
      </c>
      <c r="B65" s="2">
        <v>7.833333333333333</v>
      </c>
      <c r="C65" s="2">
        <v>6.4000000000000012</v>
      </c>
      <c r="D65" s="2">
        <v>9.1333333333333329</v>
      </c>
      <c r="E65" s="2">
        <v>0.6113333333333334</v>
      </c>
      <c r="F65" s="1" t="e">
        <v>#N/A</v>
      </c>
      <c r="G65" s="1" t="e">
        <v>#N/A</v>
      </c>
      <c r="H65" s="1" t="e">
        <v>#N/A</v>
      </c>
      <c r="I65" s="2">
        <v>3.5666666666666664</v>
      </c>
      <c r="J65" s="2">
        <v>7.6</v>
      </c>
      <c r="K65" s="2">
        <v>7.5</v>
      </c>
      <c r="L65" s="1" t="e">
        <v>#N/A</v>
      </c>
      <c r="M65" s="1" t="e">
        <v>#N/A</v>
      </c>
      <c r="N65" s="2">
        <v>2.0666666666666669</v>
      </c>
      <c r="O65" s="1" t="e">
        <v>#N/A</v>
      </c>
      <c r="P65" s="1" t="e">
        <v>#N/A</v>
      </c>
      <c r="Q65" s="1" t="e">
        <v>#N/A</v>
      </c>
      <c r="R65" s="1" t="e">
        <v>#N/A</v>
      </c>
      <c r="S65" s="2">
        <v>8.9</v>
      </c>
      <c r="T65" s="1" t="e">
        <v>#N/A</v>
      </c>
      <c r="U65" s="2">
        <v>6.1333333333333337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87</v>
      </c>
      <c r="B66" s="2">
        <v>8.7333333333333325</v>
      </c>
      <c r="C66" s="2">
        <v>6.4000000000000012</v>
      </c>
      <c r="D66" s="2">
        <v>10.166666666666666</v>
      </c>
      <c r="E66" s="2">
        <v>0.77466666666666673</v>
      </c>
      <c r="F66" s="2">
        <v>5.2333333333333334</v>
      </c>
      <c r="G66" s="1" t="e">
        <v>#N/A</v>
      </c>
      <c r="H66" s="1" t="e">
        <v>#N/A</v>
      </c>
      <c r="I66" s="2">
        <v>4.6333333333333329</v>
      </c>
      <c r="J66" s="2">
        <v>7.6</v>
      </c>
      <c r="K66" s="2">
        <v>8</v>
      </c>
      <c r="L66" s="1" t="e">
        <v>#N/A</v>
      </c>
      <c r="M66" s="1" t="e">
        <v>#N/A</v>
      </c>
      <c r="N66" s="2">
        <v>2.1</v>
      </c>
      <c r="O66" s="1" t="e">
        <v>#N/A</v>
      </c>
      <c r="P66" s="1" t="e">
        <v>#N/A</v>
      </c>
      <c r="Q66" s="1" t="e">
        <v>#N/A</v>
      </c>
      <c r="R66" s="1" t="e">
        <v>#N/A</v>
      </c>
      <c r="S66" s="2">
        <v>9.8000000000000007</v>
      </c>
      <c r="T66" s="1" t="e">
        <v>#N/A</v>
      </c>
      <c r="U66" s="2">
        <v>6.6000000000000005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88</v>
      </c>
      <c r="B67" s="2">
        <v>9.6333333333333329</v>
      </c>
      <c r="C67" s="2">
        <v>6.4000000000000012</v>
      </c>
      <c r="D67" s="2">
        <v>10.333333333333334</v>
      </c>
      <c r="E67" s="2">
        <v>0.96113333333333328</v>
      </c>
      <c r="F67" s="2">
        <v>5.333333333333333</v>
      </c>
      <c r="G67" s="1" t="e">
        <v>#N/A</v>
      </c>
      <c r="H67" s="1" t="e">
        <v>#N/A</v>
      </c>
      <c r="I67" s="2">
        <v>6.2666666666666666</v>
      </c>
      <c r="J67" s="2">
        <v>7.7</v>
      </c>
      <c r="K67" s="2">
        <v>8.6999999999999993</v>
      </c>
      <c r="L67" s="1" t="e">
        <v>#N/A</v>
      </c>
      <c r="M67" s="1" t="e">
        <v>#N/A</v>
      </c>
      <c r="N67" s="2">
        <v>2.1</v>
      </c>
      <c r="O67" s="1" t="e">
        <v>#N/A</v>
      </c>
      <c r="P67" s="1" t="e">
        <v>#N/A</v>
      </c>
      <c r="Q67" s="1" t="e">
        <v>#N/A</v>
      </c>
      <c r="R67" s="1" t="e">
        <v>#N/A</v>
      </c>
      <c r="S67" s="2">
        <v>10.5</v>
      </c>
      <c r="T67" s="1" t="e">
        <v>#N/A</v>
      </c>
      <c r="U67" s="2">
        <v>6.833333333333333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89</v>
      </c>
      <c r="B68" s="2">
        <v>9.8333333333333339</v>
      </c>
      <c r="C68" s="2">
        <v>6.4000000000000012</v>
      </c>
      <c r="D68" s="2">
        <v>10.433333333333334</v>
      </c>
      <c r="E68" s="2">
        <v>1.1688000000000001</v>
      </c>
      <c r="F68" s="2">
        <v>5.6000000000000005</v>
      </c>
      <c r="G68" s="1" t="e">
        <v>#N/A</v>
      </c>
      <c r="H68" s="1" t="e">
        <v>#N/A</v>
      </c>
      <c r="I68" s="2">
        <v>7.8999999999999995</v>
      </c>
      <c r="J68" s="2">
        <v>8</v>
      </c>
      <c r="K68" s="2">
        <v>9.1999999999999993</v>
      </c>
      <c r="L68" s="1" t="e">
        <v>#N/A</v>
      </c>
      <c r="M68" s="1" t="e">
        <v>#N/A</v>
      </c>
      <c r="N68" s="2">
        <v>2.1</v>
      </c>
      <c r="O68" s="1" t="e">
        <v>#N/A</v>
      </c>
      <c r="P68" s="1" t="e">
        <v>#N/A</v>
      </c>
      <c r="Q68" s="1" t="e">
        <v>#N/A</v>
      </c>
      <c r="R68" s="1" t="e">
        <v>#N/A</v>
      </c>
      <c r="S68" s="2">
        <v>11.2</v>
      </c>
      <c r="T68" s="1" t="e">
        <v>#N/A</v>
      </c>
      <c r="U68" s="2">
        <v>6.8666666666666671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90</v>
      </c>
      <c r="B69" s="2">
        <v>10.233333333333333</v>
      </c>
      <c r="C69" s="2">
        <v>6.6000000000000005</v>
      </c>
      <c r="D69" s="2">
        <v>10.333333333333334</v>
      </c>
      <c r="E69" s="2">
        <v>1.4448333333333334</v>
      </c>
      <c r="F69" s="2">
        <v>5.8999999999999995</v>
      </c>
      <c r="G69" s="1" t="e">
        <v>#N/A</v>
      </c>
      <c r="H69" s="1" t="e">
        <v>#N/A</v>
      </c>
      <c r="I69" s="2">
        <v>9.2000000000000011</v>
      </c>
      <c r="J69" s="2">
        <v>8.1999999999999993</v>
      </c>
      <c r="K69" s="2">
        <v>9.5</v>
      </c>
      <c r="L69" s="1" t="e">
        <v>#N/A</v>
      </c>
      <c r="M69" s="1" t="e">
        <v>#N/A</v>
      </c>
      <c r="N69" s="2">
        <v>2.0666666666666664</v>
      </c>
      <c r="O69" s="1" t="e">
        <v>#N/A</v>
      </c>
      <c r="P69" s="1" t="e">
        <v>#N/A</v>
      </c>
      <c r="Q69" s="1" t="e">
        <v>#N/A</v>
      </c>
      <c r="R69" s="1" t="e">
        <v>#N/A</v>
      </c>
      <c r="S69" s="2">
        <v>11</v>
      </c>
      <c r="T69" s="1" t="e">
        <v>#N/A</v>
      </c>
      <c r="U69" s="2">
        <v>7.1000000000000005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91</v>
      </c>
      <c r="B70" s="2">
        <v>10.4</v>
      </c>
      <c r="C70" s="2">
        <v>6.7333333333333334</v>
      </c>
      <c r="D70" s="2">
        <v>10.6</v>
      </c>
      <c r="E70" s="2">
        <v>1.8359333333333332</v>
      </c>
      <c r="F70" s="2">
        <v>6.1000000000000005</v>
      </c>
      <c r="G70" s="1" t="e">
        <v>#N/A</v>
      </c>
      <c r="H70" s="1" t="e">
        <v>#N/A</v>
      </c>
      <c r="I70" s="2">
        <v>10.333333333333334</v>
      </c>
      <c r="J70" s="2">
        <v>8.4</v>
      </c>
      <c r="K70" s="2">
        <v>9.6999999999999993</v>
      </c>
      <c r="L70" s="1" t="e">
        <v>#N/A</v>
      </c>
      <c r="M70" s="1" t="e">
        <v>#N/A</v>
      </c>
      <c r="N70" s="2">
        <v>2.0666666666666664</v>
      </c>
      <c r="O70" s="1" t="e">
        <v>#N/A</v>
      </c>
      <c r="P70" s="1" t="e">
        <v>#N/A</v>
      </c>
      <c r="Q70" s="1" t="e">
        <v>#N/A</v>
      </c>
      <c r="R70" s="1" t="e">
        <v>#N/A</v>
      </c>
      <c r="S70" s="2">
        <v>11</v>
      </c>
      <c r="T70" s="1" t="e">
        <v>#N/A</v>
      </c>
      <c r="U70" s="2">
        <v>7.3666666666666671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92</v>
      </c>
      <c r="B71" s="2">
        <v>10.633333333333335</v>
      </c>
      <c r="C71" s="2">
        <v>7</v>
      </c>
      <c r="D71" s="2">
        <v>11</v>
      </c>
      <c r="E71" s="2">
        <v>2.2858000000000001</v>
      </c>
      <c r="F71" s="2">
        <v>6.3999999999999995</v>
      </c>
      <c r="G71" s="1" t="e">
        <v>#N/A</v>
      </c>
      <c r="H71" s="1" t="e">
        <v>#N/A</v>
      </c>
      <c r="I71" s="2">
        <v>11.1</v>
      </c>
      <c r="J71" s="2">
        <v>8.6</v>
      </c>
      <c r="K71" s="2">
        <v>9.8000000000000007</v>
      </c>
      <c r="L71" s="1" t="e">
        <v>#N/A</v>
      </c>
      <c r="M71" s="1" t="e">
        <v>#N/A</v>
      </c>
      <c r="N71" s="2">
        <v>2.1</v>
      </c>
      <c r="O71" s="1" t="e">
        <v>#N/A</v>
      </c>
      <c r="P71" s="1" t="e">
        <v>#N/A</v>
      </c>
      <c r="Q71" s="1" t="e">
        <v>#N/A</v>
      </c>
      <c r="R71" s="1" t="e">
        <v>#N/A</v>
      </c>
      <c r="S71" s="2">
        <v>10.5</v>
      </c>
      <c r="T71" s="1" t="e">
        <v>#N/A</v>
      </c>
      <c r="U71" s="2">
        <v>7.6000000000000005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93</v>
      </c>
      <c r="B72" s="2">
        <v>10.799999999999999</v>
      </c>
      <c r="C72" s="2">
        <v>7.1333333333333329</v>
      </c>
      <c r="D72" s="2">
        <v>11.533333333333333</v>
      </c>
      <c r="E72" s="2">
        <v>2.7949333333333333</v>
      </c>
      <c r="F72" s="2">
        <v>6.7666666666666657</v>
      </c>
      <c r="G72" s="1" t="e">
        <v>#N/A</v>
      </c>
      <c r="H72" s="1" t="e">
        <v>#N/A</v>
      </c>
      <c r="I72" s="2">
        <v>13.299999999999999</v>
      </c>
      <c r="J72" s="2">
        <v>8.8000000000000007</v>
      </c>
      <c r="K72" s="2">
        <v>9.9</v>
      </c>
      <c r="L72" s="1" t="e">
        <v>#N/A</v>
      </c>
      <c r="M72" s="1" t="e">
        <v>#N/A</v>
      </c>
      <c r="N72" s="2">
        <v>2.166666666666667</v>
      </c>
      <c r="O72" s="1" t="e">
        <v>#N/A</v>
      </c>
      <c r="P72" s="1" t="e">
        <v>#N/A</v>
      </c>
      <c r="Q72" s="1" t="e">
        <v>#N/A</v>
      </c>
      <c r="R72" s="1" t="e">
        <v>#N/A</v>
      </c>
      <c r="S72" s="2">
        <v>10.6</v>
      </c>
      <c r="T72" s="1" t="e">
        <v>#N/A</v>
      </c>
      <c r="U72" s="2">
        <v>7.6333333333333329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94</v>
      </c>
      <c r="B73" s="2">
        <v>11.133333333333333</v>
      </c>
      <c r="C73" s="2">
        <v>7.5</v>
      </c>
      <c r="D73" s="2">
        <v>11.733333333333334</v>
      </c>
      <c r="E73" s="2">
        <v>3.3130999999999999</v>
      </c>
      <c r="F73" s="2">
        <v>7.1000000000000005</v>
      </c>
      <c r="G73" s="1" t="e">
        <v>#N/A</v>
      </c>
      <c r="H73" s="1" t="e">
        <v>#N/A</v>
      </c>
      <c r="I73" s="2">
        <v>14.300000000000002</v>
      </c>
      <c r="J73" s="2">
        <v>9</v>
      </c>
      <c r="K73" s="2">
        <v>10.4</v>
      </c>
      <c r="L73" s="1" t="e">
        <v>#N/A</v>
      </c>
      <c r="M73" s="2">
        <v>8.9</v>
      </c>
      <c r="N73" s="2">
        <v>2.2666666666666666</v>
      </c>
      <c r="O73" s="1" t="e">
        <v>#N/A</v>
      </c>
      <c r="P73" s="1" t="e">
        <v>#N/A</v>
      </c>
      <c r="Q73" s="1" t="e">
        <v>#N/A</v>
      </c>
      <c r="R73" s="1" t="e">
        <v>#N/A</v>
      </c>
      <c r="S73" s="2">
        <v>10.6</v>
      </c>
      <c r="T73" s="1" t="e">
        <v>#N/A</v>
      </c>
      <c r="U73" s="2">
        <v>7.3666666666666671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95</v>
      </c>
      <c r="B74" s="2">
        <v>10.9</v>
      </c>
      <c r="C74" s="2">
        <v>7.9333333333333327</v>
      </c>
      <c r="D74" s="2">
        <v>11.133333333333333</v>
      </c>
      <c r="E74" s="2">
        <v>3.8005666666666666</v>
      </c>
      <c r="F74" s="2">
        <v>7.3999999999999995</v>
      </c>
      <c r="G74" s="1" t="e">
        <v>#N/A</v>
      </c>
      <c r="H74" s="1" t="e">
        <v>#N/A</v>
      </c>
      <c r="I74" s="2">
        <v>15.366666666666667</v>
      </c>
      <c r="J74" s="2">
        <v>9.1999999999999993</v>
      </c>
      <c r="K74" s="2">
        <v>10.6</v>
      </c>
      <c r="L74" s="1" t="e">
        <v>#N/A</v>
      </c>
      <c r="M74" s="2">
        <v>9.1</v>
      </c>
      <c r="N74" s="2">
        <v>2.2999999999999998</v>
      </c>
      <c r="O74" s="1" t="e">
        <v>#N/A</v>
      </c>
      <c r="P74" s="1" t="e">
        <v>#N/A</v>
      </c>
      <c r="Q74" s="1" t="e">
        <v>#N/A</v>
      </c>
      <c r="R74" s="1" t="e">
        <v>#N/A</v>
      </c>
      <c r="S74" s="2">
        <v>10.1</v>
      </c>
      <c r="T74" s="1" t="e">
        <v>#N/A</v>
      </c>
      <c r="U74" s="2">
        <v>7.1333333333333329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96</v>
      </c>
      <c r="B75" s="2">
        <v>10.866666666666667</v>
      </c>
      <c r="C75" s="2">
        <v>8.3666666666666671</v>
      </c>
      <c r="D75" s="2">
        <v>11.633333333333333</v>
      </c>
      <c r="E75" s="2">
        <v>4.3841666666666663</v>
      </c>
      <c r="F75" s="2">
        <v>7.6000000000000005</v>
      </c>
      <c r="G75" s="1" t="e">
        <v>#N/A</v>
      </c>
      <c r="H75" s="1" t="e">
        <v>#N/A</v>
      </c>
      <c r="I75" s="2">
        <v>16.2</v>
      </c>
      <c r="J75" s="2">
        <v>9.5</v>
      </c>
      <c r="K75" s="2">
        <v>10.4</v>
      </c>
      <c r="L75" s="1" t="e">
        <v>#N/A</v>
      </c>
      <c r="M75" s="2">
        <v>9.8000000000000007</v>
      </c>
      <c r="N75" s="2">
        <v>2.4333333333333331</v>
      </c>
      <c r="O75" s="1" t="e">
        <v>#N/A</v>
      </c>
      <c r="P75" s="1" t="e">
        <v>#N/A</v>
      </c>
      <c r="Q75" s="1" t="e">
        <v>#N/A</v>
      </c>
      <c r="R75" s="1" t="e">
        <v>#N/A</v>
      </c>
      <c r="S75" s="2">
        <v>10.199999999999999</v>
      </c>
      <c r="T75" s="1" t="e">
        <v>#N/A</v>
      </c>
      <c r="U75" s="2">
        <v>7.0666666666666664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97</v>
      </c>
      <c r="B76" s="2">
        <v>10.866666666666665</v>
      </c>
      <c r="C76" s="2">
        <v>8.8666666666666671</v>
      </c>
      <c r="D76" s="2">
        <v>11.433333333333332</v>
      </c>
      <c r="E76" s="2">
        <v>4.8471333333333328</v>
      </c>
      <c r="F76" s="2">
        <v>7.8999999999999995</v>
      </c>
      <c r="G76" s="1" t="e">
        <v>#N/A</v>
      </c>
      <c r="H76" s="1" t="e">
        <v>#N/A</v>
      </c>
      <c r="I76" s="2">
        <v>17.966666666666665</v>
      </c>
      <c r="J76" s="2">
        <v>9.8000000000000007</v>
      </c>
      <c r="K76" s="2">
        <v>10.199999999999999</v>
      </c>
      <c r="L76" s="1" t="e">
        <v>#N/A</v>
      </c>
      <c r="M76" s="2">
        <v>10</v>
      </c>
      <c r="N76" s="2">
        <v>2.5333333333333332</v>
      </c>
      <c r="O76" s="1" t="e">
        <v>#N/A</v>
      </c>
      <c r="P76" s="1" t="e">
        <v>#N/A</v>
      </c>
      <c r="Q76" s="1" t="e">
        <v>#N/A</v>
      </c>
      <c r="R76" s="1" t="e">
        <v>#N/A</v>
      </c>
      <c r="S76" s="2">
        <v>9.5</v>
      </c>
      <c r="T76" s="1" t="e">
        <v>#N/A</v>
      </c>
      <c r="U76" s="2">
        <v>6.8</v>
      </c>
      <c r="V76" s="1" t="e">
        <v>#N/A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98</v>
      </c>
      <c r="B77" s="2">
        <v>10.9</v>
      </c>
      <c r="C77" s="2">
        <v>9.3333333333333339</v>
      </c>
      <c r="D77" s="2">
        <v>11.299999999999999</v>
      </c>
      <c r="E77" s="2">
        <v>4.9741333333333335</v>
      </c>
      <c r="F77" s="2">
        <v>8.1999999999999993</v>
      </c>
      <c r="G77" s="1" t="e">
        <v>#N/A</v>
      </c>
      <c r="H77" s="1" t="e">
        <v>#N/A</v>
      </c>
      <c r="I77" s="2">
        <v>18.266666666666669</v>
      </c>
      <c r="J77" s="2">
        <v>10.1</v>
      </c>
      <c r="K77" s="2">
        <v>10.3</v>
      </c>
      <c r="L77" s="1" t="e">
        <v>#N/A</v>
      </c>
      <c r="M77" s="2">
        <v>10.5</v>
      </c>
      <c r="N77" s="2">
        <v>2.7333333333333329</v>
      </c>
      <c r="O77" s="1" t="e">
        <v>#N/A</v>
      </c>
      <c r="P77" s="1" t="e">
        <v>#N/A</v>
      </c>
      <c r="Q77" s="1" t="e">
        <v>#N/A</v>
      </c>
      <c r="R77" s="1" t="e">
        <v>#N/A</v>
      </c>
      <c r="S77" s="2">
        <v>9.4</v>
      </c>
      <c r="T77" s="1" t="e">
        <v>#N/A</v>
      </c>
      <c r="U77" s="2">
        <v>6.6333333333333329</v>
      </c>
      <c r="V77" s="1" t="e">
        <v>#N/A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99</v>
      </c>
      <c r="B78" s="2">
        <v>10.466666666666667</v>
      </c>
      <c r="C78" s="2">
        <v>9.6666666666666661</v>
      </c>
      <c r="D78" s="2">
        <v>11.033333333333333</v>
      </c>
      <c r="E78" s="2">
        <v>4.8818666666666664</v>
      </c>
      <c r="F78" s="2">
        <v>8.4666666666666668</v>
      </c>
      <c r="G78" s="1" t="e">
        <v>#N/A</v>
      </c>
      <c r="H78" s="1" t="e">
        <v>#N/A</v>
      </c>
      <c r="I78" s="2">
        <v>18.033333333333335</v>
      </c>
      <c r="J78" s="2">
        <v>10.3</v>
      </c>
      <c r="K78" s="2">
        <v>9.9</v>
      </c>
      <c r="L78" s="1" t="e">
        <v>#N/A</v>
      </c>
      <c r="M78" s="2">
        <v>10.6</v>
      </c>
      <c r="N78" s="2">
        <v>2.8666666666666667</v>
      </c>
      <c r="O78" s="1" t="e">
        <v>#N/A</v>
      </c>
      <c r="P78" s="1" t="e">
        <v>#N/A</v>
      </c>
      <c r="Q78" s="1" t="e">
        <v>#N/A</v>
      </c>
      <c r="R78" s="1" t="e">
        <v>#N/A</v>
      </c>
      <c r="S78" s="2">
        <v>9.3000000000000007</v>
      </c>
      <c r="T78" s="1" t="e">
        <v>#N/A</v>
      </c>
      <c r="U78" s="2">
        <v>6.5666666666666664</v>
      </c>
      <c r="V78" s="1" t="e">
        <v>#N/A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100</v>
      </c>
      <c r="B79" s="2">
        <v>9.9</v>
      </c>
      <c r="C79" s="2">
        <v>9.8000000000000007</v>
      </c>
      <c r="D79" s="2">
        <v>10.633333333333335</v>
      </c>
      <c r="E79" s="2">
        <v>4.7969666666666662</v>
      </c>
      <c r="F79" s="2">
        <v>8.5333333333333332</v>
      </c>
      <c r="G79" s="1" t="e">
        <v>#N/A</v>
      </c>
      <c r="H79" s="1" t="e">
        <v>#N/A</v>
      </c>
      <c r="I79" s="2">
        <v>17.066666666666666</v>
      </c>
      <c r="J79" s="2">
        <v>10.4</v>
      </c>
      <c r="K79" s="2">
        <v>9.6999999999999993</v>
      </c>
      <c r="L79" s="1" t="e">
        <v>#N/A</v>
      </c>
      <c r="M79" s="2">
        <v>10.6</v>
      </c>
      <c r="N79" s="2">
        <v>2.7999999999999994</v>
      </c>
      <c r="O79" s="1" t="e">
        <v>#N/A</v>
      </c>
      <c r="P79" s="1" t="e">
        <v>#N/A</v>
      </c>
      <c r="Q79" s="1" t="e">
        <v>#N/A</v>
      </c>
      <c r="R79" s="1" t="e">
        <v>#N/A</v>
      </c>
      <c r="S79" s="2">
        <v>8.5</v>
      </c>
      <c r="T79" s="1" t="e">
        <v>#N/A</v>
      </c>
      <c r="U79" s="2">
        <v>6.2</v>
      </c>
      <c r="V79" s="1" t="e">
        <v>#N/A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101</v>
      </c>
      <c r="B80" s="2">
        <v>9.4666666666666668</v>
      </c>
      <c r="C80" s="2">
        <v>9.8000000000000007</v>
      </c>
      <c r="D80" s="2">
        <v>10.133333333333333</v>
      </c>
      <c r="E80" s="2">
        <v>4.6719000000000008</v>
      </c>
      <c r="F80" s="2">
        <v>8.4333333333333318</v>
      </c>
      <c r="G80" s="1" t="e">
        <v>#N/A</v>
      </c>
      <c r="H80" s="1" t="e">
        <v>#N/A</v>
      </c>
      <c r="I80" s="2">
        <v>17.133333333333333</v>
      </c>
      <c r="J80" s="2">
        <v>10.3</v>
      </c>
      <c r="K80" s="2">
        <v>9.4</v>
      </c>
      <c r="L80" s="1" t="e">
        <v>#N/A</v>
      </c>
      <c r="M80" s="2">
        <v>10.7</v>
      </c>
      <c r="N80" s="2">
        <v>2.9666666666666668</v>
      </c>
      <c r="O80" s="1" t="e">
        <v>#N/A</v>
      </c>
      <c r="P80" s="1" t="e">
        <v>#N/A</v>
      </c>
      <c r="Q80" s="1" t="e">
        <v>#N/A</v>
      </c>
      <c r="R80" s="1" t="e">
        <v>#N/A</v>
      </c>
      <c r="S80" s="2">
        <v>8</v>
      </c>
      <c r="T80" s="1" t="e">
        <v>#N/A</v>
      </c>
      <c r="U80" s="2">
        <v>6</v>
      </c>
      <c r="V80" s="1" t="e">
        <v>#N/A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102</v>
      </c>
      <c r="B81" s="2">
        <v>9.0333333333333332</v>
      </c>
      <c r="C81" s="2">
        <v>9.7333333333333325</v>
      </c>
      <c r="D81" s="2">
        <v>9.7666666666666657</v>
      </c>
      <c r="E81" s="2">
        <v>4.4760999999999997</v>
      </c>
      <c r="F81" s="2">
        <v>8.2666666666666675</v>
      </c>
      <c r="G81" s="1" t="e">
        <v>#N/A</v>
      </c>
      <c r="H81" s="1" t="e">
        <v>#N/A</v>
      </c>
      <c r="I81" s="2">
        <v>16.2</v>
      </c>
      <c r="J81" s="2">
        <v>10.1</v>
      </c>
      <c r="K81" s="2">
        <v>9</v>
      </c>
      <c r="L81" s="1" t="e">
        <v>#N/A</v>
      </c>
      <c r="M81" s="2">
        <v>11.1</v>
      </c>
      <c r="N81" s="2">
        <v>2.9333333333333336</v>
      </c>
      <c r="O81" s="1" t="e">
        <v>#N/A</v>
      </c>
      <c r="P81" s="1" t="e">
        <v>#N/A</v>
      </c>
      <c r="Q81" s="1" t="e">
        <v>#N/A</v>
      </c>
      <c r="R81" s="1" t="e">
        <v>#N/A</v>
      </c>
      <c r="S81" s="2">
        <v>7.6</v>
      </c>
      <c r="T81" s="1" t="e">
        <v>#N/A</v>
      </c>
      <c r="U81" s="2">
        <v>5.6333333333333329</v>
      </c>
      <c r="V81" s="1" t="e">
        <v>#N/A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7.7</v>
      </c>
    </row>
    <row r="82" spans="1:27" x14ac:dyDescent="0.25">
      <c r="A82" t="s">
        <v>103</v>
      </c>
      <c r="B82" s="2">
        <v>8.7666666666666675</v>
      </c>
      <c r="C82" s="2">
        <v>9.6666666666666661</v>
      </c>
      <c r="D82" s="2">
        <v>9.6333333333333329</v>
      </c>
      <c r="E82" s="2">
        <v>4.3034333333333334</v>
      </c>
      <c r="F82" s="2">
        <v>8.1333333333333329</v>
      </c>
      <c r="G82" s="1" t="e">
        <v>#N/A</v>
      </c>
      <c r="H82" s="1" t="e">
        <v>#N/A</v>
      </c>
      <c r="I82" s="2">
        <v>15.966666666666669</v>
      </c>
      <c r="J82" s="2">
        <v>9.8000000000000007</v>
      </c>
      <c r="K82" s="2">
        <v>8.9</v>
      </c>
      <c r="L82" s="1" t="e">
        <v>#N/A</v>
      </c>
      <c r="M82" s="2">
        <v>11.5</v>
      </c>
      <c r="N82" s="2">
        <v>3.0333333333333332</v>
      </c>
      <c r="O82" s="1" t="e">
        <v>#N/A</v>
      </c>
      <c r="P82" s="2">
        <v>2.5333333333333332</v>
      </c>
      <c r="Q82" s="1" t="e">
        <v>#N/A</v>
      </c>
      <c r="R82" s="1" t="e">
        <v>#N/A</v>
      </c>
      <c r="S82" s="2">
        <v>6.8</v>
      </c>
      <c r="T82" s="1" t="e">
        <v>#N/A</v>
      </c>
      <c r="U82" s="2">
        <v>5.4666666666666659</v>
      </c>
      <c r="V82" s="1" t="e">
        <v>#N/A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7.8</v>
      </c>
    </row>
    <row r="83" spans="1:27" x14ac:dyDescent="0.25">
      <c r="A83" t="s">
        <v>104</v>
      </c>
      <c r="B83" s="2">
        <v>8.4</v>
      </c>
      <c r="C83" s="2">
        <v>9.6</v>
      </c>
      <c r="D83" s="2">
        <v>9.5</v>
      </c>
      <c r="E83" s="2">
        <v>4.2214</v>
      </c>
      <c r="F83" s="2">
        <v>8.1</v>
      </c>
      <c r="G83" s="1" t="e">
        <v>#N/A</v>
      </c>
      <c r="H83" s="1" t="e">
        <v>#N/A</v>
      </c>
      <c r="I83" s="2">
        <v>15.1</v>
      </c>
      <c r="J83" s="2">
        <v>9.6</v>
      </c>
      <c r="K83" s="2">
        <v>8.6999999999999993</v>
      </c>
      <c r="L83" s="1" t="e">
        <v>#N/A</v>
      </c>
      <c r="M83" s="2">
        <v>11.2</v>
      </c>
      <c r="N83" s="2">
        <v>3.0666666666666664</v>
      </c>
      <c r="O83" s="1" t="e">
        <v>#N/A</v>
      </c>
      <c r="P83" s="2">
        <v>2.5666666666666664</v>
      </c>
      <c r="Q83" s="1" t="e">
        <v>#N/A</v>
      </c>
      <c r="R83" s="1" t="e">
        <v>#N/A</v>
      </c>
      <c r="S83" s="2">
        <v>6.4</v>
      </c>
      <c r="T83" s="1" t="e">
        <v>#N/A</v>
      </c>
      <c r="U83" s="2">
        <v>5.666666666666667</v>
      </c>
      <c r="V83" s="1" t="e">
        <v>#N/A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8</v>
      </c>
    </row>
    <row r="84" spans="1:27" x14ac:dyDescent="0.25">
      <c r="A84" t="s">
        <v>105</v>
      </c>
      <c r="B84" s="2">
        <v>8.3666666666666671</v>
      </c>
      <c r="C84" s="2">
        <v>9.6666666666666661</v>
      </c>
      <c r="D84" s="2">
        <v>9.4333333333333336</v>
      </c>
      <c r="E84" s="2">
        <v>4.1980333333333331</v>
      </c>
      <c r="F84" s="2">
        <v>8.2666666666666675</v>
      </c>
      <c r="G84" s="1" t="e">
        <v>#N/A</v>
      </c>
      <c r="H84" s="1" t="e">
        <v>#N/A</v>
      </c>
      <c r="I84" s="2">
        <v>16.533333333333331</v>
      </c>
      <c r="J84" s="2">
        <v>9.5</v>
      </c>
      <c r="K84" s="2">
        <v>8.6</v>
      </c>
      <c r="L84" s="1" t="e">
        <v>#N/A</v>
      </c>
      <c r="M84" s="2">
        <v>11.4</v>
      </c>
      <c r="N84" s="2">
        <v>3.1666666666666665</v>
      </c>
      <c r="O84" s="1" t="e">
        <v>#N/A</v>
      </c>
      <c r="P84" s="2">
        <v>2.5666666666666664</v>
      </c>
      <c r="Q84" s="1" t="e">
        <v>#N/A</v>
      </c>
      <c r="R84" s="1" t="e">
        <v>#N/A</v>
      </c>
      <c r="S84" s="2">
        <v>6.2</v>
      </c>
      <c r="T84" s="1" t="e">
        <v>#N/A</v>
      </c>
      <c r="U84" s="2">
        <v>5.666666666666667</v>
      </c>
      <c r="V84" s="1" t="e">
        <v>#N/A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7.7</v>
      </c>
    </row>
    <row r="85" spans="1:27" x14ac:dyDescent="0.25">
      <c r="A85" t="s">
        <v>106</v>
      </c>
      <c r="B85" s="2">
        <v>8.4</v>
      </c>
      <c r="C85" s="2">
        <v>9.8000000000000007</v>
      </c>
      <c r="D85" s="2">
        <v>9.2999999999999989</v>
      </c>
      <c r="E85" s="2">
        <v>4.2119</v>
      </c>
      <c r="F85" s="2">
        <v>8.4333333333333336</v>
      </c>
      <c r="G85" s="1" t="e">
        <v>#N/A</v>
      </c>
      <c r="H85" s="1" t="e">
        <v>#N/A</v>
      </c>
      <c r="I85" s="2">
        <v>16.2</v>
      </c>
      <c r="J85" s="2">
        <v>9.6</v>
      </c>
      <c r="K85" s="2">
        <v>8.3000000000000007</v>
      </c>
      <c r="L85" s="1" t="e">
        <v>#N/A</v>
      </c>
      <c r="M85" s="2">
        <v>11.1</v>
      </c>
      <c r="N85" s="2">
        <v>3.3333333333333335</v>
      </c>
      <c r="O85" s="1" t="e">
        <v>#N/A</v>
      </c>
      <c r="P85" s="2">
        <v>2.6333333333333333</v>
      </c>
      <c r="Q85" s="1" t="e">
        <v>#N/A</v>
      </c>
      <c r="R85" s="1" t="e">
        <v>#N/A</v>
      </c>
      <c r="S85" s="2">
        <v>6.4</v>
      </c>
      <c r="T85" s="1" t="e">
        <v>#N/A</v>
      </c>
      <c r="U85" s="2">
        <v>5.5666666666666664</v>
      </c>
      <c r="V85" s="1" t="e">
        <v>#N/A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7.9</v>
      </c>
    </row>
    <row r="86" spans="1:27" x14ac:dyDescent="0.25">
      <c r="A86" t="s">
        <v>107</v>
      </c>
      <c r="B86" s="2">
        <v>8.4</v>
      </c>
      <c r="C86" s="2">
        <v>9.8666666666666671</v>
      </c>
      <c r="D86" s="2">
        <v>9.5</v>
      </c>
      <c r="E86" s="2">
        <v>4.3037000000000001</v>
      </c>
      <c r="F86" s="2">
        <v>8.5666666666666682</v>
      </c>
      <c r="G86" s="1" t="e">
        <v>#N/A</v>
      </c>
      <c r="H86" s="1" t="e">
        <v>#N/A</v>
      </c>
      <c r="I86" s="2">
        <v>15.433333333333332</v>
      </c>
      <c r="J86" s="2">
        <v>9.9</v>
      </c>
      <c r="K86" s="2">
        <v>8.1999999999999993</v>
      </c>
      <c r="L86" s="1" t="e">
        <v>#N/A</v>
      </c>
      <c r="M86" s="2">
        <v>11.1</v>
      </c>
      <c r="N86" s="2">
        <v>3.3666666666666671</v>
      </c>
      <c r="O86" s="1" t="e">
        <v>#N/A</v>
      </c>
      <c r="P86" s="2">
        <v>2.6333333333333333</v>
      </c>
      <c r="Q86" s="1" t="e">
        <v>#N/A</v>
      </c>
      <c r="R86" s="1" t="e">
        <v>#N/A</v>
      </c>
      <c r="S86" s="2">
        <v>6.4</v>
      </c>
      <c r="T86" s="1" t="e">
        <v>#N/A</v>
      </c>
      <c r="U86" s="2">
        <v>5.5333333333333341</v>
      </c>
      <c r="V86" s="1" t="e">
        <v>#N/A</v>
      </c>
      <c r="W86" s="1" t="e">
        <v>#N/A</v>
      </c>
      <c r="X86" s="2">
        <v>8.1999999999999993</v>
      </c>
      <c r="Y86" s="1" t="e">
        <v>#N/A</v>
      </c>
      <c r="Z86" s="1" t="e">
        <v>#N/A</v>
      </c>
      <c r="AA86" s="2">
        <v>7.9</v>
      </c>
    </row>
    <row r="87" spans="1:27" x14ac:dyDescent="0.25">
      <c r="A87" t="s">
        <v>108</v>
      </c>
      <c r="B87" s="2">
        <v>8.4333333333333336</v>
      </c>
      <c r="C87" s="2">
        <v>9.6666666666666661</v>
      </c>
      <c r="D87" s="2">
        <v>9.4333333333333336</v>
      </c>
      <c r="E87" s="2">
        <v>4.5259999999999998</v>
      </c>
      <c r="F87" s="2">
        <v>8.7666666666666675</v>
      </c>
      <c r="G87" s="1" t="e">
        <v>#N/A</v>
      </c>
      <c r="H87" s="1" t="e">
        <v>#N/A</v>
      </c>
      <c r="I87" s="2">
        <v>14.700000000000001</v>
      </c>
      <c r="J87" s="2">
        <v>10.1</v>
      </c>
      <c r="K87" s="2">
        <v>8.3000000000000007</v>
      </c>
      <c r="L87" s="1" t="e">
        <v>#N/A</v>
      </c>
      <c r="M87" s="2">
        <v>11.3</v>
      </c>
      <c r="N87" s="2">
        <v>3.4</v>
      </c>
      <c r="O87" s="1" t="e">
        <v>#N/A</v>
      </c>
      <c r="P87" s="2">
        <v>2.7666666666666671</v>
      </c>
      <c r="Q87" s="1" t="e">
        <v>#N/A</v>
      </c>
      <c r="R87" s="1" t="e">
        <v>#N/A</v>
      </c>
      <c r="S87" s="2">
        <v>6.2</v>
      </c>
      <c r="T87" s="1" t="e">
        <v>#N/A</v>
      </c>
      <c r="U87" s="2">
        <v>5.5</v>
      </c>
      <c r="V87" s="1" t="e">
        <v>#N/A</v>
      </c>
      <c r="W87" s="1" t="e">
        <v>#N/A</v>
      </c>
      <c r="X87" s="2">
        <v>8</v>
      </c>
      <c r="Y87" s="1" t="e">
        <v>#N/A</v>
      </c>
      <c r="Z87" s="1" t="e">
        <v>#N/A</v>
      </c>
      <c r="AA87" s="2">
        <v>8.1999999999999993</v>
      </c>
    </row>
    <row r="88" spans="1:27" x14ac:dyDescent="0.25">
      <c r="A88" t="s">
        <v>109</v>
      </c>
      <c r="B88" s="2">
        <v>8.6333333333333329</v>
      </c>
      <c r="C88" s="2">
        <v>9.4333333333333318</v>
      </c>
      <c r="D88" s="2">
        <v>9.6666666666666661</v>
      </c>
      <c r="E88" s="2">
        <v>4.7484333333333337</v>
      </c>
      <c r="F88" s="2">
        <v>9</v>
      </c>
      <c r="G88" s="1" t="e">
        <v>#N/A</v>
      </c>
      <c r="H88" s="1" t="e">
        <v>#N/A</v>
      </c>
      <c r="I88" s="2">
        <v>15.366666666666667</v>
      </c>
      <c r="J88" s="2">
        <v>10.199999999999999</v>
      </c>
      <c r="K88" s="2">
        <v>8.1</v>
      </c>
      <c r="L88" s="1" t="e">
        <v>#N/A</v>
      </c>
      <c r="M88" s="2">
        <v>11.3</v>
      </c>
      <c r="N88" s="2">
        <v>3.3333333333333335</v>
      </c>
      <c r="O88" s="1" t="e">
        <v>#N/A</v>
      </c>
      <c r="P88" s="2">
        <v>2.8333333333333335</v>
      </c>
      <c r="Q88" s="1" t="e">
        <v>#N/A</v>
      </c>
      <c r="R88" s="1" t="e">
        <v>#N/A</v>
      </c>
      <c r="S88" s="2">
        <v>6.5</v>
      </c>
      <c r="T88" s="1" t="e">
        <v>#N/A</v>
      </c>
      <c r="U88" s="2">
        <v>5.2666666666666666</v>
      </c>
      <c r="V88" s="1" t="e">
        <v>#N/A</v>
      </c>
      <c r="W88" s="1" t="e">
        <v>#N/A</v>
      </c>
      <c r="X88" s="2">
        <v>8.1999999999999993</v>
      </c>
      <c r="Y88" s="1" t="e">
        <v>#N/A</v>
      </c>
      <c r="Z88" s="1" t="e">
        <v>#N/A</v>
      </c>
      <c r="AA88" s="2">
        <v>7.9</v>
      </c>
    </row>
    <row r="89" spans="1:27" x14ac:dyDescent="0.25">
      <c r="A89" t="s">
        <v>110</v>
      </c>
      <c r="B89" s="2">
        <v>8.6333333333333329</v>
      </c>
      <c r="C89" s="2">
        <v>9.2333333333333325</v>
      </c>
      <c r="D89" s="2">
        <v>9.8333333333333339</v>
      </c>
      <c r="E89" s="2">
        <v>5.0679999999999996</v>
      </c>
      <c r="F89" s="2">
        <v>9.2999999999999989</v>
      </c>
      <c r="G89" s="1" t="e">
        <v>#N/A</v>
      </c>
      <c r="H89" s="1" t="e">
        <v>#N/A</v>
      </c>
      <c r="I89" s="2">
        <v>14.866666666666665</v>
      </c>
      <c r="J89" s="2">
        <v>10.199999999999999</v>
      </c>
      <c r="K89" s="2">
        <v>7.8</v>
      </c>
      <c r="L89" s="1" t="e">
        <v>#N/A</v>
      </c>
      <c r="M89" s="2">
        <v>11.4</v>
      </c>
      <c r="N89" s="2">
        <v>3.3666666666666667</v>
      </c>
      <c r="O89" s="1" t="e">
        <v>#N/A</v>
      </c>
      <c r="P89" s="2">
        <v>3.0666666666666664</v>
      </c>
      <c r="Q89" s="1" t="e">
        <v>#N/A</v>
      </c>
      <c r="R89" s="1" t="e">
        <v>#N/A</v>
      </c>
      <c r="S89" s="2">
        <v>6.2</v>
      </c>
      <c r="T89" s="1" t="e">
        <v>#N/A</v>
      </c>
      <c r="U89" s="2">
        <v>5.333333333333333</v>
      </c>
      <c r="V89" s="1" t="e">
        <v>#N/A</v>
      </c>
      <c r="W89" s="1" t="e">
        <v>#N/A</v>
      </c>
      <c r="X89" s="2">
        <v>8.9</v>
      </c>
      <c r="Y89" s="1" t="e">
        <v>#N/A</v>
      </c>
      <c r="Z89" s="1" t="e">
        <v>#N/A</v>
      </c>
      <c r="AA89" s="2">
        <v>7.8</v>
      </c>
    </row>
    <row r="90" spans="1:27" x14ac:dyDescent="0.25">
      <c r="A90" t="s">
        <v>111</v>
      </c>
      <c r="B90" s="2">
        <v>8.6333333333333329</v>
      </c>
      <c r="C90" s="2">
        <v>9.1</v>
      </c>
      <c r="D90" s="2">
        <v>9.4333333333333336</v>
      </c>
      <c r="E90" s="2">
        <v>5.3296333333333328</v>
      </c>
      <c r="F90" s="2">
        <v>9.5333333333333332</v>
      </c>
      <c r="G90" s="1" t="e">
        <v>#N/A</v>
      </c>
      <c r="H90" s="1" t="e">
        <v>#N/A</v>
      </c>
      <c r="I90" s="2">
        <v>13.866666666666665</v>
      </c>
      <c r="J90" s="2">
        <v>10.3</v>
      </c>
      <c r="K90" s="2">
        <v>7.3</v>
      </c>
      <c r="L90" s="1" t="e">
        <v>#N/A</v>
      </c>
      <c r="M90" s="2">
        <v>11.3</v>
      </c>
      <c r="N90" s="2">
        <v>3.3333333333333335</v>
      </c>
      <c r="O90" s="1" t="e">
        <v>#N/A</v>
      </c>
      <c r="P90" s="2">
        <v>3.0666666666666664</v>
      </c>
      <c r="Q90" s="1" t="e">
        <v>#N/A</v>
      </c>
      <c r="R90" s="1" t="e">
        <v>#N/A</v>
      </c>
      <c r="S90" s="2">
        <v>6.7</v>
      </c>
      <c r="T90" s="1" t="e">
        <v>#N/A</v>
      </c>
      <c r="U90" s="2">
        <v>5.2333333333333334</v>
      </c>
      <c r="V90" s="1" t="e">
        <v>#N/A</v>
      </c>
      <c r="W90" s="1" t="e">
        <v>#N/A</v>
      </c>
      <c r="X90" s="2">
        <v>9.1</v>
      </c>
      <c r="Y90" s="1" t="e">
        <v>#N/A</v>
      </c>
      <c r="Z90" s="1" t="e">
        <v>#N/A</v>
      </c>
      <c r="AA90" s="2">
        <v>7.8</v>
      </c>
    </row>
    <row r="91" spans="1:27" x14ac:dyDescent="0.25">
      <c r="A91" t="s">
        <v>112</v>
      </c>
      <c r="B91" s="2">
        <v>8.4666666666666668</v>
      </c>
      <c r="C91" s="2">
        <v>9.1333333333333329</v>
      </c>
      <c r="D91" s="2">
        <v>9.2999999999999989</v>
      </c>
      <c r="E91" s="2">
        <v>5.3639999999999999</v>
      </c>
      <c r="F91" s="2">
        <v>9.6999999999999993</v>
      </c>
      <c r="G91" s="1" t="e">
        <v>#N/A</v>
      </c>
      <c r="H91" s="1" t="e">
        <v>#N/A</v>
      </c>
      <c r="I91" s="2">
        <v>13.433333333333332</v>
      </c>
      <c r="J91" s="2">
        <v>10.3</v>
      </c>
      <c r="K91" s="2">
        <v>7.2</v>
      </c>
      <c r="L91" s="1" t="e">
        <v>#N/A</v>
      </c>
      <c r="M91" s="2">
        <v>11.4</v>
      </c>
      <c r="N91" s="2">
        <v>3.3333333333333335</v>
      </c>
      <c r="O91" s="1" t="e">
        <v>#N/A</v>
      </c>
      <c r="P91" s="2">
        <v>3.1</v>
      </c>
      <c r="Q91" s="1" t="e">
        <v>#N/A</v>
      </c>
      <c r="R91" s="1" t="e">
        <v>#N/A</v>
      </c>
      <c r="S91" s="2">
        <v>6.8</v>
      </c>
      <c r="T91" s="1" t="e">
        <v>#N/A</v>
      </c>
      <c r="U91" s="2">
        <v>5</v>
      </c>
      <c r="V91" s="1" t="e">
        <v>#N/A</v>
      </c>
      <c r="W91" s="1" t="e">
        <v>#N/A</v>
      </c>
      <c r="X91" s="2">
        <v>9.3000000000000007</v>
      </c>
      <c r="Y91" s="1" t="e">
        <v>#N/A</v>
      </c>
      <c r="Z91" s="1" t="e">
        <v>#N/A</v>
      </c>
      <c r="AA91" s="2">
        <v>7.5</v>
      </c>
    </row>
    <row r="92" spans="1:27" x14ac:dyDescent="0.25">
      <c r="A92" t="s">
        <v>113</v>
      </c>
      <c r="B92" s="2">
        <v>8.4</v>
      </c>
      <c r="C92" s="2">
        <v>9.3000000000000007</v>
      </c>
      <c r="D92" s="2">
        <v>8.8666666666666671</v>
      </c>
      <c r="E92" s="2">
        <v>5.2309999999999999</v>
      </c>
      <c r="F92" s="2">
        <v>9.6999999999999993</v>
      </c>
      <c r="G92" s="1" t="e">
        <v>#N/A</v>
      </c>
      <c r="H92" s="1" t="e">
        <v>#N/A</v>
      </c>
      <c r="I92" s="2">
        <v>12.633333333333333</v>
      </c>
      <c r="J92" s="2">
        <v>10.3</v>
      </c>
      <c r="K92" s="2">
        <v>6.8</v>
      </c>
      <c r="L92" s="1" t="e">
        <v>#N/A</v>
      </c>
      <c r="M92" s="2">
        <v>11.3</v>
      </c>
      <c r="N92" s="2">
        <v>3.4333333333333336</v>
      </c>
      <c r="O92" s="1" t="e">
        <v>#N/A</v>
      </c>
      <c r="P92" s="2">
        <v>3</v>
      </c>
      <c r="Q92" s="1" t="e">
        <v>#N/A</v>
      </c>
      <c r="R92" s="1" t="e">
        <v>#N/A</v>
      </c>
      <c r="S92" s="2">
        <v>7</v>
      </c>
      <c r="T92" s="1" t="e">
        <v>#N/A</v>
      </c>
      <c r="U92" s="2">
        <v>4.8666666666666663</v>
      </c>
      <c r="V92" s="1" t="e">
        <v>#N/A</v>
      </c>
      <c r="W92" s="1" t="e">
        <v>#N/A</v>
      </c>
      <c r="X92" s="2">
        <v>10</v>
      </c>
      <c r="Y92" s="1" t="e">
        <v>#N/A</v>
      </c>
      <c r="Z92" s="1" t="e">
        <v>#N/A</v>
      </c>
      <c r="AA92" s="2">
        <v>7.5</v>
      </c>
    </row>
    <row r="93" spans="1:27" x14ac:dyDescent="0.25">
      <c r="A93" t="s">
        <v>114</v>
      </c>
      <c r="B93" s="2">
        <v>7.9666666666666659</v>
      </c>
      <c r="C93" s="2">
        <v>9.3333333333333339</v>
      </c>
      <c r="D93" s="2">
        <v>8.7666666666666675</v>
      </c>
      <c r="E93" s="2">
        <v>4.8806333333333329</v>
      </c>
      <c r="F93" s="2">
        <v>9.6999999999999993</v>
      </c>
      <c r="G93" s="1" t="e">
        <v>#N/A</v>
      </c>
      <c r="H93" s="1" t="e">
        <v>#N/A</v>
      </c>
      <c r="I93" s="2">
        <v>12.433333333333332</v>
      </c>
      <c r="J93" s="2">
        <v>10.1</v>
      </c>
      <c r="K93" s="2">
        <v>6.5</v>
      </c>
      <c r="L93" s="1" t="e">
        <v>#N/A</v>
      </c>
      <c r="M93" s="2">
        <v>11.4</v>
      </c>
      <c r="N93" s="2">
        <v>3.5</v>
      </c>
      <c r="O93" s="1" t="e">
        <v>#N/A</v>
      </c>
      <c r="P93" s="2">
        <v>2.9333333333333336</v>
      </c>
      <c r="Q93" s="1" t="e">
        <v>#N/A</v>
      </c>
      <c r="R93" s="1" t="e">
        <v>#N/A</v>
      </c>
      <c r="S93" s="2">
        <v>7</v>
      </c>
      <c r="T93" s="1" t="e">
        <v>#N/A</v>
      </c>
      <c r="U93" s="2">
        <v>4.666666666666667</v>
      </c>
      <c r="V93" s="1" t="e">
        <v>#N/A</v>
      </c>
      <c r="W93" s="1" t="e">
        <v>#N/A</v>
      </c>
      <c r="X93" s="2">
        <v>9.6999999999999993</v>
      </c>
      <c r="Y93" s="1" t="e">
        <v>#N/A</v>
      </c>
      <c r="Z93" s="1" t="e">
        <v>#N/A</v>
      </c>
      <c r="AA93" s="2">
        <v>7.1</v>
      </c>
    </row>
    <row r="94" spans="1:27" x14ac:dyDescent="0.25">
      <c r="A94" t="s">
        <v>115</v>
      </c>
      <c r="B94" s="2">
        <v>7.8666666666666671</v>
      </c>
      <c r="C94" s="2">
        <v>9.4333333333333336</v>
      </c>
      <c r="D94" s="2">
        <v>8.6</v>
      </c>
      <c r="E94" s="2">
        <v>4.5795333333333339</v>
      </c>
      <c r="F94" s="2">
        <v>9.6666666666666661</v>
      </c>
      <c r="G94" s="1" t="e">
        <v>#N/A</v>
      </c>
      <c r="H94" s="1" t="e">
        <v>#N/A</v>
      </c>
      <c r="I94" s="2">
        <v>12.1</v>
      </c>
      <c r="J94" s="2">
        <v>9.9</v>
      </c>
      <c r="K94" s="2">
        <v>6.4</v>
      </c>
      <c r="L94" s="2">
        <v>8.8000000000000007</v>
      </c>
      <c r="M94" s="2">
        <v>11.3</v>
      </c>
      <c r="N94" s="2">
        <v>3.6666666666666665</v>
      </c>
      <c r="O94" s="1" t="e">
        <v>#N/A</v>
      </c>
      <c r="P94" s="2">
        <v>2.9</v>
      </c>
      <c r="Q94" s="1" t="e">
        <v>#N/A</v>
      </c>
      <c r="R94" s="1" t="e">
        <v>#N/A</v>
      </c>
      <c r="S94" s="2">
        <v>7.4</v>
      </c>
      <c r="T94" s="1" t="e">
        <v>#N/A</v>
      </c>
      <c r="U94" s="2">
        <v>4.6333333333333329</v>
      </c>
      <c r="V94" s="1" t="e">
        <v>#N/A</v>
      </c>
      <c r="W94" s="1" t="e">
        <v>#N/A</v>
      </c>
      <c r="X94" s="2">
        <v>10.8</v>
      </c>
      <c r="Y94" s="1" t="e">
        <v>#N/A</v>
      </c>
      <c r="Z94" s="1" t="e">
        <v>#N/A</v>
      </c>
      <c r="AA94" s="2">
        <v>6.3</v>
      </c>
    </row>
    <row r="95" spans="1:27" x14ac:dyDescent="0.25">
      <c r="A95" t="s">
        <v>116</v>
      </c>
      <c r="B95" s="2">
        <v>7.7333333333333334</v>
      </c>
      <c r="C95" s="2">
        <v>9.4333333333333318</v>
      </c>
      <c r="D95" s="2">
        <v>8.3333333333333339</v>
      </c>
      <c r="E95" s="2">
        <v>4.0211666666666668</v>
      </c>
      <c r="F95" s="2">
        <v>9.5</v>
      </c>
      <c r="G95" s="1" t="e">
        <v>#N/A</v>
      </c>
      <c r="H95" s="1" t="e">
        <v>#N/A</v>
      </c>
      <c r="I95" s="2">
        <v>12.133333333333333</v>
      </c>
      <c r="J95" s="2">
        <v>9.8000000000000007</v>
      </c>
      <c r="K95" s="2">
        <v>6.3</v>
      </c>
      <c r="L95" s="2">
        <v>7.9</v>
      </c>
      <c r="M95" s="2">
        <v>11.5</v>
      </c>
      <c r="N95" s="2">
        <v>4.0666666666666664</v>
      </c>
      <c r="O95" s="1" t="e">
        <v>#N/A</v>
      </c>
      <c r="P95" s="2">
        <v>2.7999999999999994</v>
      </c>
      <c r="Q95" s="1" t="e">
        <v>#N/A</v>
      </c>
      <c r="R95" s="1" t="e">
        <v>#N/A</v>
      </c>
      <c r="S95" s="2">
        <v>7.9</v>
      </c>
      <c r="T95" s="1" t="e">
        <v>#N/A</v>
      </c>
      <c r="U95" s="2">
        <v>4.3999999999999995</v>
      </c>
      <c r="V95" s="1" t="e">
        <v>#N/A</v>
      </c>
      <c r="W95" s="1" t="e">
        <v>#N/A</v>
      </c>
      <c r="X95" s="2">
        <v>11.6</v>
      </c>
      <c r="Y95" s="1" t="e">
        <v>#N/A</v>
      </c>
      <c r="Z95" s="1" t="e">
        <v>#N/A</v>
      </c>
      <c r="AA95" s="2">
        <v>5.6</v>
      </c>
    </row>
    <row r="96" spans="1:27" x14ac:dyDescent="0.25">
      <c r="A96" t="s">
        <v>117</v>
      </c>
      <c r="B96" s="2">
        <v>7.8</v>
      </c>
      <c r="C96" s="2">
        <v>9.3666666666666671</v>
      </c>
      <c r="D96" s="2">
        <v>8.1999999999999993</v>
      </c>
      <c r="E96" s="2">
        <v>3.5522000000000005</v>
      </c>
      <c r="F96" s="2">
        <v>9.3000000000000007</v>
      </c>
      <c r="G96" s="1" t="e">
        <v>#N/A</v>
      </c>
      <c r="H96" s="1" t="e">
        <v>#N/A</v>
      </c>
      <c r="I96" s="2">
        <v>11.633333333333335</v>
      </c>
      <c r="J96" s="2">
        <v>9.6999999999999993</v>
      </c>
      <c r="K96" s="2">
        <v>6.2</v>
      </c>
      <c r="L96" s="2">
        <v>7.3</v>
      </c>
      <c r="M96" s="2">
        <v>11.4</v>
      </c>
      <c r="N96" s="2">
        <v>4.2666666666666666</v>
      </c>
      <c r="O96" s="1" t="e">
        <v>#N/A</v>
      </c>
      <c r="P96" s="2">
        <v>2.7999999999999994</v>
      </c>
      <c r="Q96" s="1" t="e">
        <v>#N/A</v>
      </c>
      <c r="R96" s="1" t="e">
        <v>#N/A</v>
      </c>
      <c r="S96" s="2">
        <v>7.7</v>
      </c>
      <c r="T96" s="1" t="e">
        <v>#N/A</v>
      </c>
      <c r="U96" s="2">
        <v>4.5333333333333332</v>
      </c>
      <c r="V96" s="1" t="e">
        <v>#N/A</v>
      </c>
      <c r="W96" s="1" t="e">
        <v>#N/A</v>
      </c>
      <c r="X96" s="2">
        <v>10.199999999999999</v>
      </c>
      <c r="Y96" s="1" t="e">
        <v>#N/A</v>
      </c>
      <c r="Z96" s="1" t="e">
        <v>#N/A</v>
      </c>
      <c r="AA96" s="2">
        <v>5.5</v>
      </c>
    </row>
    <row r="97" spans="1:27" x14ac:dyDescent="0.25">
      <c r="A97" t="s">
        <v>118</v>
      </c>
      <c r="B97" s="2">
        <v>7.3666666666666663</v>
      </c>
      <c r="C97" s="2">
        <v>9.1333333333333329</v>
      </c>
      <c r="D97" s="2">
        <v>8.0333333333333332</v>
      </c>
      <c r="E97" s="2">
        <v>3.2690999999999999</v>
      </c>
      <c r="F97" s="2">
        <v>9.0666666666666664</v>
      </c>
      <c r="G97" s="1" t="e">
        <v>#N/A</v>
      </c>
      <c r="H97" s="1" t="e">
        <v>#N/A</v>
      </c>
      <c r="I97" s="2">
        <v>11.133333333333335</v>
      </c>
      <c r="J97" s="2">
        <v>9.8000000000000007</v>
      </c>
      <c r="K97" s="2">
        <v>6.1</v>
      </c>
      <c r="L97" s="2">
        <v>6.6</v>
      </c>
      <c r="M97" s="2">
        <v>11.4</v>
      </c>
      <c r="N97" s="2">
        <v>4.4000000000000004</v>
      </c>
      <c r="O97" s="1" t="e">
        <v>#N/A</v>
      </c>
      <c r="P97" s="2">
        <v>2.7333333333333329</v>
      </c>
      <c r="Q97" s="1" t="e">
        <v>#N/A</v>
      </c>
      <c r="R97" s="1" t="e">
        <v>#N/A</v>
      </c>
      <c r="S97" s="2">
        <v>7.9</v>
      </c>
      <c r="T97" s="1" t="e">
        <v>#N/A</v>
      </c>
      <c r="U97" s="2">
        <v>4.4333333333333336</v>
      </c>
      <c r="V97" s="1" t="e">
        <v>#N/A</v>
      </c>
      <c r="W97" s="2">
        <v>17.25</v>
      </c>
      <c r="X97" s="2">
        <v>10.1</v>
      </c>
      <c r="Y97" s="1" t="e">
        <v>#N/A</v>
      </c>
      <c r="Z97" s="1" t="e">
        <v>#N/A</v>
      </c>
      <c r="AA97" s="2">
        <v>5.4</v>
      </c>
    </row>
    <row r="98" spans="1:27" x14ac:dyDescent="0.25">
      <c r="A98" t="s">
        <v>119</v>
      </c>
      <c r="B98" s="2">
        <v>7.0666666666666664</v>
      </c>
      <c r="C98" s="2">
        <v>8.9666666666666668</v>
      </c>
      <c r="D98" s="2">
        <v>7.9000000000000012</v>
      </c>
      <c r="E98" s="2">
        <v>3.0855000000000001</v>
      </c>
      <c r="F98" s="2">
        <v>8.8333333333333339</v>
      </c>
      <c r="G98" s="1" t="e">
        <v>#N/A</v>
      </c>
      <c r="H98" s="1" t="e">
        <v>#N/A</v>
      </c>
      <c r="I98" s="2">
        <v>10.866666666666665</v>
      </c>
      <c r="J98" s="2">
        <v>9.8000000000000007</v>
      </c>
      <c r="K98" s="2">
        <v>6.2</v>
      </c>
      <c r="L98" s="2">
        <v>6.2</v>
      </c>
      <c r="M98" s="2">
        <v>11.3</v>
      </c>
      <c r="N98" s="2">
        <v>4.6000000000000005</v>
      </c>
      <c r="O98" s="1" t="e">
        <v>#N/A</v>
      </c>
      <c r="P98" s="2">
        <v>2.7666666666666671</v>
      </c>
      <c r="Q98" s="1" t="e">
        <v>#N/A</v>
      </c>
      <c r="R98" s="1" t="e">
        <v>#N/A</v>
      </c>
      <c r="S98" s="2">
        <v>7.5</v>
      </c>
      <c r="T98" s="1" t="e">
        <v>#N/A</v>
      </c>
      <c r="U98" s="2">
        <v>4.3</v>
      </c>
      <c r="V98" s="1" t="e">
        <v>#N/A</v>
      </c>
      <c r="W98" s="2">
        <v>17.5</v>
      </c>
      <c r="X98" s="2">
        <v>11.1</v>
      </c>
      <c r="Y98" s="1" t="e">
        <v>#N/A</v>
      </c>
      <c r="Z98" s="1" t="e">
        <v>#N/A</v>
      </c>
      <c r="AA98" s="2">
        <v>5.2</v>
      </c>
    </row>
    <row r="99" spans="1:27" x14ac:dyDescent="0.25">
      <c r="A99" t="s">
        <v>120</v>
      </c>
      <c r="B99" s="2">
        <v>6.8999999999999995</v>
      </c>
      <c r="C99" s="2">
        <v>8.9</v>
      </c>
      <c r="D99" s="2">
        <v>7.9000000000000012</v>
      </c>
      <c r="E99" s="2">
        <v>2.8226666666666667</v>
      </c>
      <c r="F99" s="2">
        <v>8.6333333333333329</v>
      </c>
      <c r="G99" s="1" t="e">
        <v>#N/A</v>
      </c>
      <c r="H99" s="1" t="e">
        <v>#N/A</v>
      </c>
      <c r="I99" s="2">
        <v>10.766666666666666</v>
      </c>
      <c r="J99" s="2">
        <v>9.8000000000000007</v>
      </c>
      <c r="K99" s="2">
        <v>6</v>
      </c>
      <c r="L99" s="2">
        <v>6</v>
      </c>
      <c r="M99" s="2">
        <v>11.1</v>
      </c>
      <c r="N99" s="2">
        <v>4.7333333333333334</v>
      </c>
      <c r="O99" s="2">
        <v>7.3</v>
      </c>
      <c r="P99" s="2">
        <v>2.7333333333333329</v>
      </c>
      <c r="Q99" s="1" t="e">
        <v>#N/A</v>
      </c>
      <c r="R99" s="1" t="e">
        <v>#N/A</v>
      </c>
      <c r="S99" s="2">
        <v>7.3</v>
      </c>
      <c r="T99" s="1" t="e">
        <v>#N/A</v>
      </c>
      <c r="U99" s="2">
        <v>4.2666666666666666</v>
      </c>
      <c r="V99" s="1" t="e">
        <v>#N/A</v>
      </c>
      <c r="W99" s="2">
        <v>18.433333333333334</v>
      </c>
      <c r="X99" s="2">
        <v>11.2</v>
      </c>
      <c r="Y99" s="1" t="e">
        <v>#N/A</v>
      </c>
      <c r="Z99" s="1" t="e">
        <v>#N/A</v>
      </c>
      <c r="AA99" s="2">
        <v>5.5</v>
      </c>
    </row>
    <row r="100" spans="1:27" x14ac:dyDescent="0.25">
      <c r="A100" t="s">
        <v>121</v>
      </c>
      <c r="B100" s="2">
        <v>6.8666666666666671</v>
      </c>
      <c r="C100" s="2">
        <v>8.1333333333333329</v>
      </c>
      <c r="D100" s="2">
        <v>7.5</v>
      </c>
      <c r="E100" s="2">
        <v>2.6018000000000003</v>
      </c>
      <c r="F100" s="2">
        <v>8.4666666666666668</v>
      </c>
      <c r="G100" s="1" t="e">
        <v>#N/A</v>
      </c>
      <c r="H100" s="1" t="e">
        <v>#N/A</v>
      </c>
      <c r="I100" s="2">
        <v>10.266666666666667</v>
      </c>
      <c r="J100" s="2">
        <v>9.5</v>
      </c>
      <c r="K100" s="2">
        <v>5.9</v>
      </c>
      <c r="L100" s="2">
        <v>5.4</v>
      </c>
      <c r="M100" s="2">
        <v>10.9</v>
      </c>
      <c r="N100" s="2">
        <v>4.7</v>
      </c>
      <c r="O100" s="2">
        <v>6.3666666666666671</v>
      </c>
      <c r="P100" s="2">
        <v>2.6666666666666665</v>
      </c>
      <c r="Q100" s="1" t="e">
        <v>#N/A</v>
      </c>
      <c r="R100" s="1" t="e">
        <v>#N/A</v>
      </c>
      <c r="S100" s="2">
        <v>7</v>
      </c>
      <c r="T100" s="1" t="e">
        <v>#N/A</v>
      </c>
      <c r="U100" s="2">
        <v>4.2333333333333334</v>
      </c>
      <c r="V100" s="1" t="e">
        <v>#N/A</v>
      </c>
      <c r="W100" s="2">
        <v>19.166666666666668</v>
      </c>
      <c r="X100" s="2">
        <v>11.1</v>
      </c>
      <c r="Y100" s="1" t="e">
        <v>#N/A</v>
      </c>
      <c r="Z100" s="1" t="e">
        <v>#N/A</v>
      </c>
      <c r="AA100" s="2">
        <v>5</v>
      </c>
    </row>
    <row r="101" spans="1:27" x14ac:dyDescent="0.25">
      <c r="A101" t="s">
        <v>122</v>
      </c>
      <c r="B101" s="2">
        <v>6.6333333333333329</v>
      </c>
      <c r="C101" s="2">
        <v>7.7</v>
      </c>
      <c r="D101" s="2">
        <v>6.9666666666666677</v>
      </c>
      <c r="E101" s="2">
        <v>2.3777666666666666</v>
      </c>
      <c r="F101" s="2">
        <v>8.3000000000000007</v>
      </c>
      <c r="G101" s="1" t="e">
        <v>#N/A</v>
      </c>
      <c r="H101" s="1" t="e">
        <v>#N/A</v>
      </c>
      <c r="I101" s="2">
        <v>10.333333333333334</v>
      </c>
      <c r="J101" s="2">
        <v>9.1</v>
      </c>
      <c r="K101" s="2">
        <v>5.8</v>
      </c>
      <c r="L101" s="2">
        <v>5.3</v>
      </c>
      <c r="M101" s="2">
        <v>10.6</v>
      </c>
      <c r="N101" s="2">
        <v>4.6333333333333329</v>
      </c>
      <c r="O101" s="2">
        <v>5.2666666666666666</v>
      </c>
      <c r="P101" s="2">
        <v>2.5333333333333332</v>
      </c>
      <c r="Q101" s="1" t="e">
        <v>#N/A</v>
      </c>
      <c r="R101" s="1" t="e">
        <v>#N/A</v>
      </c>
      <c r="S101" s="2">
        <v>6.4</v>
      </c>
      <c r="T101" s="1" t="e">
        <v>#N/A</v>
      </c>
      <c r="U101" s="2">
        <v>4.0666666666666664</v>
      </c>
      <c r="V101" s="1" t="e">
        <v>#N/A</v>
      </c>
      <c r="W101" s="2">
        <v>19.433333333333334</v>
      </c>
      <c r="X101" s="2">
        <v>10.9</v>
      </c>
      <c r="Y101" s="1" t="e">
        <v>#N/A</v>
      </c>
      <c r="Z101" s="1" t="e">
        <v>#N/A</v>
      </c>
      <c r="AA101" s="2">
        <v>4.7</v>
      </c>
    </row>
    <row r="102" spans="1:27" x14ac:dyDescent="0.25">
      <c r="A102" t="s">
        <v>123</v>
      </c>
      <c r="B102" s="2">
        <v>6.666666666666667</v>
      </c>
      <c r="C102" s="2">
        <v>7.0999999999999988</v>
      </c>
      <c r="D102" s="2">
        <v>6.8666666666666671</v>
      </c>
      <c r="E102" s="2">
        <v>2.0004666666666666</v>
      </c>
      <c r="F102" s="2">
        <v>8.1333333333333329</v>
      </c>
      <c r="G102" s="1" t="e">
        <v>#N/A</v>
      </c>
      <c r="H102" s="1" t="e">
        <v>#N/A</v>
      </c>
      <c r="I102" s="2">
        <v>10.9</v>
      </c>
      <c r="J102" s="2">
        <v>8.6999999999999993</v>
      </c>
      <c r="K102" s="2">
        <v>5.8</v>
      </c>
      <c r="L102" s="2">
        <v>4.8</v>
      </c>
      <c r="M102" s="2">
        <v>10.5</v>
      </c>
      <c r="N102" s="2">
        <v>4.8333333333333339</v>
      </c>
      <c r="O102" s="2">
        <v>4.7666666666666666</v>
      </c>
      <c r="P102" s="2">
        <v>2.5</v>
      </c>
      <c r="Q102" s="1" t="e">
        <v>#N/A</v>
      </c>
      <c r="R102" s="1" t="e">
        <v>#N/A</v>
      </c>
      <c r="S102" s="2">
        <v>6.5</v>
      </c>
      <c r="T102" s="1" t="e">
        <v>#N/A</v>
      </c>
      <c r="U102" s="2">
        <v>4.0333333333333332</v>
      </c>
      <c r="V102" s="1" t="e">
        <v>#N/A</v>
      </c>
      <c r="W102" s="2">
        <v>19.833333333333332</v>
      </c>
      <c r="X102" s="2">
        <v>10.7</v>
      </c>
      <c r="Y102" s="1" t="e">
        <v>#N/A</v>
      </c>
      <c r="Z102" s="1" t="e">
        <v>#N/A</v>
      </c>
      <c r="AA102" s="2">
        <v>4.9000000000000004</v>
      </c>
    </row>
    <row r="103" spans="1:27" x14ac:dyDescent="0.25">
      <c r="A103" t="s">
        <v>124</v>
      </c>
      <c r="B103" s="2">
        <v>6.3</v>
      </c>
      <c r="C103" s="2">
        <v>6.8</v>
      </c>
      <c r="D103" s="2">
        <v>6.666666666666667</v>
      </c>
      <c r="E103" s="2">
        <v>1.8654666666666666</v>
      </c>
      <c r="F103" s="2">
        <v>8</v>
      </c>
      <c r="G103" s="1" t="e">
        <v>#N/A</v>
      </c>
      <c r="H103" s="1" t="e">
        <v>#N/A</v>
      </c>
      <c r="I103" s="2">
        <v>10.1</v>
      </c>
      <c r="J103" s="2">
        <v>8.3000000000000007</v>
      </c>
      <c r="K103" s="2">
        <v>5.5</v>
      </c>
      <c r="L103" s="2">
        <v>4.5999999999999996</v>
      </c>
      <c r="M103" s="2">
        <v>10.3</v>
      </c>
      <c r="N103" s="2">
        <v>4.6999999999999993</v>
      </c>
      <c r="O103" s="2">
        <v>4.333333333333333</v>
      </c>
      <c r="P103" s="2">
        <v>2.4333333333333336</v>
      </c>
      <c r="Q103" s="1" t="e">
        <v>#N/A</v>
      </c>
      <c r="R103" s="1" t="e">
        <v>#N/A</v>
      </c>
      <c r="S103" s="2">
        <v>6.3</v>
      </c>
      <c r="T103" s="1" t="e">
        <v>#N/A</v>
      </c>
      <c r="U103" s="2">
        <v>3.9333333333333336</v>
      </c>
      <c r="V103" s="1" t="e">
        <v>#N/A</v>
      </c>
      <c r="W103" s="2">
        <v>20.333333333333332</v>
      </c>
      <c r="X103" s="2">
        <v>10.9</v>
      </c>
      <c r="Y103" s="1" t="e">
        <v>#N/A</v>
      </c>
      <c r="Z103" s="1" t="e">
        <v>#N/A</v>
      </c>
      <c r="AA103" s="2">
        <v>4.8</v>
      </c>
    </row>
    <row r="104" spans="1:27" x14ac:dyDescent="0.25">
      <c r="A104" t="s">
        <v>125</v>
      </c>
      <c r="B104" s="2">
        <v>6.0333333333333341</v>
      </c>
      <c r="C104" s="2">
        <v>6.9000000000000012</v>
      </c>
      <c r="D104" s="2">
        <v>6.9000000000000012</v>
      </c>
      <c r="E104" s="2">
        <v>1.7855000000000001</v>
      </c>
      <c r="F104" s="2">
        <v>7.9000000000000012</v>
      </c>
      <c r="G104" s="1" t="e">
        <v>#N/A</v>
      </c>
      <c r="H104" s="1" t="e">
        <v>#N/A</v>
      </c>
      <c r="I104" s="2">
        <v>9.8333333333333339</v>
      </c>
      <c r="J104" s="2">
        <v>8</v>
      </c>
      <c r="K104" s="2">
        <v>5.3</v>
      </c>
      <c r="L104" s="2">
        <v>4.2</v>
      </c>
      <c r="M104" s="2">
        <v>10</v>
      </c>
      <c r="N104" s="2">
        <v>4.666666666666667</v>
      </c>
      <c r="O104" s="2">
        <v>4.2333333333333334</v>
      </c>
      <c r="P104" s="2">
        <v>2.4</v>
      </c>
      <c r="Q104" s="1" t="e">
        <v>#N/A</v>
      </c>
      <c r="R104" s="1" t="e">
        <v>#N/A</v>
      </c>
      <c r="S104" s="2">
        <v>6</v>
      </c>
      <c r="T104" s="1" t="e">
        <v>#N/A</v>
      </c>
      <c r="U104" s="2">
        <v>4</v>
      </c>
      <c r="V104" s="2">
        <v>24.3</v>
      </c>
      <c r="W104" s="2">
        <v>20.8</v>
      </c>
      <c r="X104" s="2">
        <v>11</v>
      </c>
      <c r="Y104" s="1" t="e">
        <v>#N/A</v>
      </c>
      <c r="Z104" s="1" t="e">
        <v>#N/A</v>
      </c>
      <c r="AA104" s="2">
        <v>4.8</v>
      </c>
    </row>
    <row r="105" spans="1:27" x14ac:dyDescent="0.25">
      <c r="A105" t="s">
        <v>126</v>
      </c>
      <c r="B105" s="2">
        <v>6.166666666666667</v>
      </c>
      <c r="C105" s="2">
        <v>6.6333333333333329</v>
      </c>
      <c r="D105" s="2">
        <v>6.8999999999999995</v>
      </c>
      <c r="E105" s="2">
        <v>1.6435000000000002</v>
      </c>
      <c r="F105" s="2">
        <v>7.7666666666666666</v>
      </c>
      <c r="G105" s="1" t="e">
        <v>#N/A</v>
      </c>
      <c r="H105" s="1" t="e">
        <v>#N/A</v>
      </c>
      <c r="I105" s="2">
        <v>9.6666666666666661</v>
      </c>
      <c r="J105" s="2">
        <v>7.7</v>
      </c>
      <c r="K105" s="2">
        <v>5.2</v>
      </c>
      <c r="L105" s="2">
        <v>4</v>
      </c>
      <c r="M105" s="2">
        <v>9.6</v>
      </c>
      <c r="N105" s="2">
        <v>4.7333333333333334</v>
      </c>
      <c r="O105" s="2">
        <v>4.2</v>
      </c>
      <c r="P105" s="2">
        <v>2.2666666666666666</v>
      </c>
      <c r="Q105" s="1" t="e">
        <v>#N/A</v>
      </c>
      <c r="R105" s="1" t="e">
        <v>#N/A</v>
      </c>
      <c r="S105" s="2">
        <v>5.8</v>
      </c>
      <c r="T105" s="1" t="e">
        <v>#N/A</v>
      </c>
      <c r="U105" s="2">
        <v>3.9</v>
      </c>
      <c r="V105" s="2">
        <v>24.6</v>
      </c>
      <c r="W105" s="2">
        <v>21.433333333333334</v>
      </c>
      <c r="X105" s="2">
        <v>11</v>
      </c>
      <c r="Y105" s="1" t="e">
        <v>#N/A</v>
      </c>
      <c r="Z105" s="1" t="e">
        <v>#N/A</v>
      </c>
      <c r="AA105" s="2">
        <v>4.4000000000000004</v>
      </c>
    </row>
    <row r="106" spans="1:27" x14ac:dyDescent="0.25">
      <c r="A106" t="s">
        <v>127</v>
      </c>
      <c r="B106" s="2">
        <v>6.3666666666666671</v>
      </c>
      <c r="C106" s="2">
        <v>6.0666666666666664</v>
      </c>
      <c r="D106" s="2">
        <v>7</v>
      </c>
      <c r="E106" s="2">
        <v>1.5380333333333331</v>
      </c>
      <c r="F106" s="2">
        <v>7.666666666666667</v>
      </c>
      <c r="G106" s="1" t="e">
        <v>#N/A</v>
      </c>
      <c r="H106" s="1" t="e">
        <v>#N/A</v>
      </c>
      <c r="I106" s="2">
        <v>9.6</v>
      </c>
      <c r="J106" s="2">
        <v>7.4</v>
      </c>
      <c r="K106" s="2">
        <v>5.0999999999999996</v>
      </c>
      <c r="L106" s="2">
        <v>3.9</v>
      </c>
      <c r="M106" s="2">
        <v>9.4</v>
      </c>
      <c r="N106" s="2">
        <v>4.7666666666666666</v>
      </c>
      <c r="O106" s="2">
        <v>4.5333333333333332</v>
      </c>
      <c r="P106" s="2">
        <v>2.2000000000000002</v>
      </c>
      <c r="Q106" s="1" t="e">
        <v>#N/A</v>
      </c>
      <c r="R106" s="1" t="e">
        <v>#N/A</v>
      </c>
      <c r="S106" s="2">
        <v>5.5</v>
      </c>
      <c r="T106" s="2">
        <v>6</v>
      </c>
      <c r="U106" s="2">
        <v>4.2333333333333334</v>
      </c>
      <c r="V106" s="2">
        <v>24.6</v>
      </c>
      <c r="W106" s="2">
        <v>21.399999999999995</v>
      </c>
      <c r="X106" s="2">
        <v>10.6</v>
      </c>
      <c r="Y106" s="1" t="e">
        <v>#N/A</v>
      </c>
      <c r="Z106" s="2">
        <v>15.633333333333335</v>
      </c>
      <c r="AA106" s="2">
        <v>4.7</v>
      </c>
    </row>
    <row r="107" spans="1:27" x14ac:dyDescent="0.25">
      <c r="A107" t="s">
        <v>128</v>
      </c>
      <c r="B107" s="2">
        <v>6.8666666666666671</v>
      </c>
      <c r="C107" s="2">
        <v>6.5</v>
      </c>
      <c r="D107" s="2">
        <v>7.1000000000000005</v>
      </c>
      <c r="E107" s="2">
        <v>1.6256999999999999</v>
      </c>
      <c r="F107" s="2">
        <v>7.666666666666667</v>
      </c>
      <c r="G107" s="1" t="e">
        <v>#N/A</v>
      </c>
      <c r="H107" s="1" t="e">
        <v>#N/A</v>
      </c>
      <c r="I107" s="2">
        <v>9.3000000000000007</v>
      </c>
      <c r="J107" s="2">
        <v>7.3</v>
      </c>
      <c r="K107" s="2">
        <v>5</v>
      </c>
      <c r="L107" s="2">
        <v>3.9</v>
      </c>
      <c r="M107" s="2">
        <v>9.1</v>
      </c>
      <c r="N107" s="2">
        <v>4.8999999999999995</v>
      </c>
      <c r="O107" s="2">
        <v>3.9333333333333336</v>
      </c>
      <c r="P107" s="2">
        <v>2.2000000000000002</v>
      </c>
      <c r="Q107" s="1" t="e">
        <v>#N/A</v>
      </c>
      <c r="R107" s="1" t="e">
        <v>#N/A</v>
      </c>
      <c r="S107" s="2">
        <v>5.4</v>
      </c>
      <c r="T107" s="2">
        <v>5.8666666666666671</v>
      </c>
      <c r="U107" s="2">
        <v>4.3999999999999995</v>
      </c>
      <c r="V107" s="2">
        <v>24.8</v>
      </c>
      <c r="W107" s="2">
        <v>21.366666666666664</v>
      </c>
      <c r="X107" s="2">
        <v>11</v>
      </c>
      <c r="Y107" s="1" t="e">
        <v>#N/A</v>
      </c>
      <c r="Z107" s="2">
        <v>14.466666666666667</v>
      </c>
      <c r="AA107" s="2">
        <v>4.8</v>
      </c>
    </row>
    <row r="108" spans="1:27" x14ac:dyDescent="0.25">
      <c r="A108" t="s">
        <v>129</v>
      </c>
      <c r="B108" s="2">
        <v>6.8666666666666671</v>
      </c>
      <c r="C108" s="2">
        <v>6.3</v>
      </c>
      <c r="D108" s="2">
        <v>7.166666666666667</v>
      </c>
      <c r="E108" s="2">
        <v>1.7207666666666668</v>
      </c>
      <c r="F108" s="2">
        <v>7.833333333333333</v>
      </c>
      <c r="G108" s="1" t="e">
        <v>#N/A</v>
      </c>
      <c r="H108" s="1" t="e">
        <v>#N/A</v>
      </c>
      <c r="I108" s="2">
        <v>9.4333333333333318</v>
      </c>
      <c r="J108" s="2">
        <v>7.3</v>
      </c>
      <c r="K108" s="2">
        <v>5.0999999999999996</v>
      </c>
      <c r="L108" s="2">
        <v>4.3</v>
      </c>
      <c r="M108" s="2">
        <v>9</v>
      </c>
      <c r="N108" s="2">
        <v>5.1333333333333329</v>
      </c>
      <c r="O108" s="2">
        <v>3.7333333333333329</v>
      </c>
      <c r="P108" s="2">
        <v>2.2000000000000002</v>
      </c>
      <c r="Q108" s="1" t="e">
        <v>#N/A</v>
      </c>
      <c r="R108" s="1" t="e">
        <v>#N/A</v>
      </c>
      <c r="S108" s="2">
        <v>5.4</v>
      </c>
      <c r="T108" s="2">
        <v>6</v>
      </c>
      <c r="U108" s="2">
        <v>4.833333333333333</v>
      </c>
      <c r="V108" s="2">
        <v>27.3</v>
      </c>
      <c r="W108" s="2">
        <v>21.566666666666666</v>
      </c>
      <c r="X108" s="2">
        <v>12</v>
      </c>
      <c r="Y108" s="1" t="e">
        <v>#N/A</v>
      </c>
      <c r="Z108" s="2">
        <v>14.933333333333332</v>
      </c>
      <c r="AA108" s="2">
        <v>4.8</v>
      </c>
    </row>
    <row r="109" spans="1:27" x14ac:dyDescent="0.25">
      <c r="A109" t="s">
        <v>130</v>
      </c>
      <c r="B109" s="2">
        <v>7</v>
      </c>
      <c r="C109" s="2">
        <v>7.3999999999999995</v>
      </c>
      <c r="D109" s="2">
        <v>7.6333333333333329</v>
      </c>
      <c r="E109" s="2">
        <v>1.9246666666666667</v>
      </c>
      <c r="F109" s="2">
        <v>8.0333333333333332</v>
      </c>
      <c r="G109" s="1" t="e">
        <v>#N/A</v>
      </c>
      <c r="H109" s="1" t="e">
        <v>#N/A</v>
      </c>
      <c r="I109" s="2">
        <v>9.4666666666666668</v>
      </c>
      <c r="J109" s="2">
        <v>7.4</v>
      </c>
      <c r="K109" s="2">
        <v>5.2</v>
      </c>
      <c r="L109" s="2">
        <v>4.5</v>
      </c>
      <c r="M109" s="2">
        <v>8.9</v>
      </c>
      <c r="N109" s="2">
        <v>5.3666666666666671</v>
      </c>
      <c r="O109" s="2">
        <v>3.7000000000000006</v>
      </c>
      <c r="P109" s="2">
        <v>2.2666666666666666</v>
      </c>
      <c r="Q109" s="1" t="e">
        <v>#N/A</v>
      </c>
      <c r="R109" s="1" t="e">
        <v>#N/A</v>
      </c>
      <c r="S109" s="2">
        <v>5.6</v>
      </c>
      <c r="T109" s="2">
        <v>6.0666666666666664</v>
      </c>
      <c r="U109" s="2">
        <v>5.5</v>
      </c>
      <c r="V109" s="2">
        <v>27.6</v>
      </c>
      <c r="W109" s="2">
        <v>21.733333333333334</v>
      </c>
      <c r="X109" s="2">
        <v>12.9</v>
      </c>
      <c r="Y109" s="1" t="e">
        <v>#N/A</v>
      </c>
      <c r="Z109" s="2">
        <v>14.866666666666665</v>
      </c>
      <c r="AA109" s="2">
        <v>4.8</v>
      </c>
    </row>
    <row r="110" spans="1:27" x14ac:dyDescent="0.25">
      <c r="A110" t="s">
        <v>131</v>
      </c>
      <c r="B110" s="2">
        <v>6.6000000000000005</v>
      </c>
      <c r="C110" s="2">
        <v>7.333333333333333</v>
      </c>
      <c r="D110" s="2">
        <v>7.9333333333333336</v>
      </c>
      <c r="E110" s="2">
        <v>2.1500666666666661</v>
      </c>
      <c r="F110" s="2">
        <v>8.1666666666666661</v>
      </c>
      <c r="G110" s="1" t="e">
        <v>#N/A</v>
      </c>
      <c r="H110" s="2">
        <v>11.3</v>
      </c>
      <c r="I110" s="2">
        <v>9.4666666666666668</v>
      </c>
      <c r="J110" s="2">
        <v>7.5</v>
      </c>
      <c r="K110" s="2">
        <v>5.2</v>
      </c>
      <c r="L110" s="2">
        <v>4.5</v>
      </c>
      <c r="M110" s="2">
        <v>8.5</v>
      </c>
      <c r="N110" s="2">
        <v>5.2666666666666666</v>
      </c>
      <c r="O110" s="2">
        <v>3.4666666666666668</v>
      </c>
      <c r="P110" s="2">
        <v>2.2666666666666666</v>
      </c>
      <c r="Q110" s="1" t="e">
        <v>#N/A</v>
      </c>
      <c r="R110" s="1" t="e">
        <v>#N/A</v>
      </c>
      <c r="S110" s="2">
        <v>5.3</v>
      </c>
      <c r="T110" s="2">
        <v>5.9333333333333336</v>
      </c>
      <c r="U110" s="2">
        <v>5.7</v>
      </c>
      <c r="V110" s="2">
        <v>27.6</v>
      </c>
      <c r="W110" s="2">
        <v>22.3</v>
      </c>
      <c r="X110" s="2">
        <v>13.2</v>
      </c>
      <c r="Y110" s="1" t="e">
        <v>#N/A</v>
      </c>
      <c r="Z110" s="2">
        <v>15.4</v>
      </c>
      <c r="AA110" s="2">
        <v>5</v>
      </c>
    </row>
    <row r="111" spans="1:27" x14ac:dyDescent="0.25">
      <c r="A111" t="s">
        <v>132</v>
      </c>
      <c r="B111" s="2">
        <v>6.3999999999999995</v>
      </c>
      <c r="C111" s="2">
        <v>7.3</v>
      </c>
      <c r="D111" s="2">
        <v>7.7</v>
      </c>
      <c r="E111" s="2">
        <v>2.3907000000000003</v>
      </c>
      <c r="F111" s="2">
        <v>8.4</v>
      </c>
      <c r="G111" s="1" t="e">
        <v>#N/A</v>
      </c>
      <c r="H111" s="2">
        <v>11.23</v>
      </c>
      <c r="I111" s="2">
        <v>9.4333333333333353</v>
      </c>
      <c r="J111" s="2">
        <v>7.5</v>
      </c>
      <c r="K111" s="2">
        <v>5.2</v>
      </c>
      <c r="L111" s="2">
        <v>4.7</v>
      </c>
      <c r="M111" s="2">
        <v>8.8000000000000007</v>
      </c>
      <c r="N111" s="2">
        <v>5.3999999999999995</v>
      </c>
      <c r="O111" s="2">
        <v>3.2666666666666662</v>
      </c>
      <c r="P111" s="2">
        <v>2.3666666666666667</v>
      </c>
      <c r="Q111" s="1" t="e">
        <v>#N/A</v>
      </c>
      <c r="R111" s="1" t="e">
        <v>#N/A</v>
      </c>
      <c r="S111" s="2">
        <v>5.3</v>
      </c>
      <c r="T111" s="2">
        <v>5.9333333333333336</v>
      </c>
      <c r="U111" s="2">
        <v>5.833333333333333</v>
      </c>
      <c r="V111" s="2">
        <v>27.8</v>
      </c>
      <c r="W111" s="2">
        <v>22.2</v>
      </c>
      <c r="X111" s="2">
        <v>12.8</v>
      </c>
      <c r="Y111" s="1" t="e">
        <v>#N/A</v>
      </c>
      <c r="Z111" s="2">
        <v>15.533333333333331</v>
      </c>
      <c r="AA111" s="2">
        <v>5.4</v>
      </c>
    </row>
    <row r="112" spans="1:27" x14ac:dyDescent="0.25">
      <c r="A112" t="s">
        <v>133</v>
      </c>
      <c r="B112" s="2">
        <v>6.2666666666666666</v>
      </c>
      <c r="C112" s="2">
        <v>7.5</v>
      </c>
      <c r="D112" s="2">
        <v>7.5333333333333341</v>
      </c>
      <c r="E112" s="2">
        <v>2.6366999999999998</v>
      </c>
      <c r="F112" s="2">
        <v>8.7333333333333325</v>
      </c>
      <c r="G112" s="1" t="e">
        <v>#N/A</v>
      </c>
      <c r="H112" s="2">
        <v>11.68</v>
      </c>
      <c r="I112" s="2">
        <v>9.4333333333333336</v>
      </c>
      <c r="J112" s="2">
        <v>7.5</v>
      </c>
      <c r="K112" s="2">
        <v>5.3</v>
      </c>
      <c r="L112" s="2">
        <v>4.4000000000000004</v>
      </c>
      <c r="M112" s="2">
        <v>8.6</v>
      </c>
      <c r="N112" s="2">
        <v>5.4333333333333336</v>
      </c>
      <c r="O112" s="2">
        <v>3.1333333333333333</v>
      </c>
      <c r="P112" s="2">
        <v>2.5666666666666664</v>
      </c>
      <c r="Q112" s="1" t="e">
        <v>#N/A</v>
      </c>
      <c r="R112" s="1" t="e">
        <v>#N/A</v>
      </c>
      <c r="S112" s="2">
        <v>5.5</v>
      </c>
      <c r="T112" s="2">
        <v>6.166666666666667</v>
      </c>
      <c r="U112" s="2">
        <v>5.7333333333333334</v>
      </c>
      <c r="V112" s="2">
        <v>27.8</v>
      </c>
      <c r="W112" s="2">
        <v>21.833333333333332</v>
      </c>
      <c r="X112" s="2">
        <v>12.8</v>
      </c>
      <c r="Y112" s="2">
        <v>6.2</v>
      </c>
      <c r="Z112" s="2">
        <v>15.466666666666667</v>
      </c>
      <c r="AA112" s="2">
        <v>5.9</v>
      </c>
    </row>
    <row r="113" spans="1:27" x14ac:dyDescent="0.25">
      <c r="A113" t="s">
        <v>134</v>
      </c>
      <c r="B113" s="2">
        <v>6.166666666666667</v>
      </c>
      <c r="C113" s="2">
        <v>7.9666666666666659</v>
      </c>
      <c r="D113" s="2">
        <v>7.5666666666666664</v>
      </c>
      <c r="E113" s="2">
        <v>3.0089666666666672</v>
      </c>
      <c r="F113" s="2">
        <v>9.1</v>
      </c>
      <c r="G113" s="1" t="e">
        <v>#N/A</v>
      </c>
      <c r="H113" s="2">
        <v>11.59</v>
      </c>
      <c r="I113" s="2">
        <v>9.3666666666666671</v>
      </c>
      <c r="J113" s="2">
        <v>7.6</v>
      </c>
      <c r="K113" s="2">
        <v>5.0999999999999996</v>
      </c>
      <c r="L113" s="2">
        <v>5.3</v>
      </c>
      <c r="M113" s="2">
        <v>8.5</v>
      </c>
      <c r="N113" s="2">
        <v>5.333333333333333</v>
      </c>
      <c r="O113" s="2">
        <v>3.1</v>
      </c>
      <c r="P113" s="2">
        <v>2.8000000000000003</v>
      </c>
      <c r="Q113" s="1" t="e">
        <v>#N/A</v>
      </c>
      <c r="R113" s="1" t="e">
        <v>#N/A</v>
      </c>
      <c r="S113" s="2">
        <v>5.0999999999999996</v>
      </c>
      <c r="T113" s="2">
        <v>6.3</v>
      </c>
      <c r="U113" s="2">
        <v>5.8666666666666671</v>
      </c>
      <c r="V113" s="2">
        <v>28.1</v>
      </c>
      <c r="W113" s="2">
        <v>20.8</v>
      </c>
      <c r="X113" s="2">
        <v>12.7</v>
      </c>
      <c r="Y113" s="2">
        <v>6.4</v>
      </c>
      <c r="Z113" s="2">
        <v>16.133333333333333</v>
      </c>
      <c r="AA113" s="2">
        <v>6.8</v>
      </c>
    </row>
    <row r="114" spans="1:27" x14ac:dyDescent="0.25">
      <c r="A114" t="s">
        <v>135</v>
      </c>
      <c r="B114" s="2">
        <v>6.0666666666666664</v>
      </c>
      <c r="C114" s="2">
        <v>8.1</v>
      </c>
      <c r="D114" s="2">
        <v>7.4666666666666659</v>
      </c>
      <c r="E114" s="2">
        <v>3.3434000000000004</v>
      </c>
      <c r="F114" s="2">
        <v>9.5</v>
      </c>
      <c r="G114" s="1" t="e">
        <v>#N/A</v>
      </c>
      <c r="H114" s="2">
        <v>11.62</v>
      </c>
      <c r="I114" s="2">
        <v>9.3666666666666654</v>
      </c>
      <c r="J114" s="2">
        <v>8</v>
      </c>
      <c r="K114" s="2">
        <v>5.2</v>
      </c>
      <c r="L114" s="2">
        <v>4.8</v>
      </c>
      <c r="M114" s="2">
        <v>8.6999999999999993</v>
      </c>
      <c r="N114" s="2">
        <v>5.333333333333333</v>
      </c>
      <c r="O114" s="2">
        <v>3.2666666666666671</v>
      </c>
      <c r="P114" s="2">
        <v>3.0666666666666664</v>
      </c>
      <c r="Q114" s="2">
        <v>5.4333333333333327</v>
      </c>
      <c r="R114" s="1" t="e">
        <v>#N/A</v>
      </c>
      <c r="S114" s="2">
        <v>5</v>
      </c>
      <c r="T114" s="2">
        <v>6.3666666666666671</v>
      </c>
      <c r="U114" s="2">
        <v>5.8666666666666671</v>
      </c>
      <c r="V114" s="2">
        <v>29</v>
      </c>
      <c r="W114" s="2">
        <v>19.966666666666669</v>
      </c>
      <c r="X114" s="2">
        <v>13.4</v>
      </c>
      <c r="Y114" s="2">
        <v>6.6</v>
      </c>
      <c r="Z114" s="2">
        <v>14.066666666666668</v>
      </c>
      <c r="AA114" s="2">
        <v>6.8</v>
      </c>
    </row>
    <row r="115" spans="1:27" x14ac:dyDescent="0.25">
      <c r="A115" t="s">
        <v>136</v>
      </c>
      <c r="B115" s="2">
        <v>6.0666666666666664</v>
      </c>
      <c r="C115" s="2">
        <v>8.1</v>
      </c>
      <c r="D115" s="2">
        <v>7.666666666666667</v>
      </c>
      <c r="E115" s="2">
        <v>3.6570999999999998</v>
      </c>
      <c r="F115" s="2">
        <v>9.7333333333333325</v>
      </c>
      <c r="G115" s="1" t="e">
        <v>#N/A</v>
      </c>
      <c r="H115" s="2">
        <v>11.47</v>
      </c>
      <c r="I115" s="2">
        <v>9.4666666666666668</v>
      </c>
      <c r="J115" s="2">
        <v>8.1</v>
      </c>
      <c r="K115" s="2">
        <v>4.9000000000000004</v>
      </c>
      <c r="L115" s="2">
        <v>4.8</v>
      </c>
      <c r="M115" s="2">
        <v>8.5</v>
      </c>
      <c r="N115" s="2">
        <v>5.4333333333333336</v>
      </c>
      <c r="O115" s="2">
        <v>3.5333333333333332</v>
      </c>
      <c r="P115" s="2">
        <v>3.2666666666666671</v>
      </c>
      <c r="Q115" s="2">
        <v>5.8</v>
      </c>
      <c r="R115" s="1" t="e">
        <v>#N/A</v>
      </c>
      <c r="S115" s="2">
        <v>4.8</v>
      </c>
      <c r="T115" s="2">
        <v>6.4666666666666659</v>
      </c>
      <c r="U115" s="2">
        <v>6.1333333333333329</v>
      </c>
      <c r="V115" s="2">
        <v>29.3</v>
      </c>
      <c r="W115" s="2">
        <v>19.3</v>
      </c>
      <c r="X115" s="2">
        <v>13.1</v>
      </c>
      <c r="Y115" s="2">
        <v>6.9</v>
      </c>
      <c r="Z115" s="2">
        <v>13.866666666666667</v>
      </c>
      <c r="AA115" s="2">
        <v>7</v>
      </c>
    </row>
    <row r="116" spans="1:27" x14ac:dyDescent="0.25">
      <c r="A116" t="s">
        <v>137</v>
      </c>
      <c r="B116" s="2">
        <v>5.8999999999999995</v>
      </c>
      <c r="C116" s="2">
        <v>8.1333333333333329</v>
      </c>
      <c r="D116" s="2">
        <v>7.8</v>
      </c>
      <c r="E116" s="2">
        <v>3.8307000000000002</v>
      </c>
      <c r="F116" s="2">
        <v>9.8000000000000007</v>
      </c>
      <c r="G116" s="1" t="e">
        <v>#N/A</v>
      </c>
      <c r="H116" s="2">
        <v>11.51</v>
      </c>
      <c r="I116" s="2">
        <v>9.3000000000000007</v>
      </c>
      <c r="J116" s="2">
        <v>8</v>
      </c>
      <c r="K116" s="2">
        <v>5</v>
      </c>
      <c r="L116" s="2">
        <v>5</v>
      </c>
      <c r="M116" s="2">
        <v>8.6</v>
      </c>
      <c r="N116" s="2">
        <v>5.166666666666667</v>
      </c>
      <c r="O116" s="2">
        <v>3.6666666666666665</v>
      </c>
      <c r="P116" s="2">
        <v>3.3666666666666667</v>
      </c>
      <c r="Q116" s="2">
        <v>6.1000000000000005</v>
      </c>
      <c r="R116" s="1" t="e">
        <v>#N/A</v>
      </c>
      <c r="S116" s="2">
        <v>4.5</v>
      </c>
      <c r="T116" s="2">
        <v>6.7666666666666666</v>
      </c>
      <c r="U116" s="2">
        <v>6.1333333333333329</v>
      </c>
      <c r="V116" s="2">
        <v>26</v>
      </c>
      <c r="W116" s="2">
        <v>18.7</v>
      </c>
      <c r="X116" s="2">
        <v>13.6</v>
      </c>
      <c r="Y116" s="2">
        <v>6.8</v>
      </c>
      <c r="Z116" s="2">
        <v>14.533333333333333</v>
      </c>
      <c r="AA116" s="2">
        <v>6.9</v>
      </c>
    </row>
    <row r="117" spans="1:27" x14ac:dyDescent="0.25">
      <c r="A117" t="s">
        <v>138</v>
      </c>
      <c r="B117" s="2">
        <v>5.7333333333333334</v>
      </c>
      <c r="C117" s="2">
        <v>8.3666666666666671</v>
      </c>
      <c r="D117" s="2">
        <v>7.4333333333333336</v>
      </c>
      <c r="E117" s="2">
        <v>3.9308666666666667</v>
      </c>
      <c r="F117" s="2">
        <v>9.8000000000000007</v>
      </c>
      <c r="G117" s="1" t="e">
        <v>#N/A</v>
      </c>
      <c r="H117" s="2">
        <v>11.36</v>
      </c>
      <c r="I117" s="2">
        <v>9.3333333333333339</v>
      </c>
      <c r="J117" s="2">
        <v>8.4</v>
      </c>
      <c r="K117" s="2">
        <v>4.9000000000000004</v>
      </c>
      <c r="L117" s="2">
        <v>4.8</v>
      </c>
      <c r="M117" s="2">
        <v>8.1999999999999993</v>
      </c>
      <c r="N117" s="2">
        <v>5.0333333333333332</v>
      </c>
      <c r="O117" s="2">
        <v>3.7999999999999994</v>
      </c>
      <c r="P117" s="2">
        <v>3.4666666666666668</v>
      </c>
      <c r="Q117" s="2">
        <v>6.3666666666666671</v>
      </c>
      <c r="R117" s="1" t="e">
        <v>#N/A</v>
      </c>
      <c r="S117" s="2">
        <v>4.7</v>
      </c>
      <c r="T117" s="2">
        <v>7.2</v>
      </c>
      <c r="U117" s="2">
        <v>5.833333333333333</v>
      </c>
      <c r="V117" s="2">
        <v>26.1</v>
      </c>
      <c r="W117" s="2">
        <v>18.333333333333332</v>
      </c>
      <c r="X117" s="2">
        <v>13.5</v>
      </c>
      <c r="Y117" s="2">
        <v>6.6</v>
      </c>
      <c r="Z117" s="2">
        <v>13.833333333333334</v>
      </c>
      <c r="AA117" s="2">
        <v>7</v>
      </c>
    </row>
    <row r="118" spans="1:27" x14ac:dyDescent="0.25">
      <c r="A118" t="s">
        <v>139</v>
      </c>
      <c r="B118" s="2">
        <v>5.5</v>
      </c>
      <c r="C118" s="2">
        <v>8.5333333333333332</v>
      </c>
      <c r="D118" s="2">
        <v>7.3</v>
      </c>
      <c r="E118" s="2">
        <v>3.9136666666666664</v>
      </c>
      <c r="F118" s="2">
        <v>10.066666666666666</v>
      </c>
      <c r="G118" s="1" t="e">
        <v>#N/A</v>
      </c>
      <c r="H118" s="2">
        <v>11.14</v>
      </c>
      <c r="I118" s="2">
        <v>9.1999999999999993</v>
      </c>
      <c r="J118" s="2">
        <v>8.6</v>
      </c>
      <c r="K118" s="2">
        <v>4.8</v>
      </c>
      <c r="L118" s="2">
        <v>5.0999999999999996</v>
      </c>
      <c r="M118" s="2">
        <v>8.1999999999999993</v>
      </c>
      <c r="N118" s="2">
        <v>4.8999999999999995</v>
      </c>
      <c r="O118" s="2">
        <v>3.5</v>
      </c>
      <c r="P118" s="2">
        <v>3.6333333333333333</v>
      </c>
      <c r="Q118" s="2">
        <v>6.6000000000000005</v>
      </c>
      <c r="R118" s="1" t="e">
        <v>#N/A</v>
      </c>
      <c r="S118" s="2">
        <v>4.3</v>
      </c>
      <c r="T118" s="2">
        <v>7.3999999999999995</v>
      </c>
      <c r="U118" s="2">
        <v>5.7</v>
      </c>
      <c r="V118" s="2">
        <v>26</v>
      </c>
      <c r="W118" s="2">
        <v>17.8</v>
      </c>
      <c r="X118" s="2">
        <v>13.6</v>
      </c>
      <c r="Y118" s="2">
        <v>6.4</v>
      </c>
      <c r="Z118" s="2">
        <v>14.5</v>
      </c>
      <c r="AA118" s="2">
        <v>6.9</v>
      </c>
    </row>
    <row r="119" spans="1:27" x14ac:dyDescent="0.25">
      <c r="A119" t="s">
        <v>140</v>
      </c>
      <c r="B119" s="2">
        <v>5.4333333333333336</v>
      </c>
      <c r="C119" s="2">
        <v>7.7666666666666666</v>
      </c>
      <c r="D119" s="2">
        <v>7.166666666666667</v>
      </c>
      <c r="E119" s="2">
        <v>3.9091666666666662</v>
      </c>
      <c r="F119" s="2">
        <v>10.3</v>
      </c>
      <c r="G119" s="1" t="e">
        <v>#N/A</v>
      </c>
      <c r="H119" s="2">
        <v>11.23</v>
      </c>
      <c r="I119" s="2">
        <v>9.3666666666666671</v>
      </c>
      <c r="J119" s="2">
        <v>8.4</v>
      </c>
      <c r="K119" s="2">
        <v>4.8</v>
      </c>
      <c r="L119" s="2">
        <v>4.7</v>
      </c>
      <c r="M119" s="2">
        <v>8</v>
      </c>
      <c r="N119" s="2">
        <v>4.7333333333333334</v>
      </c>
      <c r="O119" s="2">
        <v>3.6</v>
      </c>
      <c r="P119" s="2">
        <v>3.6666666666666665</v>
      </c>
      <c r="Q119" s="2">
        <v>6.9333333333333336</v>
      </c>
      <c r="R119" s="1" t="e">
        <v>#N/A</v>
      </c>
      <c r="S119" s="2">
        <v>4.2</v>
      </c>
      <c r="T119" s="2">
        <v>7.5666666666666664</v>
      </c>
      <c r="U119" s="2">
        <v>5.5999999999999988</v>
      </c>
      <c r="V119" s="2">
        <v>26.1</v>
      </c>
      <c r="W119" s="2">
        <v>17.733333333333334</v>
      </c>
      <c r="X119" s="2">
        <v>13.1</v>
      </c>
      <c r="Y119" s="2">
        <v>6.4</v>
      </c>
      <c r="Z119" s="2">
        <v>14.1</v>
      </c>
      <c r="AA119" s="2">
        <v>7.2</v>
      </c>
    </row>
    <row r="120" spans="1:27" x14ac:dyDescent="0.25">
      <c r="A120" t="s">
        <v>141</v>
      </c>
      <c r="B120" s="2">
        <v>5.4666666666666659</v>
      </c>
      <c r="C120" s="2">
        <v>8.8666666666666671</v>
      </c>
      <c r="D120" s="2">
        <v>7</v>
      </c>
      <c r="E120" s="2">
        <v>3.8776333333333333</v>
      </c>
      <c r="F120" s="2">
        <v>10.366666666666667</v>
      </c>
      <c r="G120" s="1" t="e">
        <v>#N/A</v>
      </c>
      <c r="H120" s="2">
        <v>10.99</v>
      </c>
      <c r="I120" s="2">
        <v>9.0333333333333332</v>
      </c>
      <c r="J120" s="2">
        <v>8.5</v>
      </c>
      <c r="K120" s="2">
        <v>4.7</v>
      </c>
      <c r="L120" s="2">
        <v>4.5</v>
      </c>
      <c r="M120" s="2">
        <v>7.9</v>
      </c>
      <c r="N120" s="2">
        <v>4.7666666666666666</v>
      </c>
      <c r="O120" s="2">
        <v>3.7333333333333329</v>
      </c>
      <c r="P120" s="2">
        <v>3.7000000000000006</v>
      </c>
      <c r="Q120" s="2">
        <v>6.7333333333333334</v>
      </c>
      <c r="R120" s="1" t="e">
        <v>#N/A</v>
      </c>
      <c r="S120" s="2">
        <v>3.9</v>
      </c>
      <c r="T120" s="2">
        <v>7.5666666666666664</v>
      </c>
      <c r="U120" s="2">
        <v>5.4333333333333336</v>
      </c>
      <c r="V120" s="2">
        <v>24.1</v>
      </c>
      <c r="W120" s="2">
        <v>17.766666666666666</v>
      </c>
      <c r="X120" s="2">
        <v>12.6</v>
      </c>
      <c r="Y120" s="2">
        <v>6.2</v>
      </c>
      <c r="Z120" s="2">
        <v>12.866666666666665</v>
      </c>
      <c r="AA120" s="2">
        <v>7.6</v>
      </c>
    </row>
    <row r="121" spans="1:27" x14ac:dyDescent="0.25">
      <c r="A121" t="s">
        <v>142</v>
      </c>
      <c r="B121" s="2">
        <v>5.1333333333333337</v>
      </c>
      <c r="C121" s="2">
        <v>8.3666666666666654</v>
      </c>
      <c r="D121" s="2">
        <v>7.1333333333333329</v>
      </c>
      <c r="E121" s="2">
        <v>3.8178666666666667</v>
      </c>
      <c r="F121" s="2">
        <v>10.6</v>
      </c>
      <c r="G121" s="1" t="e">
        <v>#N/A</v>
      </c>
      <c r="H121" s="2">
        <v>10.52</v>
      </c>
      <c r="I121" s="2">
        <v>8.9333333333333336</v>
      </c>
      <c r="J121" s="2">
        <v>8.6</v>
      </c>
      <c r="K121" s="2">
        <v>4.7</v>
      </c>
      <c r="L121" s="2">
        <v>4.7</v>
      </c>
      <c r="M121" s="2">
        <v>8</v>
      </c>
      <c r="N121" s="2">
        <v>4.5333333333333332</v>
      </c>
      <c r="O121" s="2">
        <v>3.7666666666666671</v>
      </c>
      <c r="P121" s="2">
        <v>3.7666666666666671</v>
      </c>
      <c r="Q121" s="2">
        <v>6.8666666666666671</v>
      </c>
      <c r="R121" s="1" t="e">
        <v>#N/A</v>
      </c>
      <c r="S121" s="2">
        <v>3.7</v>
      </c>
      <c r="T121" s="2">
        <v>7.5333333333333341</v>
      </c>
      <c r="U121" s="2">
        <v>5.4333333333333336</v>
      </c>
      <c r="V121" s="2">
        <v>24.2</v>
      </c>
      <c r="W121" s="2">
        <v>17.8</v>
      </c>
      <c r="X121" s="2">
        <v>12.3</v>
      </c>
      <c r="Y121" s="2">
        <v>6.3</v>
      </c>
      <c r="Z121" s="2">
        <v>13.033333333333333</v>
      </c>
      <c r="AA121" s="2">
        <v>7.6</v>
      </c>
    </row>
    <row r="122" spans="1:27" x14ac:dyDescent="0.25">
      <c r="A122" t="s">
        <v>143</v>
      </c>
      <c r="B122" s="2">
        <v>5.1333333333333329</v>
      </c>
      <c r="C122" s="2">
        <v>8.4666666666666668</v>
      </c>
      <c r="D122" s="2">
        <v>6.9333333333333336</v>
      </c>
      <c r="E122" s="2">
        <v>3.7806999999999999</v>
      </c>
      <c r="F122" s="2">
        <v>10.833333333333334</v>
      </c>
      <c r="G122" s="1" t="e">
        <v>#N/A</v>
      </c>
      <c r="H122" s="2">
        <v>9.91</v>
      </c>
      <c r="I122" s="2">
        <v>9</v>
      </c>
      <c r="J122" s="2">
        <v>8.3000000000000007</v>
      </c>
      <c r="K122" s="2">
        <v>4.7</v>
      </c>
      <c r="L122" s="2">
        <v>4.4000000000000004</v>
      </c>
      <c r="M122" s="2">
        <v>7.9</v>
      </c>
      <c r="N122" s="2">
        <v>4.5333333333333332</v>
      </c>
      <c r="O122" s="2">
        <v>3.6666666666666665</v>
      </c>
      <c r="P122" s="2">
        <v>3.8666666666666667</v>
      </c>
      <c r="Q122" s="2">
        <v>7.0999999999999988</v>
      </c>
      <c r="R122" s="2">
        <v>3.7999999999999994</v>
      </c>
      <c r="S122" s="2">
        <v>3.9</v>
      </c>
      <c r="T122" s="2">
        <v>7.9000000000000012</v>
      </c>
      <c r="U122" s="2">
        <v>5.3</v>
      </c>
      <c r="V122" s="2">
        <v>24.6</v>
      </c>
      <c r="W122" s="2">
        <v>17.866666666666667</v>
      </c>
      <c r="X122" s="2">
        <v>11.4</v>
      </c>
      <c r="Y122" s="2">
        <v>6.5</v>
      </c>
      <c r="Z122" s="2">
        <v>12.366666666666665</v>
      </c>
      <c r="AA122" s="2">
        <v>8.1</v>
      </c>
    </row>
    <row r="123" spans="1:27" x14ac:dyDescent="0.25">
      <c r="A123" t="s">
        <v>144</v>
      </c>
      <c r="B123" s="2">
        <v>5.0333333333333332</v>
      </c>
      <c r="C123" s="2">
        <v>8.5</v>
      </c>
      <c r="D123" s="2">
        <v>6.833333333333333</v>
      </c>
      <c r="E123" s="2">
        <v>3.8132000000000001</v>
      </c>
      <c r="F123" s="2">
        <v>11.199999999999998</v>
      </c>
      <c r="G123" s="1" t="e">
        <v>#N/A</v>
      </c>
      <c r="H123" s="2">
        <v>9.33</v>
      </c>
      <c r="I123" s="2">
        <v>8.7000000000000011</v>
      </c>
      <c r="J123" s="2">
        <v>8.4</v>
      </c>
      <c r="K123" s="2">
        <v>4.8</v>
      </c>
      <c r="L123" s="2">
        <v>4.8</v>
      </c>
      <c r="M123" s="2">
        <v>7.8</v>
      </c>
      <c r="N123" s="2">
        <v>4.4333333333333336</v>
      </c>
      <c r="O123" s="2">
        <v>3.7333333333333329</v>
      </c>
      <c r="P123" s="2">
        <v>4.0666666666666664</v>
      </c>
      <c r="Q123" s="2">
        <v>7.1000000000000005</v>
      </c>
      <c r="R123" s="2">
        <v>3.6666666666666665</v>
      </c>
      <c r="S123" s="2">
        <v>3.8</v>
      </c>
      <c r="T123" s="2">
        <v>8.0333333333333332</v>
      </c>
      <c r="U123" s="2">
        <v>5.1000000000000005</v>
      </c>
      <c r="V123" s="2">
        <v>24.7</v>
      </c>
      <c r="W123" s="2">
        <v>17.8</v>
      </c>
      <c r="X123" s="2">
        <v>11.2</v>
      </c>
      <c r="Y123" s="2">
        <v>6.1</v>
      </c>
      <c r="Z123" s="2">
        <v>11.966666666666667</v>
      </c>
      <c r="AA123" s="2">
        <v>8.1999999999999993</v>
      </c>
    </row>
    <row r="124" spans="1:27" x14ac:dyDescent="0.25">
      <c r="A124" t="s">
        <v>145</v>
      </c>
      <c r="B124" s="2">
        <v>4.9666666666666668</v>
      </c>
      <c r="C124" s="2">
        <v>8.5</v>
      </c>
      <c r="D124" s="2">
        <v>6.7</v>
      </c>
      <c r="E124" s="2">
        <v>3.7862666666666667</v>
      </c>
      <c r="F124" s="2">
        <v>11.166666666666666</v>
      </c>
      <c r="G124" s="1" t="e">
        <v>#N/A</v>
      </c>
      <c r="H124" s="2">
        <v>8.66</v>
      </c>
      <c r="I124" s="2">
        <v>8.4333333333333336</v>
      </c>
      <c r="J124" s="2">
        <v>8.6</v>
      </c>
      <c r="K124" s="2">
        <v>4.7</v>
      </c>
      <c r="L124" s="2">
        <v>4.7</v>
      </c>
      <c r="M124" s="2">
        <v>7.7</v>
      </c>
      <c r="N124" s="2">
        <v>4.3</v>
      </c>
      <c r="O124" s="2">
        <v>3.8333333333333335</v>
      </c>
      <c r="P124" s="2">
        <v>4.2</v>
      </c>
      <c r="Q124" s="2">
        <v>6.9333333333333336</v>
      </c>
      <c r="R124" s="2">
        <v>3.5</v>
      </c>
      <c r="S124" s="2">
        <v>3.8</v>
      </c>
      <c r="T124" s="2">
        <v>7.9333333333333327</v>
      </c>
      <c r="U124" s="2">
        <v>4.9666666666666668</v>
      </c>
      <c r="V124" s="2">
        <v>24.6</v>
      </c>
      <c r="W124" s="2">
        <v>17.5</v>
      </c>
      <c r="X124" s="2">
        <v>11.1</v>
      </c>
      <c r="Y124" s="2">
        <v>6.5</v>
      </c>
      <c r="Z124" s="2">
        <v>11.733333333333334</v>
      </c>
      <c r="AA124" s="2">
        <v>8.5</v>
      </c>
    </row>
    <row r="125" spans="1:27" x14ac:dyDescent="0.25">
      <c r="A125" t="s">
        <v>146</v>
      </c>
      <c r="B125" s="2">
        <v>5</v>
      </c>
      <c r="C125" s="2">
        <v>8.4333333333333336</v>
      </c>
      <c r="D125" s="2">
        <v>6.5333333333333341</v>
      </c>
      <c r="E125" s="2">
        <v>3.6817333333333337</v>
      </c>
      <c r="F125" s="2">
        <v>10.866666666666665</v>
      </c>
      <c r="G125" s="1" t="e">
        <v>#N/A</v>
      </c>
      <c r="H125" s="2">
        <v>8.6999999999999993</v>
      </c>
      <c r="I125" s="2">
        <v>8.5666666666666664</v>
      </c>
      <c r="J125" s="2">
        <v>8.6999999999999993</v>
      </c>
      <c r="K125" s="2">
        <v>5.0999999999999996</v>
      </c>
      <c r="L125" s="2">
        <v>4.5999999999999996</v>
      </c>
      <c r="M125" s="2">
        <v>7.7</v>
      </c>
      <c r="N125" s="2">
        <v>4.4333333333333336</v>
      </c>
      <c r="O125" s="2">
        <v>3.6999999999999997</v>
      </c>
      <c r="P125" s="2">
        <v>4.2</v>
      </c>
      <c r="Q125" s="2">
        <v>6.833333333333333</v>
      </c>
      <c r="R125" s="2">
        <v>3.4333333333333336</v>
      </c>
      <c r="S125" s="2">
        <v>3.7</v>
      </c>
      <c r="T125" s="2">
        <v>7.8</v>
      </c>
      <c r="U125" s="2">
        <v>4.9666666666666668</v>
      </c>
      <c r="V125" s="2">
        <v>24.6</v>
      </c>
      <c r="W125" s="2">
        <v>17.2</v>
      </c>
      <c r="X125" s="2">
        <v>11.1</v>
      </c>
      <c r="Y125" s="2">
        <v>7.1</v>
      </c>
      <c r="Z125" s="2">
        <v>11.233333333333334</v>
      </c>
      <c r="AA125" s="2">
        <v>8.5</v>
      </c>
    </row>
    <row r="126" spans="1:27" x14ac:dyDescent="0.25">
      <c r="A126" t="s">
        <v>147</v>
      </c>
      <c r="B126" s="2">
        <v>5.0666666666666673</v>
      </c>
      <c r="C126" s="2">
        <v>8.5666666666666682</v>
      </c>
      <c r="D126" s="2">
        <v>6.6000000000000005</v>
      </c>
      <c r="E126" s="2">
        <v>3.5340666666666665</v>
      </c>
      <c r="F126" s="2">
        <v>10.533333333333333</v>
      </c>
      <c r="G126" s="1" t="e">
        <v>#N/A</v>
      </c>
      <c r="H126" s="2">
        <v>8.67</v>
      </c>
      <c r="I126" s="2">
        <v>8.2666666666666675</v>
      </c>
      <c r="J126" s="2">
        <v>8.8000000000000007</v>
      </c>
      <c r="K126" s="2">
        <v>5.2</v>
      </c>
      <c r="L126" s="2">
        <v>4.8</v>
      </c>
      <c r="M126" s="2">
        <v>7.3</v>
      </c>
      <c r="N126" s="2">
        <v>4.2</v>
      </c>
      <c r="O126" s="2">
        <v>3.4666666666666668</v>
      </c>
      <c r="P126" s="2">
        <v>4.2333333333333334</v>
      </c>
      <c r="Q126" s="2">
        <v>6.4333333333333336</v>
      </c>
      <c r="R126" s="2">
        <v>3</v>
      </c>
      <c r="S126" s="2">
        <v>4.0999999999999996</v>
      </c>
      <c r="T126" s="2">
        <v>7.5666666666666673</v>
      </c>
      <c r="U126" s="2">
        <v>4.7333333333333334</v>
      </c>
      <c r="V126" s="2">
        <v>23.9</v>
      </c>
      <c r="W126" s="2">
        <v>16.900000000000002</v>
      </c>
      <c r="X126" s="2">
        <v>10.9</v>
      </c>
      <c r="Y126" s="2">
        <v>6.5</v>
      </c>
      <c r="Z126" s="2">
        <v>11.533333333333333</v>
      </c>
      <c r="AA126" s="2">
        <v>8.3000000000000007</v>
      </c>
    </row>
    <row r="127" spans="1:27" x14ac:dyDescent="0.25">
      <c r="A127" t="s">
        <v>148</v>
      </c>
      <c r="B127" s="2">
        <v>4.8666666666666671</v>
      </c>
      <c r="C127" s="2">
        <v>8.6666666666666661</v>
      </c>
      <c r="D127" s="2">
        <v>6.333333333333333</v>
      </c>
      <c r="E127" s="2">
        <v>3.3956</v>
      </c>
      <c r="F127" s="2">
        <v>10.200000000000001</v>
      </c>
      <c r="G127" s="1" t="e">
        <v>#N/A</v>
      </c>
      <c r="H127" s="2">
        <v>8.5299999999999994</v>
      </c>
      <c r="I127" s="2">
        <v>8.0666666666666682</v>
      </c>
      <c r="J127" s="2">
        <v>8.6</v>
      </c>
      <c r="K127" s="2">
        <v>5.5</v>
      </c>
      <c r="L127" s="2">
        <v>4.7</v>
      </c>
      <c r="M127" s="2">
        <v>6.9</v>
      </c>
      <c r="N127" s="2">
        <v>4.1333333333333329</v>
      </c>
      <c r="O127" s="2">
        <v>3.4666666666666668</v>
      </c>
      <c r="P127" s="2">
        <v>4.1333333333333337</v>
      </c>
      <c r="Q127" s="2">
        <v>6.1333333333333329</v>
      </c>
      <c r="R127" s="2">
        <v>2.8333333333333335</v>
      </c>
      <c r="S127" s="2">
        <v>3.7</v>
      </c>
      <c r="T127" s="2">
        <v>7.4333333333333327</v>
      </c>
      <c r="U127" s="2">
        <v>4.6333333333333337</v>
      </c>
      <c r="V127" s="2">
        <v>24</v>
      </c>
      <c r="W127" s="2">
        <v>16.566666666666666</v>
      </c>
      <c r="X127" s="2">
        <v>10.9</v>
      </c>
      <c r="Y127" s="2">
        <v>6.2</v>
      </c>
      <c r="Z127" s="2">
        <v>11.466666666666667</v>
      </c>
      <c r="AA127" s="2">
        <v>8.3000000000000007</v>
      </c>
    </row>
    <row r="128" spans="1:27" x14ac:dyDescent="0.25">
      <c r="A128" t="s">
        <v>149</v>
      </c>
      <c r="B128" s="2">
        <v>4.7</v>
      </c>
      <c r="C128" s="2">
        <v>7.9000000000000012</v>
      </c>
      <c r="D128" s="2">
        <v>6.5</v>
      </c>
      <c r="E128" s="2">
        <v>3.2709666666666664</v>
      </c>
      <c r="F128" s="2">
        <v>9.9</v>
      </c>
      <c r="G128" s="1" t="e">
        <v>#N/A</v>
      </c>
      <c r="H128" s="2">
        <v>8.36</v>
      </c>
      <c r="I128" s="2">
        <v>7.9666666666666659</v>
      </c>
      <c r="J128" s="2">
        <v>8.6</v>
      </c>
      <c r="K128" s="2">
        <v>5.5</v>
      </c>
      <c r="L128" s="2">
        <v>4.9000000000000004</v>
      </c>
      <c r="M128" s="2">
        <v>6.7</v>
      </c>
      <c r="N128" s="2">
        <v>4.0999999999999996</v>
      </c>
      <c r="O128" s="2">
        <v>3.5</v>
      </c>
      <c r="P128" s="2">
        <v>4.2333333333333334</v>
      </c>
      <c r="Q128" s="2">
        <v>5.9333333333333336</v>
      </c>
      <c r="R128" s="2">
        <v>2.6</v>
      </c>
      <c r="S128" s="2">
        <v>3.9</v>
      </c>
      <c r="T128" s="2">
        <v>7</v>
      </c>
      <c r="U128" s="2">
        <v>4.6333333333333337</v>
      </c>
      <c r="V128" s="2">
        <v>23</v>
      </c>
      <c r="W128" s="2">
        <v>16.333333333333332</v>
      </c>
      <c r="X128" s="2">
        <v>10.3</v>
      </c>
      <c r="Y128" s="2">
        <v>5.8</v>
      </c>
      <c r="Z128" s="2">
        <v>12.766666666666666</v>
      </c>
      <c r="AA128" s="2">
        <v>8.1999999999999993</v>
      </c>
    </row>
    <row r="129" spans="1:27" x14ac:dyDescent="0.25">
      <c r="A129" t="s">
        <v>150</v>
      </c>
      <c r="B129" s="2">
        <v>4.5333333333333332</v>
      </c>
      <c r="C129" s="2">
        <v>7.9333333333333336</v>
      </c>
      <c r="D129" s="2">
        <v>6.3666666666666671</v>
      </c>
      <c r="E129" s="2">
        <v>3.1222333333333334</v>
      </c>
      <c r="F129" s="2">
        <v>9.5666666666666647</v>
      </c>
      <c r="G129" s="1" t="e">
        <v>#N/A</v>
      </c>
      <c r="H129" s="2">
        <v>8.2799999999999994</v>
      </c>
      <c r="I129" s="2">
        <v>7.6333333333333329</v>
      </c>
      <c r="J129" s="2">
        <v>8.1</v>
      </c>
      <c r="K129" s="2">
        <v>5.5</v>
      </c>
      <c r="L129" s="2">
        <v>4.8</v>
      </c>
      <c r="M129" s="2">
        <v>6.5</v>
      </c>
      <c r="N129" s="2">
        <v>4.0333333333333332</v>
      </c>
      <c r="O129" s="2">
        <v>3.5</v>
      </c>
      <c r="P129" s="2">
        <v>4.333333333333333</v>
      </c>
      <c r="Q129" s="2">
        <v>5.8666666666666671</v>
      </c>
      <c r="R129" s="2">
        <v>2.4</v>
      </c>
      <c r="S129" s="2">
        <v>3.8</v>
      </c>
      <c r="T129" s="2">
        <v>6.666666666666667</v>
      </c>
      <c r="U129" s="2">
        <v>4.4333333333333336</v>
      </c>
      <c r="V129" s="2">
        <v>23</v>
      </c>
      <c r="W129" s="2">
        <v>16.333333333333336</v>
      </c>
      <c r="X129" s="2">
        <v>9.6999999999999993</v>
      </c>
      <c r="Y129" s="2">
        <v>5.6</v>
      </c>
      <c r="Z129" s="2">
        <v>12.566666666666668</v>
      </c>
      <c r="AA129" s="2">
        <v>8.8000000000000007</v>
      </c>
    </row>
    <row r="130" spans="1:27" x14ac:dyDescent="0.25">
      <c r="A130" t="s">
        <v>151</v>
      </c>
      <c r="B130" s="2">
        <v>4.5666666666666664</v>
      </c>
      <c r="C130" s="2">
        <v>7.833333333333333</v>
      </c>
      <c r="D130" s="2">
        <v>6.333333333333333</v>
      </c>
      <c r="E130" s="2">
        <v>2.9588333333333332</v>
      </c>
      <c r="F130" s="2">
        <v>9.0666666666666647</v>
      </c>
      <c r="G130" s="2">
        <v>4.0999999999999996</v>
      </c>
      <c r="H130" s="2">
        <v>8.06</v>
      </c>
      <c r="I130" s="2">
        <v>7.4333333333333336</v>
      </c>
      <c r="J130" s="2">
        <v>8.1</v>
      </c>
      <c r="K130" s="2">
        <v>5.5</v>
      </c>
      <c r="L130" s="2">
        <v>5</v>
      </c>
      <c r="M130" s="2">
        <v>6.2</v>
      </c>
      <c r="N130" s="2">
        <v>4</v>
      </c>
      <c r="O130" s="2">
        <v>3.2000000000000006</v>
      </c>
      <c r="P130" s="2">
        <v>4.3</v>
      </c>
      <c r="Q130" s="2">
        <v>5.6333333333333329</v>
      </c>
      <c r="R130" s="2">
        <v>2.1</v>
      </c>
      <c r="S130" s="2">
        <v>3.9</v>
      </c>
      <c r="T130" s="2">
        <v>6.4666666666666659</v>
      </c>
      <c r="U130" s="2">
        <v>4.5</v>
      </c>
      <c r="V130" s="2">
        <v>24</v>
      </c>
      <c r="W130" s="2">
        <v>15.566666666666668</v>
      </c>
      <c r="X130" s="2">
        <v>9.6999999999999993</v>
      </c>
      <c r="Y130" s="2">
        <v>5.3</v>
      </c>
      <c r="Z130" s="2">
        <v>11.866666666666667</v>
      </c>
      <c r="AA130" s="2">
        <v>8.9</v>
      </c>
    </row>
    <row r="131" spans="1:27" x14ac:dyDescent="0.25">
      <c r="A131" t="s">
        <v>152</v>
      </c>
      <c r="B131" s="2">
        <v>4.333333333333333</v>
      </c>
      <c r="C131" s="2">
        <v>7.9999999999999991</v>
      </c>
      <c r="D131" s="2">
        <v>6.2</v>
      </c>
      <c r="E131" s="2">
        <v>2.7845666666666666</v>
      </c>
      <c r="F131" s="2">
        <v>8.6666666666666661</v>
      </c>
      <c r="G131" s="2">
        <v>3.7666666666666662</v>
      </c>
      <c r="H131" s="2">
        <v>7.98</v>
      </c>
      <c r="I131" s="2">
        <v>6.9666666666666659</v>
      </c>
      <c r="J131" s="2">
        <v>7.8</v>
      </c>
      <c r="K131" s="2">
        <v>5.4</v>
      </c>
      <c r="L131" s="2">
        <v>5</v>
      </c>
      <c r="M131" s="2">
        <v>6</v>
      </c>
      <c r="N131" s="2">
        <v>3.7666666666666671</v>
      </c>
      <c r="O131" s="2">
        <v>3.2999999999999994</v>
      </c>
      <c r="P131" s="2">
        <v>4.2333333333333334</v>
      </c>
      <c r="Q131" s="2">
        <v>5.2666666666666666</v>
      </c>
      <c r="R131" s="2">
        <v>1.9333333333333333</v>
      </c>
      <c r="S131" s="2">
        <v>3.6</v>
      </c>
      <c r="T131" s="2">
        <v>6.166666666666667</v>
      </c>
      <c r="U131" s="2">
        <v>4.5</v>
      </c>
      <c r="V131" s="2">
        <v>24.3</v>
      </c>
      <c r="W131" s="2">
        <v>14.9</v>
      </c>
      <c r="X131" s="2">
        <v>9.4</v>
      </c>
      <c r="Y131" s="2">
        <v>4.8</v>
      </c>
      <c r="Z131" s="2">
        <v>11.266666666666666</v>
      </c>
      <c r="AA131" s="2">
        <v>8.8000000000000007</v>
      </c>
    </row>
    <row r="132" spans="1:27" x14ac:dyDescent="0.25">
      <c r="A132" t="s">
        <v>153</v>
      </c>
      <c r="B132" s="2">
        <v>4.2666666666666666</v>
      </c>
      <c r="C132" s="2">
        <v>7.0666666666666673</v>
      </c>
      <c r="D132" s="2">
        <v>6</v>
      </c>
      <c r="E132" s="2">
        <v>2.682266666666667</v>
      </c>
      <c r="F132" s="2">
        <v>8.4333333333333318</v>
      </c>
      <c r="G132" s="2">
        <v>3.5</v>
      </c>
      <c r="H132" s="2">
        <v>8.2899999999999991</v>
      </c>
      <c r="I132" s="2">
        <v>7.1000000000000005</v>
      </c>
      <c r="J132" s="2">
        <v>7.6</v>
      </c>
      <c r="K132" s="2">
        <v>5.3</v>
      </c>
      <c r="L132" s="2">
        <v>4.9000000000000004</v>
      </c>
      <c r="M132" s="2">
        <v>6.2</v>
      </c>
      <c r="N132" s="2">
        <v>3.7333333333333338</v>
      </c>
      <c r="O132" s="2">
        <v>3.2999999999999994</v>
      </c>
      <c r="P132" s="2">
        <v>4.1333333333333337</v>
      </c>
      <c r="Q132" s="2">
        <v>5.2333333333333334</v>
      </c>
      <c r="R132" s="2">
        <v>1.9333333333333333</v>
      </c>
      <c r="S132" s="2">
        <v>3.6</v>
      </c>
      <c r="T132" s="2">
        <v>6.0666666666666664</v>
      </c>
      <c r="U132" s="2">
        <v>4.666666666666667</v>
      </c>
      <c r="V132" s="2">
        <v>21.5</v>
      </c>
      <c r="W132" s="2">
        <v>14.5</v>
      </c>
      <c r="X132" s="2">
        <v>9</v>
      </c>
      <c r="Y132" s="2">
        <v>4.7</v>
      </c>
      <c r="Z132" s="2">
        <v>11</v>
      </c>
      <c r="AA132" s="2">
        <v>8.6999999999999993</v>
      </c>
    </row>
    <row r="133" spans="1:27" x14ac:dyDescent="0.25">
      <c r="A133" t="s">
        <v>154</v>
      </c>
      <c r="B133" s="2">
        <v>4.333333333333333</v>
      </c>
      <c r="C133" s="2">
        <v>7.0666666666666664</v>
      </c>
      <c r="D133" s="2">
        <v>6.1000000000000005</v>
      </c>
      <c r="E133" s="2">
        <v>2.6265333333333332</v>
      </c>
      <c r="F133" s="2">
        <v>8.2000000000000011</v>
      </c>
      <c r="G133" s="2">
        <v>3.1</v>
      </c>
      <c r="H133" s="2">
        <v>8.6199999999999992</v>
      </c>
      <c r="I133" s="2">
        <v>6.8999999999999995</v>
      </c>
      <c r="J133" s="2">
        <v>7.2</v>
      </c>
      <c r="K133" s="2">
        <v>5.2</v>
      </c>
      <c r="L133" s="2">
        <v>5.3</v>
      </c>
      <c r="M133" s="2">
        <v>6.4</v>
      </c>
      <c r="N133" s="2">
        <v>3.8333333333333335</v>
      </c>
      <c r="O133" s="2">
        <v>3.2666666666666671</v>
      </c>
      <c r="P133" s="2">
        <v>4.0666666666666664</v>
      </c>
      <c r="Q133" s="2">
        <v>5.0666666666666664</v>
      </c>
      <c r="R133" s="2">
        <v>1.8</v>
      </c>
      <c r="S133" s="2">
        <v>3.4</v>
      </c>
      <c r="T133" s="2">
        <v>6.166666666666667</v>
      </c>
      <c r="U133" s="2">
        <v>4.8</v>
      </c>
      <c r="V133" s="2">
        <v>21.8</v>
      </c>
      <c r="W133" s="2">
        <v>14</v>
      </c>
      <c r="X133" s="2">
        <v>8.5</v>
      </c>
      <c r="Y133" s="2">
        <v>4.7</v>
      </c>
      <c r="Z133" s="2">
        <v>10.966666666666669</v>
      </c>
      <c r="AA133" s="2">
        <v>8.4</v>
      </c>
    </row>
    <row r="134" spans="1:27" x14ac:dyDescent="0.25">
      <c r="A134" t="s">
        <v>155</v>
      </c>
      <c r="B134" s="2">
        <v>4.0999999999999996</v>
      </c>
      <c r="C134" s="2">
        <v>6.8999999999999995</v>
      </c>
      <c r="D134" s="2">
        <v>6.1333333333333329</v>
      </c>
      <c r="E134" s="2">
        <v>2.5517333333333334</v>
      </c>
      <c r="F134" s="2">
        <v>7.8999999999999995</v>
      </c>
      <c r="G134" s="2">
        <v>2.7333333333333329</v>
      </c>
      <c r="H134" s="2">
        <v>9.27</v>
      </c>
      <c r="I134" s="2">
        <v>6.5333333333333341</v>
      </c>
      <c r="J134" s="2">
        <v>6.8</v>
      </c>
      <c r="K134" s="2">
        <v>5.2</v>
      </c>
      <c r="L134" s="2">
        <v>5.4</v>
      </c>
      <c r="M134" s="2">
        <v>6.6</v>
      </c>
      <c r="N134" s="2">
        <v>3.9</v>
      </c>
      <c r="O134" s="2">
        <v>2.9666666666666668</v>
      </c>
      <c r="P134" s="2">
        <v>3.9666666666666668</v>
      </c>
      <c r="Q134" s="2">
        <v>4.8</v>
      </c>
      <c r="R134" s="2">
        <v>1.5666666666666667</v>
      </c>
      <c r="S134" s="2">
        <v>3.8</v>
      </c>
      <c r="T134" s="2">
        <v>5.9333333333333336</v>
      </c>
      <c r="U134" s="2">
        <v>5</v>
      </c>
      <c r="V134" s="2">
        <v>22.3</v>
      </c>
      <c r="W134" s="2">
        <v>13.333333333333334</v>
      </c>
      <c r="X134" s="2">
        <v>7.7</v>
      </c>
      <c r="Y134" s="2">
        <v>4.7</v>
      </c>
      <c r="Z134" s="2">
        <v>11.1</v>
      </c>
      <c r="AA134" s="2">
        <v>8.1</v>
      </c>
    </row>
    <row r="135" spans="1:27" x14ac:dyDescent="0.25">
      <c r="A135" t="s">
        <v>156</v>
      </c>
      <c r="B135" s="2">
        <v>4.2666666666666666</v>
      </c>
      <c r="C135" s="2">
        <v>6.6333333333333329</v>
      </c>
      <c r="D135" s="2">
        <v>6.166666666666667</v>
      </c>
      <c r="E135" s="2">
        <v>2.5099333333333336</v>
      </c>
      <c r="F135" s="2">
        <v>7.5666666666666673</v>
      </c>
      <c r="G135" s="2">
        <v>2.4333333333333336</v>
      </c>
      <c r="H135" s="2">
        <v>10.29</v>
      </c>
      <c r="I135" s="2">
        <v>6.5666666666666673</v>
      </c>
      <c r="J135" s="2">
        <v>7</v>
      </c>
      <c r="K135" s="2">
        <v>5.4</v>
      </c>
      <c r="L135" s="2">
        <v>5.9</v>
      </c>
      <c r="M135" s="2">
        <v>6.8</v>
      </c>
      <c r="N135" s="2">
        <v>3.9666666666666668</v>
      </c>
      <c r="O135" s="2">
        <v>3.1333333333333333</v>
      </c>
      <c r="P135" s="2">
        <v>4.0666666666666664</v>
      </c>
      <c r="Q135" s="2">
        <v>4.8</v>
      </c>
      <c r="R135" s="2">
        <v>1.5333333333333332</v>
      </c>
      <c r="S135" s="2">
        <v>3.8</v>
      </c>
      <c r="T135" s="2">
        <v>6.1000000000000005</v>
      </c>
      <c r="U135" s="2">
        <v>5.333333333333333</v>
      </c>
      <c r="V135" s="2">
        <v>22.1</v>
      </c>
      <c r="W135" s="2">
        <v>13</v>
      </c>
      <c r="X135" s="2">
        <v>7.5</v>
      </c>
      <c r="Y135" s="2">
        <v>4.4000000000000004</v>
      </c>
      <c r="Z135" s="2">
        <v>11.133333333333333</v>
      </c>
      <c r="AA135" s="2">
        <v>8.1999999999999993</v>
      </c>
    </row>
    <row r="136" spans="1:27" x14ac:dyDescent="0.25">
      <c r="A136" t="s">
        <v>157</v>
      </c>
      <c r="B136" s="2">
        <v>4.166666666666667</v>
      </c>
      <c r="C136" s="2">
        <v>7.5</v>
      </c>
      <c r="D136" s="2">
        <v>6.2333333333333334</v>
      </c>
      <c r="E136" s="2">
        <v>2.5228333333333333</v>
      </c>
      <c r="F136" s="2">
        <v>7.1333333333333329</v>
      </c>
      <c r="G136" s="2">
        <v>2.5333333333333332</v>
      </c>
      <c r="H136" s="2">
        <v>11.64</v>
      </c>
      <c r="I136" s="2">
        <v>6.5333333333333341</v>
      </c>
      <c r="J136" s="2">
        <v>7.1</v>
      </c>
      <c r="K136" s="2">
        <v>5.9</v>
      </c>
      <c r="L136" s="2">
        <v>7.4</v>
      </c>
      <c r="M136" s="2">
        <v>6.7</v>
      </c>
      <c r="N136" s="2">
        <v>4</v>
      </c>
      <c r="O136" s="2">
        <v>3.2333333333333329</v>
      </c>
      <c r="P136" s="2">
        <v>4.1333333333333329</v>
      </c>
      <c r="Q136" s="2">
        <v>4.7333333333333334</v>
      </c>
      <c r="R136" s="2">
        <v>1.7333333333333334</v>
      </c>
      <c r="S136" s="2">
        <v>4.0999999999999996</v>
      </c>
      <c r="T136" s="2">
        <v>6.2666666666666666</v>
      </c>
      <c r="U136" s="2">
        <v>6</v>
      </c>
      <c r="V136" s="2">
        <v>23.1</v>
      </c>
      <c r="W136" s="2">
        <v>13</v>
      </c>
      <c r="X136" s="2">
        <v>7.4</v>
      </c>
      <c r="Y136" s="2">
        <v>4.3</v>
      </c>
      <c r="Z136" s="2">
        <v>11.6</v>
      </c>
      <c r="AA136" s="2">
        <v>8.5</v>
      </c>
    </row>
    <row r="137" spans="1:27" x14ac:dyDescent="0.25">
      <c r="A137" t="s">
        <v>158</v>
      </c>
      <c r="B137" s="2">
        <v>4.4666666666666668</v>
      </c>
      <c r="C137" s="2">
        <v>6.833333333333333</v>
      </c>
      <c r="D137" s="2">
        <v>6.7</v>
      </c>
      <c r="E137" s="2">
        <v>2.7174</v>
      </c>
      <c r="F137" s="2">
        <v>7</v>
      </c>
      <c r="G137" s="2">
        <v>2.9</v>
      </c>
      <c r="H137" s="2">
        <v>13.88</v>
      </c>
      <c r="I137" s="2">
        <v>6.7</v>
      </c>
      <c r="J137" s="2">
        <v>7.5</v>
      </c>
      <c r="K137" s="2">
        <v>6.4</v>
      </c>
      <c r="L137" s="2">
        <v>8.5</v>
      </c>
      <c r="M137" s="2">
        <v>7</v>
      </c>
      <c r="N137" s="2">
        <v>4.0666666666666664</v>
      </c>
      <c r="O137" s="2">
        <v>3.3666666666666667</v>
      </c>
      <c r="P137" s="2">
        <v>4.3999999999999995</v>
      </c>
      <c r="Q137" s="2">
        <v>4.7333333333333334</v>
      </c>
      <c r="R137" s="2">
        <v>2</v>
      </c>
      <c r="S137" s="2">
        <v>4.4000000000000004</v>
      </c>
      <c r="T137" s="2">
        <v>6.8</v>
      </c>
      <c r="U137" s="2">
        <v>6.8666666666666671</v>
      </c>
      <c r="V137" s="2">
        <v>22.4</v>
      </c>
      <c r="W137" s="2">
        <v>12.800000000000002</v>
      </c>
      <c r="X137" s="2">
        <v>8</v>
      </c>
      <c r="Y137" s="2">
        <v>4.3</v>
      </c>
      <c r="Z137" s="2">
        <v>11.700000000000001</v>
      </c>
      <c r="AA137" s="2">
        <v>8.4</v>
      </c>
    </row>
    <row r="138" spans="1:27" x14ac:dyDescent="0.25">
      <c r="A138" t="s">
        <v>159</v>
      </c>
      <c r="B138" s="2">
        <v>5.3</v>
      </c>
      <c r="C138" s="2">
        <v>7.8666666666666671</v>
      </c>
      <c r="D138" s="2">
        <v>8</v>
      </c>
      <c r="E138" s="2">
        <v>3.1175333333333328</v>
      </c>
      <c r="F138" s="2">
        <v>7.1333333333333329</v>
      </c>
      <c r="G138" s="2">
        <v>3.7333333333333329</v>
      </c>
      <c r="H138" s="2">
        <v>16.559999999999999</v>
      </c>
      <c r="I138" s="2">
        <v>7.3666666666666671</v>
      </c>
      <c r="J138" s="2">
        <v>8.1999999999999993</v>
      </c>
      <c r="K138" s="2">
        <v>7.1</v>
      </c>
      <c r="L138" s="2">
        <v>10.9</v>
      </c>
      <c r="M138" s="2">
        <v>7.4</v>
      </c>
      <c r="N138" s="2">
        <v>4.5666666666666664</v>
      </c>
      <c r="O138" s="2">
        <v>3.4</v>
      </c>
      <c r="P138" s="2">
        <v>5.0666666666666664</v>
      </c>
      <c r="Q138" s="2">
        <v>4.8999999999999995</v>
      </c>
      <c r="R138" s="2">
        <v>2.4333333333333331</v>
      </c>
      <c r="S138" s="2">
        <v>5</v>
      </c>
      <c r="T138" s="2">
        <v>7.5333333333333341</v>
      </c>
      <c r="U138" s="2">
        <v>8.2666666666666675</v>
      </c>
      <c r="V138" s="2">
        <v>22.3</v>
      </c>
      <c r="W138" s="2">
        <v>13.233333333333334</v>
      </c>
      <c r="X138" s="2">
        <v>9.3000000000000007</v>
      </c>
      <c r="Y138" s="2">
        <v>5</v>
      </c>
      <c r="Z138" s="2">
        <v>12</v>
      </c>
      <c r="AA138" s="2">
        <v>9.4</v>
      </c>
    </row>
    <row r="139" spans="1:27" x14ac:dyDescent="0.25">
      <c r="A139" t="s">
        <v>160</v>
      </c>
      <c r="B139" s="2">
        <v>5.7333333333333343</v>
      </c>
      <c r="C139" s="2">
        <v>7.9333333333333336</v>
      </c>
      <c r="D139" s="2">
        <v>8.6333333333333346</v>
      </c>
      <c r="E139" s="2">
        <v>3.6023666666666667</v>
      </c>
      <c r="F139" s="2">
        <v>7.333333333333333</v>
      </c>
      <c r="G139" s="2">
        <v>4.7333333333333334</v>
      </c>
      <c r="H139" s="2">
        <v>17.79</v>
      </c>
      <c r="I139" s="2">
        <v>8.5666666666666682</v>
      </c>
      <c r="J139" s="2">
        <v>8.8000000000000007</v>
      </c>
      <c r="K139" s="2">
        <v>7.8</v>
      </c>
      <c r="L139" s="2">
        <v>12.7</v>
      </c>
      <c r="M139" s="2">
        <v>7.6</v>
      </c>
      <c r="N139" s="2">
        <v>5.1000000000000005</v>
      </c>
      <c r="O139" s="2">
        <v>3.8333333333333335</v>
      </c>
      <c r="P139" s="2">
        <v>5.4666666666666659</v>
      </c>
      <c r="Q139" s="2">
        <v>5.2333333333333334</v>
      </c>
      <c r="R139" s="2">
        <v>2.7666666666666671</v>
      </c>
      <c r="S139" s="2">
        <v>5.8</v>
      </c>
      <c r="T139" s="2">
        <v>8.4666666666666668</v>
      </c>
      <c r="U139" s="2">
        <v>9.2999999999999989</v>
      </c>
      <c r="V139" s="2">
        <v>22.9</v>
      </c>
      <c r="W139" s="2">
        <v>14.266666666666666</v>
      </c>
      <c r="X139" s="2">
        <v>9.9</v>
      </c>
      <c r="Y139" s="2">
        <v>5.8</v>
      </c>
      <c r="Z139" s="2">
        <v>11.866666666666667</v>
      </c>
      <c r="AA139" s="2">
        <v>10</v>
      </c>
    </row>
    <row r="140" spans="1:27" x14ac:dyDescent="0.25">
      <c r="A140" t="s">
        <v>161</v>
      </c>
      <c r="B140" s="2">
        <v>5.7</v>
      </c>
      <c r="C140" s="2">
        <v>8</v>
      </c>
      <c r="D140" s="2">
        <v>8.6666666666666661</v>
      </c>
      <c r="E140" s="2">
        <v>4.0244</v>
      </c>
      <c r="F140" s="2">
        <v>7.3666666666666671</v>
      </c>
      <c r="G140" s="2">
        <v>5.2</v>
      </c>
      <c r="H140" s="2">
        <v>18.32</v>
      </c>
      <c r="I140" s="2">
        <v>8.6333333333333329</v>
      </c>
      <c r="J140" s="2">
        <v>8.8000000000000007</v>
      </c>
      <c r="K140" s="2">
        <v>7.8</v>
      </c>
      <c r="L140" s="2">
        <v>13.3</v>
      </c>
      <c r="M140" s="2">
        <v>8</v>
      </c>
      <c r="N140" s="2">
        <v>5.4333333333333336</v>
      </c>
      <c r="O140" s="2">
        <v>3.7666666666666671</v>
      </c>
      <c r="P140" s="2">
        <v>5.6333333333333329</v>
      </c>
      <c r="Q140" s="2">
        <v>5.6000000000000005</v>
      </c>
      <c r="R140" s="2">
        <v>2.7666666666666671</v>
      </c>
      <c r="S140" s="2">
        <v>6.2</v>
      </c>
      <c r="T140" s="2">
        <v>8.7666666666666657</v>
      </c>
      <c r="U140" s="2">
        <v>9.6333333333333346</v>
      </c>
      <c r="V140" s="2">
        <v>24.4</v>
      </c>
      <c r="W140" s="2">
        <v>15.033333333333333</v>
      </c>
      <c r="X140" s="2">
        <v>9.5</v>
      </c>
      <c r="Y140" s="2">
        <v>6.4</v>
      </c>
      <c r="Z140" s="2">
        <v>12.433333333333332</v>
      </c>
      <c r="AA140" s="2">
        <v>10.6</v>
      </c>
    </row>
    <row r="141" spans="1:27" x14ac:dyDescent="0.25">
      <c r="A141" t="s">
        <v>162</v>
      </c>
      <c r="B141" s="2">
        <v>5.5666666666666664</v>
      </c>
      <c r="C141" s="2">
        <v>8.1666666666666661</v>
      </c>
      <c r="D141" s="2">
        <v>8.6</v>
      </c>
      <c r="E141" s="2">
        <v>4.1149666666666667</v>
      </c>
      <c r="F141" s="2">
        <v>7.1333333333333329</v>
      </c>
      <c r="G141" s="2">
        <v>5.666666666666667</v>
      </c>
      <c r="H141" s="2">
        <v>18.8</v>
      </c>
      <c r="I141" s="2">
        <v>9.0666666666666682</v>
      </c>
      <c r="J141" s="2">
        <v>9.1999999999999993</v>
      </c>
      <c r="K141" s="2">
        <v>7.8</v>
      </c>
      <c r="L141" s="2">
        <v>13.7</v>
      </c>
      <c r="M141" s="2">
        <v>8.4</v>
      </c>
      <c r="N141" s="2">
        <v>5.2</v>
      </c>
      <c r="O141" s="2">
        <v>3.6333333333333333</v>
      </c>
      <c r="P141" s="2">
        <v>5.7666666666666666</v>
      </c>
      <c r="Q141" s="2">
        <v>5.9333333333333327</v>
      </c>
      <c r="R141" s="2">
        <v>2.7333333333333329</v>
      </c>
      <c r="S141" s="2">
        <v>6.6</v>
      </c>
      <c r="T141" s="2">
        <v>8.9333333333333353</v>
      </c>
      <c r="U141" s="2">
        <v>9.9333333333333318</v>
      </c>
      <c r="V141" s="2">
        <v>24.9</v>
      </c>
      <c r="W141" s="2">
        <v>15.633333333333335</v>
      </c>
      <c r="X141" s="2">
        <v>9</v>
      </c>
      <c r="Y141" s="2">
        <v>6.5</v>
      </c>
      <c r="Z141" s="2">
        <v>12.533333333333333</v>
      </c>
      <c r="AA141" s="2">
        <v>10.8</v>
      </c>
    </row>
    <row r="142" spans="1:27" x14ac:dyDescent="0.25">
      <c r="A142" t="s">
        <v>163</v>
      </c>
      <c r="B142" s="2">
        <v>5.333333333333333</v>
      </c>
      <c r="C142" s="2">
        <v>8.6</v>
      </c>
      <c r="D142" s="2">
        <v>8.3666666666666671</v>
      </c>
      <c r="E142" s="2">
        <v>3.7010333333333336</v>
      </c>
      <c r="F142" s="2">
        <v>6.9666666666666659</v>
      </c>
      <c r="G142" s="2">
        <v>6</v>
      </c>
      <c r="H142" s="2">
        <v>19.23</v>
      </c>
      <c r="I142" s="2">
        <v>8.9666666666666668</v>
      </c>
      <c r="J142" s="2">
        <v>9</v>
      </c>
      <c r="K142" s="2">
        <v>8</v>
      </c>
      <c r="L142" s="2">
        <v>13.8</v>
      </c>
      <c r="M142" s="2">
        <v>8.6</v>
      </c>
      <c r="N142" s="2">
        <v>5.0333333333333332</v>
      </c>
      <c r="O142" s="2">
        <v>4.1000000000000005</v>
      </c>
      <c r="P142" s="2">
        <v>5.8</v>
      </c>
      <c r="Q142" s="2">
        <v>6.2</v>
      </c>
      <c r="R142" s="2">
        <v>2.9333333333333336</v>
      </c>
      <c r="S142" s="2">
        <v>5.9</v>
      </c>
      <c r="T142" s="2">
        <v>9.0666666666666664</v>
      </c>
      <c r="U142" s="2">
        <v>9.8333333333333339</v>
      </c>
      <c r="V142" s="2">
        <v>24.7</v>
      </c>
      <c r="W142" s="2">
        <v>16.533333333333331</v>
      </c>
      <c r="X142" s="2">
        <v>8.6</v>
      </c>
      <c r="Y142" s="2">
        <v>6.6</v>
      </c>
      <c r="Z142" s="2">
        <v>12.066666666666668</v>
      </c>
      <c r="AA142" s="2">
        <v>11</v>
      </c>
    </row>
    <row r="143" spans="1:27" x14ac:dyDescent="0.25">
      <c r="A143" t="s">
        <v>164</v>
      </c>
      <c r="B143" s="2">
        <v>5.2666666666666666</v>
      </c>
      <c r="C143" s="2">
        <v>8.5333333333333332</v>
      </c>
      <c r="D143" s="2">
        <v>8.1333333333333329</v>
      </c>
      <c r="E143" s="2">
        <v>3.6249333333333329</v>
      </c>
      <c r="F143" s="2">
        <v>6.666666666666667</v>
      </c>
      <c r="G143" s="2">
        <v>6.0333333333333341</v>
      </c>
      <c r="H143" s="2">
        <v>19.809999999999999</v>
      </c>
      <c r="I143" s="2">
        <v>8.5666666666666682</v>
      </c>
      <c r="J143" s="2">
        <v>8.9</v>
      </c>
      <c r="K143" s="2">
        <v>7.9</v>
      </c>
      <c r="L143" s="2">
        <v>14.4</v>
      </c>
      <c r="M143" s="2">
        <v>8.6</v>
      </c>
      <c r="N143" s="2">
        <v>5.1333333333333329</v>
      </c>
      <c r="O143" s="2">
        <v>3.4333333333333336</v>
      </c>
      <c r="P143" s="2">
        <v>5.7666666666666666</v>
      </c>
      <c r="Q143" s="2">
        <v>6.1333333333333329</v>
      </c>
      <c r="R143" s="2">
        <v>2.9333333333333336</v>
      </c>
      <c r="S143" s="2">
        <v>6.6</v>
      </c>
      <c r="T143" s="2">
        <v>8.9</v>
      </c>
      <c r="U143" s="2">
        <v>9.6333333333333329</v>
      </c>
      <c r="V143" s="2">
        <v>24.8</v>
      </c>
      <c r="W143" s="2">
        <v>17.066666666666666</v>
      </c>
      <c r="X143" s="2">
        <v>8.1999999999999993</v>
      </c>
      <c r="Y143" s="2">
        <v>7.3</v>
      </c>
      <c r="Z143" s="2">
        <v>12.233333333333334</v>
      </c>
      <c r="AA143" s="2">
        <v>11.5</v>
      </c>
    </row>
    <row r="144" spans="1:27" x14ac:dyDescent="0.25">
      <c r="A144" t="s">
        <v>165</v>
      </c>
      <c r="B144" s="2">
        <v>5.1333333333333337</v>
      </c>
      <c r="C144" s="2">
        <v>8.5</v>
      </c>
      <c r="D144" s="2">
        <v>8.1999999999999993</v>
      </c>
      <c r="E144" s="2">
        <v>3.4715000000000003</v>
      </c>
      <c r="F144" s="2">
        <v>6.3666666666666671</v>
      </c>
      <c r="G144" s="2">
        <v>6.1333333333333329</v>
      </c>
      <c r="H144" s="2">
        <v>20.14</v>
      </c>
      <c r="I144" s="2">
        <v>8.4666666666666668</v>
      </c>
      <c r="J144" s="2">
        <v>8.9</v>
      </c>
      <c r="K144" s="2">
        <v>7.8</v>
      </c>
      <c r="L144" s="2">
        <v>14.6</v>
      </c>
      <c r="M144" s="2">
        <v>8.4</v>
      </c>
      <c r="N144" s="2">
        <v>5.0666666666666664</v>
      </c>
      <c r="O144" s="2">
        <v>3.6999999999999997</v>
      </c>
      <c r="P144" s="2">
        <v>5.8</v>
      </c>
      <c r="Q144" s="2">
        <v>6.1000000000000005</v>
      </c>
      <c r="R144" s="2">
        <v>2.8333333333333335</v>
      </c>
      <c r="S144" s="2">
        <v>6.1</v>
      </c>
      <c r="T144" s="2">
        <v>8.6333333333333329</v>
      </c>
      <c r="U144" s="2">
        <v>9.4666666666666668</v>
      </c>
      <c r="V144" s="2">
        <v>25.2</v>
      </c>
      <c r="W144" s="2">
        <v>17.333333333333332</v>
      </c>
      <c r="X144" s="2">
        <v>8.1999999999999993</v>
      </c>
      <c r="Y144" s="2">
        <v>7.2</v>
      </c>
      <c r="Z144" s="2">
        <v>11.766666666666666</v>
      </c>
      <c r="AA144" s="2">
        <v>11.8</v>
      </c>
    </row>
    <row r="145" spans="1:27" x14ac:dyDescent="0.25">
      <c r="A145" t="s">
        <v>166</v>
      </c>
      <c r="B145" s="2">
        <v>5.0999999999999996</v>
      </c>
      <c r="C145" s="2">
        <v>7.8999999999999995</v>
      </c>
      <c r="D145" s="2">
        <v>7.9333333333333336</v>
      </c>
      <c r="E145" s="2">
        <v>3.2586999999999997</v>
      </c>
      <c r="F145" s="2">
        <v>6.2</v>
      </c>
      <c r="G145" s="2">
        <v>6.0666666666666664</v>
      </c>
      <c r="H145" s="2">
        <v>20.239999999999998</v>
      </c>
      <c r="I145" s="2">
        <v>8.2999999999999989</v>
      </c>
      <c r="J145" s="2">
        <v>8.9</v>
      </c>
      <c r="K145" s="2">
        <v>7.9</v>
      </c>
      <c r="L145" s="2">
        <v>15.5</v>
      </c>
      <c r="M145" s="2">
        <v>8.4</v>
      </c>
      <c r="N145" s="2">
        <v>5</v>
      </c>
      <c r="O145" s="2">
        <v>3.5666666666666664</v>
      </c>
      <c r="P145" s="2">
        <v>5.9000000000000012</v>
      </c>
      <c r="Q145" s="2">
        <v>5.9333333333333336</v>
      </c>
      <c r="R145" s="2">
        <v>2.8666666666666667</v>
      </c>
      <c r="S145" s="2">
        <v>6.2</v>
      </c>
      <c r="T145" s="2">
        <v>8.2333333333333325</v>
      </c>
      <c r="U145" s="2">
        <v>9.5000000000000018</v>
      </c>
      <c r="V145" s="2">
        <v>24.7</v>
      </c>
      <c r="W145" s="2">
        <v>17.766666666666666</v>
      </c>
      <c r="X145" s="2">
        <v>8</v>
      </c>
      <c r="Y145" s="2">
        <v>7.9</v>
      </c>
      <c r="Z145" s="2">
        <v>11.9</v>
      </c>
      <c r="AA145" s="2">
        <v>11.8</v>
      </c>
    </row>
    <row r="146" spans="1:27" x14ac:dyDescent="0.25">
      <c r="A146" t="s">
        <v>167</v>
      </c>
      <c r="B146" s="2">
        <v>4.9666666666666668</v>
      </c>
      <c r="C146" s="2">
        <v>7.0999999999999988</v>
      </c>
      <c r="D146" s="2">
        <v>7.8</v>
      </c>
      <c r="E146" s="2">
        <v>3.0652333333333335</v>
      </c>
      <c r="F146" s="2">
        <v>5.8666666666666671</v>
      </c>
      <c r="G146" s="2">
        <v>6.0333333333333341</v>
      </c>
      <c r="H146" s="2">
        <v>20.37</v>
      </c>
      <c r="I146" s="2">
        <v>8.3999999999999986</v>
      </c>
      <c r="J146" s="2">
        <v>8.8000000000000007</v>
      </c>
      <c r="K146" s="2">
        <v>7.8</v>
      </c>
      <c r="L146" s="2">
        <v>15.1</v>
      </c>
      <c r="M146" s="2">
        <v>8.1</v>
      </c>
      <c r="N146" s="2">
        <v>4.7333333333333334</v>
      </c>
      <c r="O146" s="2">
        <v>3.6666666666666665</v>
      </c>
      <c r="P146" s="2">
        <v>5.6000000000000005</v>
      </c>
      <c r="Q146" s="2">
        <v>5.8</v>
      </c>
      <c r="R146" s="2">
        <v>2.8333333333333335</v>
      </c>
      <c r="S146" s="2">
        <v>6</v>
      </c>
      <c r="T146" s="2">
        <v>8</v>
      </c>
      <c r="U146" s="2">
        <v>9.0333333333333332</v>
      </c>
      <c r="V146" s="2">
        <v>24.6</v>
      </c>
      <c r="W146" s="2">
        <v>17.5</v>
      </c>
      <c r="X146" s="2">
        <v>7.5</v>
      </c>
      <c r="Y146" s="2">
        <v>8</v>
      </c>
      <c r="Z146" s="2">
        <v>11.5</v>
      </c>
      <c r="AA146" s="2">
        <v>12.7</v>
      </c>
    </row>
    <row r="147" spans="1:27" x14ac:dyDescent="0.25">
      <c r="A147" t="s">
        <v>168</v>
      </c>
      <c r="B147" s="2">
        <v>4.9666666666666668</v>
      </c>
      <c r="C147" s="2">
        <v>7</v>
      </c>
      <c r="D147" s="2">
        <v>7.7333333333333334</v>
      </c>
      <c r="E147" s="2">
        <v>2.7846333333333333</v>
      </c>
      <c r="F147" s="2">
        <v>5.5666666666666664</v>
      </c>
      <c r="G147" s="2">
        <v>5.9666666666666659</v>
      </c>
      <c r="H147" s="2">
        <v>20.73</v>
      </c>
      <c r="I147" s="2">
        <v>7.9333333333333327</v>
      </c>
      <c r="J147" s="2">
        <v>8.6999999999999993</v>
      </c>
      <c r="K147" s="2">
        <v>7.9</v>
      </c>
      <c r="L147" s="2">
        <v>15.1</v>
      </c>
      <c r="M147" s="2">
        <v>8.1999999999999993</v>
      </c>
      <c r="N147" s="2">
        <v>4.666666666666667</v>
      </c>
      <c r="O147" s="2">
        <v>3.3333333333333335</v>
      </c>
      <c r="P147" s="2">
        <v>5.5999999999999988</v>
      </c>
      <c r="Q147" s="2">
        <v>5.7666666666666666</v>
      </c>
      <c r="R147" s="2">
        <v>2.6666666666666665</v>
      </c>
      <c r="S147" s="2">
        <v>6.1</v>
      </c>
      <c r="T147" s="2">
        <v>7.8999999999999995</v>
      </c>
      <c r="U147" s="2">
        <v>9.0666666666666682</v>
      </c>
      <c r="V147" s="2">
        <v>25.2</v>
      </c>
      <c r="W147" s="2">
        <v>17.3</v>
      </c>
      <c r="X147" s="2">
        <v>7</v>
      </c>
      <c r="Y147" s="2">
        <v>8</v>
      </c>
      <c r="Z147" s="2">
        <v>11.300000000000002</v>
      </c>
      <c r="AA147" s="2">
        <v>13</v>
      </c>
    </row>
    <row r="148" spans="1:27" x14ac:dyDescent="0.25">
      <c r="A148" t="s">
        <v>169</v>
      </c>
      <c r="B148" s="2">
        <v>5.1999999999999993</v>
      </c>
      <c r="C148" s="2">
        <v>7.5999999999999988</v>
      </c>
      <c r="D148" s="2">
        <v>7.4333333333333336</v>
      </c>
      <c r="E148" s="2">
        <v>2.7168666666666668</v>
      </c>
      <c r="F148" s="2">
        <v>5.4333333333333336</v>
      </c>
      <c r="G148" s="2">
        <v>5.9666666666666659</v>
      </c>
      <c r="H148" s="2">
        <v>21.79</v>
      </c>
      <c r="I148" s="2">
        <v>7.8666666666666671</v>
      </c>
      <c r="J148" s="2">
        <v>8.8000000000000007</v>
      </c>
      <c r="K148" s="2">
        <v>8.3000000000000007</v>
      </c>
      <c r="L148" s="2">
        <v>15.6</v>
      </c>
      <c r="M148" s="2">
        <v>8.6999999999999993</v>
      </c>
      <c r="N148" s="2">
        <v>4.4666666666666659</v>
      </c>
      <c r="O148" s="2">
        <v>3.2999999999999994</v>
      </c>
      <c r="P148" s="2">
        <v>5.7333333333333334</v>
      </c>
      <c r="Q148" s="2">
        <v>6.0666666666666664</v>
      </c>
      <c r="R148" s="2">
        <v>2.6</v>
      </c>
      <c r="S148" s="2">
        <v>6</v>
      </c>
      <c r="T148" s="2">
        <v>7.8</v>
      </c>
      <c r="U148" s="2">
        <v>9</v>
      </c>
      <c r="V148" s="2">
        <v>24.8</v>
      </c>
      <c r="W148" s="2">
        <v>17.5</v>
      </c>
      <c r="X148" s="2">
        <v>6.9</v>
      </c>
      <c r="Y148" s="2">
        <v>8.1999999999999993</v>
      </c>
      <c r="Z148" s="2">
        <v>10.799999999999999</v>
      </c>
      <c r="AA148" s="2">
        <v>13.5</v>
      </c>
    </row>
    <row r="149" spans="1:27" x14ac:dyDescent="0.25">
      <c r="A149" t="s">
        <v>170</v>
      </c>
      <c r="B149" s="2">
        <v>5.2</v>
      </c>
      <c r="C149" s="2">
        <v>7.2</v>
      </c>
      <c r="D149" s="2">
        <v>7.5333333333333341</v>
      </c>
      <c r="E149" s="2">
        <v>2.7772666666666663</v>
      </c>
      <c r="F149" s="2">
        <v>5.2333333333333334</v>
      </c>
      <c r="G149" s="2">
        <v>5.833333333333333</v>
      </c>
      <c r="H149" s="2">
        <v>22.66</v>
      </c>
      <c r="I149" s="2">
        <v>7.666666666666667</v>
      </c>
      <c r="J149" s="2">
        <v>9</v>
      </c>
      <c r="K149" s="2">
        <v>8.4</v>
      </c>
      <c r="L149" s="2">
        <v>15.8</v>
      </c>
      <c r="M149" s="2">
        <v>9.4</v>
      </c>
      <c r="N149" s="2">
        <v>4.4666666666666668</v>
      </c>
      <c r="O149" s="2">
        <v>3.2333333333333329</v>
      </c>
      <c r="P149" s="2">
        <v>5.7</v>
      </c>
      <c r="Q149" s="2">
        <v>6.5</v>
      </c>
      <c r="R149" s="2">
        <v>2.5666666666666664</v>
      </c>
      <c r="S149" s="2">
        <v>6.1</v>
      </c>
      <c r="T149" s="2">
        <v>7.8666666666666671</v>
      </c>
      <c r="U149" s="2">
        <v>8.6333333333333329</v>
      </c>
      <c r="V149" s="2">
        <v>24.5</v>
      </c>
      <c r="W149" s="2">
        <v>17.266666666666666</v>
      </c>
      <c r="X149" s="2">
        <v>6.8</v>
      </c>
      <c r="Y149" s="2">
        <v>8.8000000000000007</v>
      </c>
      <c r="Z149" s="2">
        <v>10.6</v>
      </c>
      <c r="AA149" s="2">
        <v>14.5</v>
      </c>
    </row>
    <row r="150" spans="1:27" x14ac:dyDescent="0.25">
      <c r="A150" t="s">
        <v>171</v>
      </c>
      <c r="B150" s="2">
        <v>5.1333333333333329</v>
      </c>
      <c r="C150" s="2">
        <v>7.2333333333333334</v>
      </c>
      <c r="D150" s="2">
        <v>7.5666666666666673</v>
      </c>
      <c r="E150" s="2">
        <v>2.8239999999999998</v>
      </c>
      <c r="F150" s="2">
        <v>5.0999999999999996</v>
      </c>
      <c r="G150" s="2">
        <v>6</v>
      </c>
      <c r="H150" s="2">
        <v>23.47</v>
      </c>
      <c r="I150" s="2">
        <v>7.6000000000000005</v>
      </c>
      <c r="J150" s="2">
        <v>9.1</v>
      </c>
      <c r="K150" s="2">
        <v>8.1999999999999993</v>
      </c>
      <c r="L150" s="2">
        <v>15.9</v>
      </c>
      <c r="M150" s="2">
        <v>10.3</v>
      </c>
      <c r="N150" s="2">
        <v>4.5</v>
      </c>
      <c r="O150" s="2">
        <v>3.2999999999999994</v>
      </c>
      <c r="P150" s="2">
        <v>6</v>
      </c>
      <c r="Q150" s="2">
        <v>6.5333333333333341</v>
      </c>
      <c r="R150" s="2">
        <v>2.5</v>
      </c>
      <c r="S150" s="2">
        <v>6.4</v>
      </c>
      <c r="T150" s="2">
        <v>7.833333333333333</v>
      </c>
      <c r="U150" s="2">
        <v>8.2666666666666675</v>
      </c>
      <c r="V150" s="2">
        <v>24.8</v>
      </c>
      <c r="W150" s="2">
        <v>17.833333333333332</v>
      </c>
      <c r="X150" s="2">
        <v>7.0333333333333341</v>
      </c>
      <c r="Y150" s="2">
        <v>8</v>
      </c>
      <c r="Z150" s="2">
        <v>10.633333333333333</v>
      </c>
      <c r="AA150" s="2">
        <v>15.3</v>
      </c>
    </row>
    <row r="151" spans="1:27" x14ac:dyDescent="0.25">
      <c r="A151" t="s">
        <v>172</v>
      </c>
      <c r="B151" s="2">
        <v>5.1333333333333329</v>
      </c>
      <c r="C151" s="2">
        <v>7.3666666666666671</v>
      </c>
      <c r="D151" s="2">
        <v>7.4666666666666659</v>
      </c>
      <c r="E151" s="2">
        <v>2.8547999999999996</v>
      </c>
      <c r="F151" s="2">
        <v>5.0999999999999996</v>
      </c>
      <c r="G151" s="2">
        <v>6.2</v>
      </c>
      <c r="H151" s="2">
        <v>24.52</v>
      </c>
      <c r="I151" s="2">
        <v>7.7333333333333334</v>
      </c>
      <c r="J151" s="2">
        <v>9.3000000000000007</v>
      </c>
      <c r="K151" s="2">
        <v>8</v>
      </c>
      <c r="L151" s="2">
        <v>15.7</v>
      </c>
      <c r="M151" s="2">
        <v>10.7</v>
      </c>
      <c r="N151" s="2">
        <v>4.3999999999999995</v>
      </c>
      <c r="O151" s="2">
        <v>3.2000000000000006</v>
      </c>
      <c r="P151" s="2">
        <v>6</v>
      </c>
      <c r="Q151" s="2">
        <v>6.7333333333333334</v>
      </c>
      <c r="R151" s="2">
        <v>2.5</v>
      </c>
      <c r="S151" s="2">
        <v>6.4</v>
      </c>
      <c r="T151" s="2">
        <v>7.9666666666666659</v>
      </c>
      <c r="U151" s="2">
        <v>8.1999999999999993</v>
      </c>
      <c r="V151" s="2">
        <v>24.4</v>
      </c>
      <c r="W151" s="2">
        <v>18.133333333333336</v>
      </c>
      <c r="X151" s="2">
        <v>6.9333333333333336</v>
      </c>
      <c r="Y151" s="2">
        <v>8.4</v>
      </c>
      <c r="Z151" s="2">
        <v>10.766666666666666</v>
      </c>
      <c r="AA151" s="2">
        <v>16</v>
      </c>
    </row>
    <row r="152" spans="1:27" x14ac:dyDescent="0.25">
      <c r="A152" t="s">
        <v>173</v>
      </c>
      <c r="B152" s="2">
        <v>5.3</v>
      </c>
      <c r="C152" s="2">
        <v>7.6000000000000005</v>
      </c>
      <c r="D152" s="2">
        <v>7.3666666666666671</v>
      </c>
      <c r="E152" s="2">
        <v>2.9165666666666668</v>
      </c>
      <c r="F152" s="2">
        <v>5.0333333333333332</v>
      </c>
      <c r="G152" s="2">
        <v>6.0999999999999988</v>
      </c>
      <c r="H152" s="2">
        <v>25.31</v>
      </c>
      <c r="I152" s="2">
        <v>8.1666666666666661</v>
      </c>
      <c r="J152" s="2">
        <v>9.4</v>
      </c>
      <c r="K152" s="2">
        <v>7.8</v>
      </c>
      <c r="L152" s="2">
        <v>15.5</v>
      </c>
      <c r="M152" s="2">
        <v>11</v>
      </c>
      <c r="N152" s="2">
        <v>4.2333333333333334</v>
      </c>
      <c r="O152" s="2">
        <v>3.1666666666666665</v>
      </c>
      <c r="P152" s="2">
        <v>6.0999999999999988</v>
      </c>
      <c r="Q152" s="2">
        <v>6.833333333333333</v>
      </c>
      <c r="R152" s="2">
        <v>2.5333333333333332</v>
      </c>
      <c r="S152" s="2">
        <v>6.7</v>
      </c>
      <c r="T152" s="2">
        <v>8.1999999999999993</v>
      </c>
      <c r="U152" s="2">
        <v>8.0333333333333332</v>
      </c>
      <c r="V152" s="2">
        <v>25</v>
      </c>
      <c r="W152" s="2">
        <v>18.833333333333332</v>
      </c>
      <c r="X152" s="2">
        <v>6.666666666666667</v>
      </c>
      <c r="Y152" s="2">
        <v>9.5</v>
      </c>
      <c r="Z152" s="2">
        <v>10.533333333333333</v>
      </c>
      <c r="AA152" s="2">
        <v>17</v>
      </c>
    </row>
    <row r="153" spans="1:27" x14ac:dyDescent="0.25">
      <c r="A153" t="s">
        <v>174</v>
      </c>
      <c r="B153" s="2">
        <v>5.3666666666666671</v>
      </c>
      <c r="C153" s="2">
        <v>8.3666666666666671</v>
      </c>
      <c r="D153" s="2">
        <v>7.3666666666666671</v>
      </c>
      <c r="E153" s="2">
        <v>3.0284</v>
      </c>
      <c r="F153" s="2">
        <v>5</v>
      </c>
      <c r="G153" s="2">
        <v>6</v>
      </c>
      <c r="H153" s="2">
        <v>25.87</v>
      </c>
      <c r="I153" s="2">
        <v>7.8</v>
      </c>
      <c r="J153" s="2">
        <v>9.8000000000000007</v>
      </c>
      <c r="K153" s="2">
        <v>7.8</v>
      </c>
      <c r="L153" s="2">
        <v>15</v>
      </c>
      <c r="M153" s="2">
        <v>11.6</v>
      </c>
      <c r="N153" s="2">
        <v>4.166666666666667</v>
      </c>
      <c r="O153" s="2">
        <v>3.1333333333333333</v>
      </c>
      <c r="P153" s="2">
        <v>6.2666666666666666</v>
      </c>
      <c r="Q153" s="2">
        <v>7.2</v>
      </c>
      <c r="R153" s="2">
        <v>2.5</v>
      </c>
      <c r="S153" s="2">
        <v>6.3</v>
      </c>
      <c r="T153" s="2">
        <v>8.2999999999999989</v>
      </c>
      <c r="U153" s="2">
        <v>7.8</v>
      </c>
      <c r="V153" s="2">
        <v>25.2</v>
      </c>
      <c r="W153" s="2">
        <v>19.599999999999998</v>
      </c>
      <c r="X153" s="2">
        <v>6.8666666666666671</v>
      </c>
      <c r="Y153" s="2">
        <v>9.6999999999999993</v>
      </c>
      <c r="Z153" s="2">
        <v>10.533333333333333</v>
      </c>
      <c r="AA153" s="2">
        <v>17.7</v>
      </c>
    </row>
    <row r="154" spans="1:27" x14ac:dyDescent="0.25">
      <c r="A154" t="s">
        <v>175</v>
      </c>
      <c r="B154" s="2">
        <v>5.4666666666666659</v>
      </c>
      <c r="C154" s="2">
        <v>8.5</v>
      </c>
      <c r="D154" s="2">
        <v>7.166666666666667</v>
      </c>
      <c r="E154" s="2">
        <v>3.1019333333333332</v>
      </c>
      <c r="F154" s="2">
        <v>5.0666666666666664</v>
      </c>
      <c r="G154" s="2">
        <v>5.9000000000000012</v>
      </c>
      <c r="H154" s="2">
        <v>26.36</v>
      </c>
      <c r="I154" s="2">
        <v>8.3666666666666671</v>
      </c>
      <c r="J154" s="2">
        <v>10</v>
      </c>
      <c r="K154" s="2">
        <v>7.8</v>
      </c>
      <c r="L154" s="2">
        <v>14.5</v>
      </c>
      <c r="M154" s="2">
        <v>12.1</v>
      </c>
      <c r="N154" s="2">
        <v>4.2</v>
      </c>
      <c r="O154" s="2">
        <v>3.1333333333333333</v>
      </c>
      <c r="P154" s="2">
        <v>6.6000000000000005</v>
      </c>
      <c r="Q154" s="2">
        <v>7.7</v>
      </c>
      <c r="R154" s="2">
        <v>2.5</v>
      </c>
      <c r="S154" s="2">
        <v>5.8</v>
      </c>
      <c r="T154" s="2">
        <v>8.1666666666666661</v>
      </c>
      <c r="U154" s="2">
        <v>7.7333333333333334</v>
      </c>
      <c r="V154" s="2">
        <v>24.8</v>
      </c>
      <c r="W154" s="2">
        <v>19.633333333333333</v>
      </c>
      <c r="X154" s="2">
        <v>6.7333333333333334</v>
      </c>
      <c r="Y154" s="2">
        <v>10.5</v>
      </c>
      <c r="Z154" s="2">
        <v>10.333333333333334</v>
      </c>
      <c r="AA154" s="2">
        <v>18</v>
      </c>
    </row>
    <row r="155" spans="1:27" x14ac:dyDescent="0.25">
      <c r="A155" t="s">
        <v>176</v>
      </c>
      <c r="B155" s="2">
        <v>5.6333333333333329</v>
      </c>
      <c r="C155" s="2">
        <v>8.5666666666666664</v>
      </c>
      <c r="D155" s="2">
        <v>7.166666666666667</v>
      </c>
      <c r="E155" s="2">
        <v>3.150266666666667</v>
      </c>
      <c r="F155" s="2">
        <v>4.9666666666666668</v>
      </c>
      <c r="G155" s="2">
        <v>5.8666666666666671</v>
      </c>
      <c r="H155" s="2">
        <v>26.02</v>
      </c>
      <c r="I155" s="2">
        <v>8.2000000000000011</v>
      </c>
      <c r="J155" s="2">
        <v>10.1</v>
      </c>
      <c r="K155" s="2">
        <v>7.7</v>
      </c>
      <c r="L155" s="2">
        <v>14.4</v>
      </c>
      <c r="M155" s="2">
        <v>12.3</v>
      </c>
      <c r="N155" s="2">
        <v>4.0333333333333332</v>
      </c>
      <c r="O155" s="2">
        <v>3.0333333333333332</v>
      </c>
      <c r="P155" s="2">
        <v>6.833333333333333</v>
      </c>
      <c r="Q155" s="2">
        <v>8.1333333333333346</v>
      </c>
      <c r="R155" s="2">
        <v>2.5666666666666664</v>
      </c>
      <c r="S155" s="2">
        <v>6</v>
      </c>
      <c r="T155" s="2">
        <v>8.1666666666666661</v>
      </c>
      <c r="U155" s="2">
        <v>7.5333333333333341</v>
      </c>
      <c r="V155" s="2">
        <v>24.9</v>
      </c>
      <c r="W155" s="2">
        <v>19.733333333333334</v>
      </c>
      <c r="X155" s="2">
        <v>6.5333333333333323</v>
      </c>
      <c r="Y155" s="2">
        <v>10.5</v>
      </c>
      <c r="Z155" s="2">
        <v>9.9666666666666668</v>
      </c>
      <c r="AA155" s="2">
        <v>17.600000000000001</v>
      </c>
    </row>
    <row r="156" spans="1:27" x14ac:dyDescent="0.25">
      <c r="A156" t="s">
        <v>177</v>
      </c>
      <c r="B156" s="2">
        <v>5.6999999999999993</v>
      </c>
      <c r="C156" s="2">
        <v>8.5666666666666682</v>
      </c>
      <c r="D156" s="2">
        <v>7.2333333333333334</v>
      </c>
      <c r="E156" s="2">
        <v>3.1852333333333331</v>
      </c>
      <c r="F156" s="2">
        <v>4.9000000000000004</v>
      </c>
      <c r="G156" s="2">
        <v>5.666666666666667</v>
      </c>
      <c r="H156" s="2">
        <v>26.18</v>
      </c>
      <c r="I156" s="2">
        <v>8.2000000000000011</v>
      </c>
      <c r="J156" s="2">
        <v>9.9</v>
      </c>
      <c r="K156" s="2">
        <v>7.6</v>
      </c>
      <c r="L156" s="2">
        <v>13.4</v>
      </c>
      <c r="M156" s="2">
        <v>12.4</v>
      </c>
      <c r="N156" s="2">
        <v>3.9333333333333331</v>
      </c>
      <c r="O156" s="2">
        <v>3.1333333333333333</v>
      </c>
      <c r="P156" s="2">
        <v>6.8666666666666671</v>
      </c>
      <c r="Q156" s="2">
        <v>8.5</v>
      </c>
      <c r="R156" s="2">
        <v>2.6333333333333333</v>
      </c>
      <c r="S156" s="2">
        <v>5.8</v>
      </c>
      <c r="T156" s="2">
        <v>8.1</v>
      </c>
      <c r="U156" s="2">
        <v>7.2333333333333334</v>
      </c>
      <c r="V156" s="2">
        <v>24.4</v>
      </c>
      <c r="W156" s="2">
        <v>19.733333333333334</v>
      </c>
      <c r="X156" s="2">
        <v>5.8999999999999995</v>
      </c>
      <c r="Y156" s="2">
        <v>9.6999999999999993</v>
      </c>
      <c r="Z156" s="2">
        <v>9.7666666666666675</v>
      </c>
      <c r="AA156" s="2">
        <v>16.8</v>
      </c>
    </row>
    <row r="157" spans="1:27" x14ac:dyDescent="0.25">
      <c r="A157" t="s">
        <v>178</v>
      </c>
      <c r="B157" s="2">
        <v>5.833333333333333</v>
      </c>
      <c r="C157" s="2">
        <v>8.6333333333333329</v>
      </c>
      <c r="D157" s="2">
        <v>7.2666666666666657</v>
      </c>
      <c r="E157" s="2">
        <v>3.1988333333333334</v>
      </c>
      <c r="F157" s="2">
        <v>4.833333333333333</v>
      </c>
      <c r="G157" s="2">
        <v>5.5999999999999988</v>
      </c>
      <c r="H157" s="2">
        <v>25.79</v>
      </c>
      <c r="I157" s="2">
        <v>8.5</v>
      </c>
      <c r="J157" s="2">
        <v>9.8000000000000007</v>
      </c>
      <c r="K157" s="2">
        <v>7.2</v>
      </c>
      <c r="L157" s="2">
        <v>12.8</v>
      </c>
      <c r="M157" s="2">
        <v>12.6</v>
      </c>
      <c r="N157" s="2">
        <v>3.8666666666666671</v>
      </c>
      <c r="O157" s="2">
        <v>3.1333333333333333</v>
      </c>
      <c r="P157" s="2">
        <v>7</v>
      </c>
      <c r="Q157" s="2">
        <v>8.4666666666666668</v>
      </c>
      <c r="R157" s="2">
        <v>2.7333333333333329</v>
      </c>
      <c r="S157" s="2">
        <v>5.7</v>
      </c>
      <c r="T157" s="2">
        <v>8.0666666666666682</v>
      </c>
      <c r="U157" s="2">
        <v>6.9333333333333336</v>
      </c>
      <c r="V157" s="2">
        <v>24.9</v>
      </c>
      <c r="W157" s="2">
        <v>20.166666666666668</v>
      </c>
      <c r="X157" s="2">
        <v>5.7</v>
      </c>
      <c r="Y157" s="2">
        <v>9.6999999999999993</v>
      </c>
      <c r="Z157" s="2">
        <v>9.5</v>
      </c>
      <c r="AA157" s="2">
        <v>16</v>
      </c>
    </row>
    <row r="158" spans="1:27" x14ac:dyDescent="0.25">
      <c r="A158" t="s">
        <v>179</v>
      </c>
      <c r="B158" s="2">
        <v>5.9000000000000012</v>
      </c>
      <c r="C158" s="2">
        <v>8.7333333333333325</v>
      </c>
      <c r="D158" s="2">
        <v>7.2333333333333334</v>
      </c>
      <c r="E158" s="2">
        <v>3.0668333333333337</v>
      </c>
      <c r="F158" s="2">
        <v>4.8</v>
      </c>
      <c r="G158" s="2">
        <v>5.166666666666667</v>
      </c>
      <c r="H158" s="2">
        <v>25.16</v>
      </c>
      <c r="I158" s="2">
        <v>8.5666666666666664</v>
      </c>
      <c r="J158" s="2">
        <v>9.8000000000000007</v>
      </c>
      <c r="K158" s="2">
        <v>6.7</v>
      </c>
      <c r="L158" s="2">
        <v>12.8</v>
      </c>
      <c r="M158" s="2">
        <v>12.9</v>
      </c>
      <c r="N158" s="2">
        <v>3.6666666666666665</v>
      </c>
      <c r="O158" s="2">
        <v>3.3666666666666667</v>
      </c>
      <c r="P158" s="2">
        <v>7.0999999999999988</v>
      </c>
      <c r="Q158" s="2">
        <v>8.6666666666666661</v>
      </c>
      <c r="R158" s="2">
        <v>2.7000000000000006</v>
      </c>
      <c r="S158" s="2">
        <v>5.6</v>
      </c>
      <c r="T158" s="2">
        <v>8.1666666666666661</v>
      </c>
      <c r="U158" s="2">
        <v>6.666666666666667</v>
      </c>
      <c r="V158" s="2">
        <v>24.9</v>
      </c>
      <c r="W158" s="2">
        <v>20.233333333333334</v>
      </c>
      <c r="X158" s="2">
        <v>5.833333333333333</v>
      </c>
      <c r="Y158" s="2">
        <v>10.199999999999999</v>
      </c>
      <c r="Z158" s="2">
        <v>9.5666666666666664</v>
      </c>
      <c r="AA158" s="2">
        <v>15.3</v>
      </c>
    </row>
    <row r="159" spans="1:27" x14ac:dyDescent="0.25">
      <c r="A159" t="s">
        <v>180</v>
      </c>
      <c r="B159" s="2">
        <v>5.8999999999999995</v>
      </c>
      <c r="C159" s="2">
        <v>8.5666666666666664</v>
      </c>
      <c r="D159" s="2">
        <v>7.1999999999999993</v>
      </c>
      <c r="E159" s="2">
        <v>3.0330333333333335</v>
      </c>
      <c r="F159" s="2">
        <v>4.7333333333333334</v>
      </c>
      <c r="G159" s="2">
        <v>5.0333333333333332</v>
      </c>
      <c r="H159" s="2">
        <v>24.64</v>
      </c>
      <c r="I159" s="2">
        <v>8.6666666666666679</v>
      </c>
      <c r="J159" s="2">
        <v>9.8000000000000007</v>
      </c>
      <c r="K159" s="2">
        <v>6.3</v>
      </c>
      <c r="L159" s="2">
        <v>12.2</v>
      </c>
      <c r="M159" s="2">
        <v>12.6</v>
      </c>
      <c r="N159" s="2">
        <v>3.6333333333333333</v>
      </c>
      <c r="O159" s="2">
        <v>3.5333333333333332</v>
      </c>
      <c r="P159" s="2">
        <v>7.166666666666667</v>
      </c>
      <c r="Q159" s="2">
        <v>8.4666666666666668</v>
      </c>
      <c r="R159" s="2">
        <v>2.7666666666666671</v>
      </c>
      <c r="S159" s="2">
        <v>5.3</v>
      </c>
      <c r="T159" s="2">
        <v>8.1</v>
      </c>
      <c r="U159" s="2">
        <v>6.2</v>
      </c>
      <c r="V159" s="2">
        <v>25.2</v>
      </c>
      <c r="W159" s="2">
        <v>19.733333333333331</v>
      </c>
      <c r="X159" s="2">
        <v>5.9333333333333336</v>
      </c>
      <c r="Y159" s="2">
        <v>9.5</v>
      </c>
      <c r="Z159" s="2">
        <v>9.3666666666666671</v>
      </c>
      <c r="AA159" s="2">
        <v>14.9</v>
      </c>
    </row>
    <row r="160" spans="1:27" x14ac:dyDescent="0.25">
      <c r="A160" t="s">
        <v>181</v>
      </c>
      <c r="B160" s="2">
        <v>6.166666666666667</v>
      </c>
      <c r="C160" s="2">
        <v>8.6666666666666661</v>
      </c>
      <c r="D160" s="2">
        <v>7.0333333333333341</v>
      </c>
      <c r="E160" s="2">
        <v>3.0324000000000004</v>
      </c>
      <c r="F160" s="2">
        <v>4.7</v>
      </c>
      <c r="G160" s="2">
        <v>4.9333333333333336</v>
      </c>
      <c r="H160" s="2">
        <v>24.2</v>
      </c>
      <c r="I160" s="2">
        <v>8.6999999999999993</v>
      </c>
      <c r="J160" s="2">
        <v>9.9</v>
      </c>
      <c r="K160" s="2">
        <v>6</v>
      </c>
      <c r="L160" s="2">
        <v>11.7</v>
      </c>
      <c r="M160" s="2">
        <v>12.8</v>
      </c>
      <c r="N160" s="2">
        <v>3.5666666666666664</v>
      </c>
      <c r="O160" s="2">
        <v>3.5333333333333332</v>
      </c>
      <c r="P160" s="2">
        <v>7.0666666666666664</v>
      </c>
      <c r="Q160" s="2">
        <v>8.1</v>
      </c>
      <c r="R160" s="2">
        <v>2.7999999999999994</v>
      </c>
      <c r="S160" s="2">
        <v>5.3</v>
      </c>
      <c r="T160" s="2">
        <v>7.9666666666666659</v>
      </c>
      <c r="U160" s="2">
        <v>6.0666666666666673</v>
      </c>
      <c r="V160" s="2">
        <v>25.2</v>
      </c>
      <c r="W160" s="2">
        <v>18.8</v>
      </c>
      <c r="X160" s="2">
        <v>6.1333333333333329</v>
      </c>
      <c r="Y160" s="2">
        <v>9.6</v>
      </c>
      <c r="Z160" s="2">
        <v>9.2666666666666675</v>
      </c>
      <c r="AA160" s="2">
        <v>14.1</v>
      </c>
    </row>
    <row r="161" spans="1:27" x14ac:dyDescent="0.25">
      <c r="A161" t="s">
        <v>182</v>
      </c>
      <c r="B161" s="2">
        <v>6.2666666666666657</v>
      </c>
      <c r="C161" s="2">
        <v>8.6999999999999993</v>
      </c>
      <c r="D161" s="2">
        <v>6.7666666666666666</v>
      </c>
      <c r="E161" s="2">
        <v>3.0383</v>
      </c>
      <c r="F161" s="2">
        <v>4.6333333333333337</v>
      </c>
      <c r="G161" s="2">
        <v>4.833333333333333</v>
      </c>
      <c r="H161" s="2">
        <v>23.76</v>
      </c>
      <c r="I161" s="2">
        <v>9.1333333333333346</v>
      </c>
      <c r="J161" s="2">
        <v>10.1</v>
      </c>
      <c r="K161" s="2">
        <v>5.7</v>
      </c>
      <c r="L161" s="2">
        <v>10.9</v>
      </c>
      <c r="M161" s="2">
        <v>12.9</v>
      </c>
      <c r="N161" s="2">
        <v>3.4666666666666668</v>
      </c>
      <c r="O161" s="2">
        <v>3.5666666666666664</v>
      </c>
      <c r="P161" s="2">
        <v>7</v>
      </c>
      <c r="Q161" s="2">
        <v>8.1333333333333329</v>
      </c>
      <c r="R161" s="2">
        <v>2.7999999999999994</v>
      </c>
      <c r="S161" s="2">
        <v>5.5</v>
      </c>
      <c r="T161" s="2">
        <v>7.9333333333333327</v>
      </c>
      <c r="U161" s="2">
        <v>5.7</v>
      </c>
      <c r="V161" s="2">
        <v>25.1</v>
      </c>
      <c r="W161" s="2">
        <v>18.266666666666669</v>
      </c>
      <c r="X161" s="2">
        <v>5.7</v>
      </c>
      <c r="Y161" s="2">
        <v>9.6999999999999993</v>
      </c>
      <c r="Z161" s="2">
        <v>9.4</v>
      </c>
      <c r="AA161" s="2">
        <v>13.9</v>
      </c>
    </row>
    <row r="162" spans="1:27" x14ac:dyDescent="0.25">
      <c r="A162" t="s">
        <v>183</v>
      </c>
      <c r="B162" s="2">
        <v>6.2333333333333343</v>
      </c>
      <c r="C162" s="2">
        <v>8.8333333333333339</v>
      </c>
      <c r="D162" s="2">
        <v>6.8666666666666671</v>
      </c>
      <c r="E162" s="2">
        <v>3.0718666666666667</v>
      </c>
      <c r="F162" s="2">
        <v>4.5</v>
      </c>
      <c r="G162" s="2">
        <v>4.7</v>
      </c>
      <c r="H162" s="2">
        <v>23.12</v>
      </c>
      <c r="I162" s="2">
        <v>9.1666666666666661</v>
      </c>
      <c r="J162" s="2">
        <v>10</v>
      </c>
      <c r="K162" s="2">
        <v>5.5</v>
      </c>
      <c r="L162" s="2">
        <v>10.6</v>
      </c>
      <c r="M162" s="2">
        <v>12.5</v>
      </c>
      <c r="N162" s="2">
        <v>3.5</v>
      </c>
      <c r="O162" s="2">
        <v>3.5333333333333332</v>
      </c>
      <c r="P162" s="2">
        <v>6.9333333333333336</v>
      </c>
      <c r="Q162" s="2">
        <v>8.1666666666666661</v>
      </c>
      <c r="R162" s="2">
        <v>2.7999999999999994</v>
      </c>
      <c r="S162" s="2">
        <v>5.5</v>
      </c>
      <c r="T162" s="2">
        <v>7.8666666666666671</v>
      </c>
      <c r="U162" s="2">
        <v>5.5333333333333341</v>
      </c>
      <c r="V162" s="2">
        <v>26</v>
      </c>
      <c r="W162" s="2">
        <v>17.7</v>
      </c>
      <c r="X162" s="2">
        <v>5.4333333333333327</v>
      </c>
      <c r="Y162" s="2">
        <v>9.1999999999999993</v>
      </c>
      <c r="Z162" s="2">
        <v>8.9</v>
      </c>
      <c r="AA162" s="2">
        <v>13.8</v>
      </c>
    </row>
    <row r="163" spans="1:27" x14ac:dyDescent="0.25">
      <c r="A163" t="s">
        <v>184</v>
      </c>
      <c r="B163" s="2">
        <v>6</v>
      </c>
      <c r="C163" s="2">
        <v>8.7000000000000011</v>
      </c>
      <c r="D163" s="2">
        <v>6.9333333333333336</v>
      </c>
      <c r="E163" s="2">
        <v>3.1619666666666668</v>
      </c>
      <c r="F163" s="2">
        <v>4.4000000000000004</v>
      </c>
      <c r="G163" s="2">
        <v>4.666666666666667</v>
      </c>
      <c r="H163" s="2">
        <v>22.45</v>
      </c>
      <c r="I163" s="2">
        <v>9.6</v>
      </c>
      <c r="J163" s="2">
        <v>10.199999999999999</v>
      </c>
      <c r="K163" s="2">
        <v>5.6</v>
      </c>
      <c r="L163" s="2">
        <v>10</v>
      </c>
      <c r="M163" s="2">
        <v>12.3</v>
      </c>
      <c r="N163" s="2">
        <v>3.3666666666666667</v>
      </c>
      <c r="O163" s="2">
        <v>3.7000000000000006</v>
      </c>
      <c r="P163" s="2">
        <v>6.833333333333333</v>
      </c>
      <c r="Q163" s="2">
        <v>8</v>
      </c>
      <c r="R163" s="2">
        <v>2.9</v>
      </c>
      <c r="S163" s="2">
        <v>5.5</v>
      </c>
      <c r="T163" s="2">
        <v>7.7333333333333343</v>
      </c>
      <c r="U163" s="2">
        <v>5.4333333333333336</v>
      </c>
      <c r="V163" s="2">
        <v>24.9</v>
      </c>
      <c r="W163" s="2">
        <v>17.266666666666669</v>
      </c>
      <c r="X163" s="2">
        <v>5.166666666666667</v>
      </c>
      <c r="Y163" s="2">
        <v>9.4</v>
      </c>
      <c r="Z163" s="2">
        <v>9.2999999999999989</v>
      </c>
      <c r="AA163" s="2">
        <v>12.7</v>
      </c>
    </row>
    <row r="164" spans="1:27" x14ac:dyDescent="0.25">
      <c r="A164" t="s">
        <v>185</v>
      </c>
      <c r="B164" s="2">
        <v>6.1999999999999993</v>
      </c>
      <c r="C164" s="2">
        <v>8.2999999999999989</v>
      </c>
      <c r="D164" s="2">
        <v>7.0666666666666664</v>
      </c>
      <c r="E164" s="2">
        <v>3.2159</v>
      </c>
      <c r="F164" s="2">
        <v>4.3</v>
      </c>
      <c r="G164" s="2">
        <v>4.4666666666666668</v>
      </c>
      <c r="H164" s="2">
        <v>21.68</v>
      </c>
      <c r="I164" s="2">
        <v>9.5666666666666647</v>
      </c>
      <c r="J164" s="2">
        <v>10</v>
      </c>
      <c r="K164" s="2">
        <v>5.3</v>
      </c>
      <c r="L164" s="2">
        <v>9.6</v>
      </c>
      <c r="M164" s="2">
        <v>11.6</v>
      </c>
      <c r="N164" s="2">
        <v>3.3666666666666667</v>
      </c>
      <c r="O164" s="2">
        <v>3.6333333333333333</v>
      </c>
      <c r="P164" s="2">
        <v>6.7</v>
      </c>
      <c r="Q164" s="2">
        <v>7.7333333333333334</v>
      </c>
      <c r="R164" s="2">
        <v>3</v>
      </c>
      <c r="S164" s="2">
        <v>5.7</v>
      </c>
      <c r="T164" s="2">
        <v>7.2333333333333334</v>
      </c>
      <c r="U164" s="2">
        <v>5.1000000000000005</v>
      </c>
      <c r="V164" s="2">
        <v>25.3</v>
      </c>
      <c r="W164" s="2">
        <v>16.8</v>
      </c>
      <c r="X164" s="2">
        <v>5.166666666666667</v>
      </c>
      <c r="Y164" s="2">
        <v>8.9</v>
      </c>
      <c r="Z164" s="2">
        <v>9.2999999999999989</v>
      </c>
      <c r="AA164" s="2">
        <v>12.7</v>
      </c>
    </row>
    <row r="165" spans="1:27" x14ac:dyDescent="0.25">
      <c r="A165" t="s">
        <v>186</v>
      </c>
      <c r="B165" s="2">
        <v>5.833333333333333</v>
      </c>
      <c r="C165" s="2">
        <v>8.8333333333333339</v>
      </c>
      <c r="D165" s="2">
        <v>7.1333333333333329</v>
      </c>
      <c r="E165" s="2">
        <v>3.2726333333333333</v>
      </c>
      <c r="F165" s="2">
        <v>4.2333333333333334</v>
      </c>
      <c r="G165" s="2">
        <v>4.333333333333333</v>
      </c>
      <c r="H165" s="2">
        <v>20.95</v>
      </c>
      <c r="I165" s="2">
        <v>9.4666666666666668</v>
      </c>
      <c r="J165" s="2">
        <v>9.9</v>
      </c>
      <c r="K165" s="2">
        <v>5.0999999999999996</v>
      </c>
      <c r="L165" s="2">
        <v>9.5</v>
      </c>
      <c r="M165" s="2">
        <v>11.7</v>
      </c>
      <c r="N165" s="2">
        <v>3.2666666666666671</v>
      </c>
      <c r="O165" s="2">
        <v>3.5333333333333332</v>
      </c>
      <c r="P165" s="2">
        <v>6.666666666666667</v>
      </c>
      <c r="Q165" s="2">
        <v>7.7333333333333343</v>
      </c>
      <c r="R165" s="2">
        <v>3.1</v>
      </c>
      <c r="S165" s="2">
        <v>5</v>
      </c>
      <c r="T165" s="2">
        <v>7.2</v>
      </c>
      <c r="U165" s="2">
        <v>5.0333333333333332</v>
      </c>
      <c r="V165" s="2">
        <v>25.3</v>
      </c>
      <c r="W165" s="2">
        <v>16.366666666666664</v>
      </c>
      <c r="X165" s="2">
        <v>5.2</v>
      </c>
      <c r="Y165" s="2">
        <v>8.5</v>
      </c>
      <c r="Z165" s="2">
        <v>9.2999999999999989</v>
      </c>
      <c r="AA165" s="2">
        <v>12.5</v>
      </c>
    </row>
    <row r="166" spans="1:27" x14ac:dyDescent="0.25">
      <c r="A166" t="s">
        <v>187</v>
      </c>
      <c r="B166" s="2">
        <v>5.8</v>
      </c>
      <c r="C166" s="2">
        <v>8.2333333333333343</v>
      </c>
      <c r="D166" s="2">
        <v>7.2333333333333334</v>
      </c>
      <c r="E166" s="2">
        <v>3.3053333333333335</v>
      </c>
      <c r="F166" s="2">
        <v>4.1333333333333337</v>
      </c>
      <c r="G166" s="2">
        <v>4.2</v>
      </c>
      <c r="H166" s="2">
        <v>20.45</v>
      </c>
      <c r="I166" s="2">
        <v>9.1</v>
      </c>
      <c r="J166" s="2">
        <v>9.9</v>
      </c>
      <c r="K166" s="2">
        <v>5.0999999999999996</v>
      </c>
      <c r="L166" s="2">
        <v>9</v>
      </c>
      <c r="M166" s="2">
        <v>11.6</v>
      </c>
      <c r="N166" s="2">
        <v>3.2333333333333329</v>
      </c>
      <c r="O166" s="2">
        <v>3.7333333333333329</v>
      </c>
      <c r="P166" s="2">
        <v>6.5</v>
      </c>
      <c r="Q166" s="2">
        <v>7.4333333333333336</v>
      </c>
      <c r="R166" s="2">
        <v>3.1</v>
      </c>
      <c r="S166" s="2">
        <v>5.3</v>
      </c>
      <c r="T166" s="2">
        <v>7.2333333333333343</v>
      </c>
      <c r="U166" s="2">
        <v>4.8999999999999995</v>
      </c>
      <c r="V166" s="2">
        <v>26.4</v>
      </c>
      <c r="W166" s="2">
        <v>16.066666666666666</v>
      </c>
      <c r="X166" s="2">
        <v>5.2333333333333334</v>
      </c>
      <c r="Y166" s="2">
        <v>8.4</v>
      </c>
      <c r="Z166" s="2">
        <v>9.6999999999999993</v>
      </c>
      <c r="AA166" s="2">
        <v>12.3</v>
      </c>
    </row>
    <row r="167" spans="1:27" x14ac:dyDescent="0.25">
      <c r="A167" t="s">
        <v>188</v>
      </c>
      <c r="B167" s="2">
        <v>5.666666666666667</v>
      </c>
      <c r="C167" s="2">
        <v>8.1666666666666661</v>
      </c>
      <c r="D167" s="2">
        <v>7.1333333333333329</v>
      </c>
      <c r="E167" s="2">
        <v>3.3377333333333339</v>
      </c>
      <c r="F167" s="2">
        <v>4</v>
      </c>
      <c r="G167" s="2">
        <v>4.0999999999999996</v>
      </c>
      <c r="H167" s="2">
        <v>20.02</v>
      </c>
      <c r="I167" s="2">
        <v>8.9</v>
      </c>
      <c r="J167" s="2">
        <v>9.6999999999999993</v>
      </c>
      <c r="K167" s="2">
        <v>4.9000000000000004</v>
      </c>
      <c r="L167" s="2">
        <v>8.8000000000000007</v>
      </c>
      <c r="M167" s="2">
        <v>11.7</v>
      </c>
      <c r="N167" s="2">
        <v>3.1666666666666665</v>
      </c>
      <c r="O167" s="2">
        <v>3.5666666666666664</v>
      </c>
      <c r="P167" s="2">
        <v>6.3666666666666671</v>
      </c>
      <c r="Q167" s="2">
        <v>7.2333333333333343</v>
      </c>
      <c r="R167" s="2">
        <v>3.0333333333333332</v>
      </c>
      <c r="S167" s="2">
        <v>5.0999999999999996</v>
      </c>
      <c r="T167" s="2">
        <v>7</v>
      </c>
      <c r="U167" s="2">
        <v>4.9333333333333327</v>
      </c>
      <c r="V167" s="2">
        <v>26.5</v>
      </c>
      <c r="W167" s="2">
        <v>15.266666666666666</v>
      </c>
      <c r="X167" s="2">
        <v>4.8</v>
      </c>
      <c r="Y167" s="2">
        <v>8</v>
      </c>
      <c r="Z167" s="2">
        <v>9.3666666666666671</v>
      </c>
      <c r="AA167" s="2">
        <v>11.5</v>
      </c>
    </row>
    <row r="168" spans="1:27" x14ac:dyDescent="0.25">
      <c r="A168" t="s">
        <v>189</v>
      </c>
      <c r="B168" s="2">
        <v>5.666666666666667</v>
      </c>
      <c r="C168" s="2">
        <v>7.7333333333333334</v>
      </c>
      <c r="D168" s="2">
        <v>6.9666666666666659</v>
      </c>
      <c r="E168" s="2">
        <v>3.3400666666666665</v>
      </c>
      <c r="F168" s="2">
        <v>3.8666666666666667</v>
      </c>
      <c r="G168" s="2">
        <v>4.0666666666666664</v>
      </c>
      <c r="H168" s="2">
        <v>19.350000000000001</v>
      </c>
      <c r="I168" s="2">
        <v>8.7666666666666657</v>
      </c>
      <c r="J168" s="2">
        <v>9.6</v>
      </c>
      <c r="K168" s="2">
        <v>4.8</v>
      </c>
      <c r="L168" s="2">
        <v>8.1999999999999993</v>
      </c>
      <c r="M168" s="2">
        <v>11.7</v>
      </c>
      <c r="N168" s="2">
        <v>3.0333333333333332</v>
      </c>
      <c r="O168" s="2">
        <v>3.8666666666666667</v>
      </c>
      <c r="P168" s="2">
        <v>6.3</v>
      </c>
      <c r="Q168" s="2">
        <v>6.833333333333333</v>
      </c>
      <c r="R168" s="2">
        <v>2.9666666666666668</v>
      </c>
      <c r="S168" s="2">
        <v>5</v>
      </c>
      <c r="T168" s="2">
        <v>6.9666666666666677</v>
      </c>
      <c r="U168" s="2">
        <v>4.8999999999999995</v>
      </c>
      <c r="V168" s="2">
        <v>26.8</v>
      </c>
      <c r="W168" s="2">
        <v>14.533333333333333</v>
      </c>
      <c r="X168" s="2">
        <v>4.7333333333333334</v>
      </c>
      <c r="Y168" s="2">
        <v>7.5</v>
      </c>
      <c r="Z168" s="2">
        <v>9.5333333333333332</v>
      </c>
      <c r="AA168" s="2">
        <v>11.2</v>
      </c>
    </row>
    <row r="169" spans="1:27" x14ac:dyDescent="0.25">
      <c r="A169" t="s">
        <v>190</v>
      </c>
      <c r="B169" s="2">
        <v>5.7333333333333334</v>
      </c>
      <c r="C169" s="2">
        <v>7.2333333333333334</v>
      </c>
      <c r="D169" s="2">
        <v>6.8666666666666671</v>
      </c>
      <c r="E169" s="2">
        <v>3.313366666666667</v>
      </c>
      <c r="F169" s="2">
        <v>3.7333333333333329</v>
      </c>
      <c r="G169" s="2">
        <v>4.1333333333333329</v>
      </c>
      <c r="H169" s="2">
        <v>18.690000000000001</v>
      </c>
      <c r="I169" s="2">
        <v>8.8666666666666671</v>
      </c>
      <c r="J169" s="2">
        <v>9.8000000000000007</v>
      </c>
      <c r="K169" s="2">
        <v>4.7</v>
      </c>
      <c r="L169" s="2">
        <v>7.5</v>
      </c>
      <c r="M169" s="2">
        <v>11.9</v>
      </c>
      <c r="N169" s="2">
        <v>3</v>
      </c>
      <c r="O169" s="2">
        <v>3.6</v>
      </c>
      <c r="P169" s="2">
        <v>6.3</v>
      </c>
      <c r="Q169" s="2">
        <v>6.5333333333333341</v>
      </c>
      <c r="R169" s="2">
        <v>3</v>
      </c>
      <c r="S169" s="2">
        <v>5.3</v>
      </c>
      <c r="T169" s="2">
        <v>7.0333333333333341</v>
      </c>
      <c r="U169" s="2">
        <v>4.7666666666666666</v>
      </c>
      <c r="V169" s="2">
        <v>27.2</v>
      </c>
      <c r="W169" s="2">
        <v>13.9</v>
      </c>
      <c r="X169" s="2">
        <v>4.5333333333333341</v>
      </c>
      <c r="Y169" s="2">
        <v>8.1999999999999993</v>
      </c>
      <c r="Z169" s="2">
        <v>9.5333333333333332</v>
      </c>
      <c r="AA169" s="2">
        <v>10.6</v>
      </c>
    </row>
    <row r="170" spans="1:27" x14ac:dyDescent="0.25">
      <c r="A170" t="s">
        <v>191</v>
      </c>
      <c r="B170" s="2">
        <v>5.8000000000000007</v>
      </c>
      <c r="C170" s="2">
        <v>7.666666666666667</v>
      </c>
      <c r="D170" s="2">
        <v>6.7333333333333334</v>
      </c>
      <c r="E170" s="2">
        <v>3.1740333333333335</v>
      </c>
      <c r="F170" s="2">
        <v>3.7000000000000006</v>
      </c>
      <c r="G170" s="2">
        <v>4.2</v>
      </c>
      <c r="H170" s="2">
        <v>18.079999999999998</v>
      </c>
      <c r="I170" s="2">
        <v>8.8666666666666671</v>
      </c>
      <c r="J170" s="2">
        <v>9.3000000000000007</v>
      </c>
      <c r="K170" s="2">
        <v>4.5999999999999996</v>
      </c>
      <c r="L170" s="2">
        <v>7.3</v>
      </c>
      <c r="M170" s="2">
        <v>11.6</v>
      </c>
      <c r="N170" s="2">
        <v>2.9</v>
      </c>
      <c r="O170" s="2">
        <v>3.7000000000000006</v>
      </c>
      <c r="P170" s="2">
        <v>6.0666666666666673</v>
      </c>
      <c r="Q170" s="2">
        <v>6.3</v>
      </c>
      <c r="R170" s="2">
        <v>2.8666666666666667</v>
      </c>
      <c r="S170" s="2">
        <v>4.9000000000000004</v>
      </c>
      <c r="T170" s="2">
        <v>6.833333333333333</v>
      </c>
      <c r="U170" s="2">
        <v>4.5666666666666673</v>
      </c>
      <c r="V170" s="2">
        <v>27.4</v>
      </c>
      <c r="W170" s="2">
        <v>13.633333333333333</v>
      </c>
      <c r="X170" s="2">
        <v>4.4000000000000004</v>
      </c>
      <c r="Y170" s="2">
        <v>7.4</v>
      </c>
      <c r="Z170" s="2">
        <v>9.6</v>
      </c>
      <c r="AA170" s="2">
        <v>10</v>
      </c>
    </row>
    <row r="171" spans="1:27" x14ac:dyDescent="0.25">
      <c r="A171" t="s">
        <v>192</v>
      </c>
      <c r="B171" s="2">
        <v>5.5666666666666664</v>
      </c>
      <c r="C171" s="2">
        <v>7.2666666666666666</v>
      </c>
      <c r="D171" s="2">
        <v>6.5333333333333341</v>
      </c>
      <c r="E171" s="2">
        <v>3.1331666666666664</v>
      </c>
      <c r="F171" s="2">
        <v>3.6</v>
      </c>
      <c r="G171" s="2">
        <v>4.2</v>
      </c>
      <c r="H171" s="2">
        <v>17.440000000000001</v>
      </c>
      <c r="I171" s="2">
        <v>9</v>
      </c>
      <c r="J171" s="2">
        <v>9.1999999999999993</v>
      </c>
      <c r="K171" s="2">
        <v>4.4000000000000004</v>
      </c>
      <c r="L171" s="2">
        <v>6.6</v>
      </c>
      <c r="M171" s="2">
        <v>11.3</v>
      </c>
      <c r="N171" s="2">
        <v>2.8666666666666667</v>
      </c>
      <c r="O171" s="2">
        <v>3.6666666666666665</v>
      </c>
      <c r="P171" s="2">
        <v>5.9000000000000012</v>
      </c>
      <c r="Q171" s="2">
        <v>6.0666666666666664</v>
      </c>
      <c r="R171" s="2">
        <v>2.7333333333333329</v>
      </c>
      <c r="S171" s="2">
        <v>4.9000000000000004</v>
      </c>
      <c r="T171" s="2">
        <v>6.833333333333333</v>
      </c>
      <c r="U171" s="2">
        <v>4.3666666666666671</v>
      </c>
      <c r="V171" s="2">
        <v>27.5</v>
      </c>
      <c r="W171" s="2">
        <v>12.566666666666668</v>
      </c>
      <c r="X171" s="2">
        <v>4.3999999999999995</v>
      </c>
      <c r="Y171" s="2">
        <v>6.6</v>
      </c>
      <c r="Z171" s="2">
        <v>9.4666666666666668</v>
      </c>
      <c r="AA171" s="2">
        <v>9.5</v>
      </c>
    </row>
    <row r="172" spans="1:27" x14ac:dyDescent="0.25">
      <c r="A172" t="s">
        <v>193</v>
      </c>
      <c r="B172" s="2">
        <v>5.5333333333333341</v>
      </c>
      <c r="C172" s="2">
        <v>7.0666666666666673</v>
      </c>
      <c r="D172" s="2">
        <v>6.2333333333333334</v>
      </c>
      <c r="E172" s="2">
        <v>3.0688999999999997</v>
      </c>
      <c r="F172" s="2">
        <v>3.5</v>
      </c>
      <c r="G172" s="2">
        <v>4.2666666666666666</v>
      </c>
      <c r="H172" s="2">
        <v>16.73</v>
      </c>
      <c r="I172" s="2">
        <v>8.7000000000000011</v>
      </c>
      <c r="J172" s="2">
        <v>9.1999999999999993</v>
      </c>
      <c r="K172" s="2">
        <v>4.3</v>
      </c>
      <c r="L172" s="2">
        <v>6.6</v>
      </c>
      <c r="M172" s="2">
        <v>11.3</v>
      </c>
      <c r="N172" s="2">
        <v>2.7999999999999994</v>
      </c>
      <c r="O172" s="2">
        <v>3.7333333333333329</v>
      </c>
      <c r="P172" s="2">
        <v>5.9333333333333336</v>
      </c>
      <c r="Q172" s="2">
        <v>5.7666666666666666</v>
      </c>
      <c r="R172" s="2">
        <v>2.6333333333333333</v>
      </c>
      <c r="S172" s="2">
        <v>4.7</v>
      </c>
      <c r="T172" s="2">
        <v>6.8</v>
      </c>
      <c r="U172" s="2">
        <v>4.333333333333333</v>
      </c>
      <c r="V172" s="2">
        <v>27.5</v>
      </c>
      <c r="W172" s="2">
        <v>12</v>
      </c>
      <c r="X172" s="2">
        <v>4</v>
      </c>
      <c r="Y172" s="2">
        <v>6.4</v>
      </c>
      <c r="Z172" s="2">
        <v>9.7666666666666657</v>
      </c>
      <c r="AA172" s="2">
        <v>8.9</v>
      </c>
    </row>
    <row r="173" spans="1:27" x14ac:dyDescent="0.25">
      <c r="A173" t="s">
        <v>194</v>
      </c>
      <c r="B173" s="2">
        <v>5.5</v>
      </c>
      <c r="C173" s="2">
        <v>6.4333333333333336</v>
      </c>
      <c r="D173" s="2">
        <v>6.166666666666667</v>
      </c>
      <c r="E173" s="2">
        <v>2.9692333333333334</v>
      </c>
      <c r="F173" s="2">
        <v>3.4333333333333336</v>
      </c>
      <c r="G173" s="2">
        <v>4.1333333333333337</v>
      </c>
      <c r="H173" s="2">
        <v>16.59</v>
      </c>
      <c r="I173" s="2">
        <v>8.4</v>
      </c>
      <c r="J173" s="2">
        <v>8.6999999999999993</v>
      </c>
      <c r="K173" s="2">
        <v>4.4000000000000004</v>
      </c>
      <c r="L173" s="2">
        <v>6.4</v>
      </c>
      <c r="M173" s="2">
        <v>11</v>
      </c>
      <c r="N173" s="2">
        <v>2.7000000000000006</v>
      </c>
      <c r="O173" s="2">
        <v>3.6333333333333333</v>
      </c>
      <c r="P173" s="2">
        <v>5.8</v>
      </c>
      <c r="Q173" s="2">
        <v>5.4333333333333336</v>
      </c>
      <c r="R173" s="2">
        <v>2.4666666666666668</v>
      </c>
      <c r="S173" s="2">
        <v>4.5</v>
      </c>
      <c r="T173" s="2">
        <v>6.7333333333333334</v>
      </c>
      <c r="U173" s="2">
        <v>4.166666666666667</v>
      </c>
      <c r="V173" s="2">
        <v>27.3</v>
      </c>
      <c r="W173" s="2">
        <v>11.466666666666669</v>
      </c>
      <c r="X173" s="2">
        <v>4.0999999999999996</v>
      </c>
      <c r="Y173" s="2">
        <v>5.9</v>
      </c>
      <c r="Z173" s="2">
        <v>9.8666666666666671</v>
      </c>
      <c r="AA173" s="2">
        <v>8.1</v>
      </c>
    </row>
    <row r="174" spans="1:27" x14ac:dyDescent="0.25">
      <c r="A174" t="s">
        <v>195</v>
      </c>
      <c r="B174" s="2">
        <v>5.5333333333333341</v>
      </c>
      <c r="C174" s="2">
        <v>6.1333333333333329</v>
      </c>
      <c r="D174" s="2">
        <v>5.8999999999999995</v>
      </c>
      <c r="E174" s="2">
        <v>2.8160666666666665</v>
      </c>
      <c r="F174" s="2">
        <v>3.2999999999999994</v>
      </c>
      <c r="G174" s="2">
        <v>3.9666666666666668</v>
      </c>
      <c r="H174" s="2">
        <v>16.32</v>
      </c>
      <c r="I174" s="2">
        <v>8.4</v>
      </c>
      <c r="J174" s="2">
        <v>8.9</v>
      </c>
      <c r="K174" s="2">
        <v>4.2</v>
      </c>
      <c r="L174" s="2">
        <v>6</v>
      </c>
      <c r="M174" s="2">
        <v>10.9</v>
      </c>
      <c r="N174" s="2">
        <v>2.4666666666666668</v>
      </c>
      <c r="O174" s="2">
        <v>3.6999999999999997</v>
      </c>
      <c r="P174" s="2">
        <v>5.7</v>
      </c>
      <c r="Q174" s="2">
        <v>5.1000000000000005</v>
      </c>
      <c r="R174" s="2">
        <v>2.4</v>
      </c>
      <c r="S174" s="2">
        <v>4.4000000000000004</v>
      </c>
      <c r="T174" s="2">
        <v>6.3</v>
      </c>
      <c r="U174" s="2">
        <v>4.0333333333333332</v>
      </c>
      <c r="V174" s="2">
        <v>26.6</v>
      </c>
      <c r="W174" s="2">
        <v>10.9</v>
      </c>
      <c r="X174" s="2">
        <v>3.7666666666666671</v>
      </c>
      <c r="Y174" s="2">
        <v>5.5</v>
      </c>
      <c r="Z174" s="2">
        <v>9.7000000000000011</v>
      </c>
      <c r="AA174" s="2">
        <v>7.8</v>
      </c>
    </row>
    <row r="175" spans="1:27" x14ac:dyDescent="0.25">
      <c r="A175" t="s">
        <v>196</v>
      </c>
      <c r="B175" s="2">
        <v>5.3999999999999995</v>
      </c>
      <c r="C175" s="2">
        <v>6.333333333333333</v>
      </c>
      <c r="D175" s="2">
        <v>5.8999999999999995</v>
      </c>
      <c r="E175" s="2">
        <v>2.5042</v>
      </c>
      <c r="F175" s="2">
        <v>3.2333333333333329</v>
      </c>
      <c r="G175" s="2">
        <v>3.8666666666666667</v>
      </c>
      <c r="H175" s="2">
        <v>15.37</v>
      </c>
      <c r="I175" s="2">
        <v>7.4000000000000012</v>
      </c>
      <c r="J175" s="2">
        <v>8.8000000000000007</v>
      </c>
      <c r="K175" s="2">
        <v>4</v>
      </c>
      <c r="L175" s="2">
        <v>5.8</v>
      </c>
      <c r="M175" s="2">
        <v>10.8</v>
      </c>
      <c r="N175" s="2">
        <v>2.3666666666666667</v>
      </c>
      <c r="O175" s="2">
        <v>3.7333333333333329</v>
      </c>
      <c r="P175" s="2">
        <v>5.5</v>
      </c>
      <c r="Q175" s="2">
        <v>4.9000000000000004</v>
      </c>
      <c r="R175" s="2">
        <v>2.333333333333333</v>
      </c>
      <c r="S175" s="2">
        <v>4.5999999999999996</v>
      </c>
      <c r="T175" s="2">
        <v>6.3666666666666671</v>
      </c>
      <c r="U175" s="2">
        <v>3.9333333333333336</v>
      </c>
      <c r="V175" s="2">
        <v>26.9</v>
      </c>
      <c r="W175" s="2">
        <v>10.066666666666668</v>
      </c>
      <c r="X175" s="2">
        <v>4.0333333333333332</v>
      </c>
      <c r="Y175" s="2">
        <v>5.4</v>
      </c>
      <c r="Z175" s="2">
        <v>9.7666666666666675</v>
      </c>
      <c r="AA175" s="2">
        <v>7.2</v>
      </c>
    </row>
    <row r="176" spans="1:27" x14ac:dyDescent="0.25">
      <c r="A176" t="s">
        <v>197</v>
      </c>
      <c r="B176" s="2">
        <v>5.166666666666667</v>
      </c>
      <c r="C176" s="2">
        <v>5.7333333333333343</v>
      </c>
      <c r="D176" s="2">
        <v>5.8999999999999995</v>
      </c>
      <c r="E176" s="2">
        <v>2.4431666666666669</v>
      </c>
      <c r="F176" s="2">
        <v>3.2000000000000006</v>
      </c>
      <c r="G176" s="2">
        <v>3.7999999999999994</v>
      </c>
      <c r="H176" s="2">
        <v>14.79</v>
      </c>
      <c r="I176" s="2">
        <v>7.2333333333333334</v>
      </c>
      <c r="J176" s="2">
        <v>8.6</v>
      </c>
      <c r="K176" s="2">
        <v>4.0999999999999996</v>
      </c>
      <c r="L176" s="2">
        <v>5.7</v>
      </c>
      <c r="M176" s="2">
        <v>10.3</v>
      </c>
      <c r="N176" s="2">
        <v>2.4333333333333331</v>
      </c>
      <c r="O176" s="2">
        <v>4.1666666666666661</v>
      </c>
      <c r="P176" s="2">
        <v>5.4666666666666659</v>
      </c>
      <c r="Q176" s="2">
        <v>4.8666666666666671</v>
      </c>
      <c r="R176" s="2">
        <v>2.4</v>
      </c>
      <c r="S176" s="2">
        <v>4</v>
      </c>
      <c r="T176" s="2">
        <v>6.5333333333333341</v>
      </c>
      <c r="U176" s="2">
        <v>3.7666666666666671</v>
      </c>
      <c r="V176" s="2">
        <v>27.3</v>
      </c>
      <c r="W176" s="2">
        <v>9.4666666666666668</v>
      </c>
      <c r="X176" s="2">
        <v>4.0666666666666664</v>
      </c>
      <c r="Y176" s="2">
        <v>5</v>
      </c>
      <c r="Z176" s="2">
        <v>9.8333333333333339</v>
      </c>
      <c r="AA176" s="2">
        <v>7.1</v>
      </c>
    </row>
    <row r="177" spans="1:27" x14ac:dyDescent="0.25">
      <c r="A177" t="s">
        <v>198</v>
      </c>
      <c r="B177" s="2">
        <v>5.0333333333333332</v>
      </c>
      <c r="C177" s="2">
        <v>5.7333333333333334</v>
      </c>
      <c r="D177" s="2">
        <v>5.6333333333333329</v>
      </c>
      <c r="E177" s="2">
        <v>2.3969</v>
      </c>
      <c r="F177" s="2">
        <v>3.1</v>
      </c>
      <c r="G177" s="2">
        <v>3.7666666666666671</v>
      </c>
      <c r="H177" s="2">
        <v>14.49</v>
      </c>
      <c r="I177" s="2">
        <v>6.6000000000000005</v>
      </c>
      <c r="J177" s="2">
        <v>8.4</v>
      </c>
      <c r="K177" s="2">
        <v>4</v>
      </c>
      <c r="L177" s="2">
        <v>5.7</v>
      </c>
      <c r="M177" s="2">
        <v>10.5</v>
      </c>
      <c r="N177" s="2">
        <v>2.4666666666666668</v>
      </c>
      <c r="O177" s="2">
        <v>3.8000000000000003</v>
      </c>
      <c r="P177" s="2">
        <v>5.2333333333333334</v>
      </c>
      <c r="Q177" s="2">
        <v>4.6333333333333337</v>
      </c>
      <c r="R177" s="2">
        <v>2.4</v>
      </c>
      <c r="S177" s="2">
        <v>4.3</v>
      </c>
      <c r="T177" s="2">
        <v>6.6333333333333329</v>
      </c>
      <c r="U177" s="2">
        <v>3.8333333333333335</v>
      </c>
      <c r="V177" s="2">
        <v>27.6</v>
      </c>
      <c r="W177" s="2">
        <v>9</v>
      </c>
      <c r="X177" s="2">
        <v>4.0666666666666664</v>
      </c>
      <c r="Y177" s="2">
        <v>4.5</v>
      </c>
      <c r="Z177" s="2">
        <v>10.533333333333333</v>
      </c>
      <c r="AA177" s="2">
        <v>6.6</v>
      </c>
    </row>
    <row r="178" spans="1:27" x14ac:dyDescent="0.25">
      <c r="A178" t="s">
        <v>199</v>
      </c>
      <c r="B178" s="2">
        <v>5.0333333333333332</v>
      </c>
      <c r="C178" s="2">
        <v>5.5666666666666664</v>
      </c>
      <c r="D178" s="2">
        <v>5.7666666666666666</v>
      </c>
      <c r="E178" s="2">
        <v>2.3656333333333333</v>
      </c>
      <c r="F178" s="2">
        <v>3.0333333333333332</v>
      </c>
      <c r="G178" s="2">
        <v>3.6333333333333333</v>
      </c>
      <c r="H178" s="2">
        <v>14.24</v>
      </c>
      <c r="I178" s="2">
        <v>6.7</v>
      </c>
      <c r="J178" s="2">
        <v>8.5</v>
      </c>
      <c r="K178" s="2">
        <v>3.8</v>
      </c>
      <c r="L178" s="2">
        <v>5</v>
      </c>
      <c r="M178" s="2">
        <v>10.4</v>
      </c>
      <c r="N178" s="2">
        <v>2.4666666666666668</v>
      </c>
      <c r="O178" s="2">
        <v>3.8666666666666667</v>
      </c>
      <c r="P178" s="2">
        <v>5.2333333333333334</v>
      </c>
      <c r="Q178" s="2">
        <v>4.4666666666666668</v>
      </c>
      <c r="R178" s="2">
        <v>2.2999999999999998</v>
      </c>
      <c r="S178" s="2">
        <v>4.2</v>
      </c>
      <c r="T178" s="2">
        <v>6.8666666666666671</v>
      </c>
      <c r="U178" s="2">
        <v>3.8666666666666667</v>
      </c>
      <c r="V178" s="2">
        <v>27.6</v>
      </c>
      <c r="W178" s="2">
        <v>8.4</v>
      </c>
      <c r="X178" s="2">
        <v>4.0666666666666673</v>
      </c>
      <c r="Y178" s="2">
        <v>4.5</v>
      </c>
      <c r="Z178" s="2">
        <v>10.766666666666666</v>
      </c>
      <c r="AA178" s="2">
        <v>6.6</v>
      </c>
    </row>
    <row r="179" spans="1:27" x14ac:dyDescent="0.25">
      <c r="A179" t="s">
        <v>200</v>
      </c>
      <c r="B179" s="2">
        <v>5.2333333333333334</v>
      </c>
      <c r="C179" s="2">
        <v>5.5</v>
      </c>
      <c r="D179" s="2">
        <v>5.5999999999999988</v>
      </c>
      <c r="E179" s="2">
        <v>2.2773000000000003</v>
      </c>
      <c r="F179" s="2">
        <v>2.9333333333333336</v>
      </c>
      <c r="G179" s="2">
        <v>3.6333333333333333</v>
      </c>
      <c r="H179" s="2">
        <v>14.25</v>
      </c>
      <c r="I179" s="2">
        <v>6.9333333333333336</v>
      </c>
      <c r="J179" s="2">
        <v>8.1999999999999993</v>
      </c>
      <c r="K179" s="2">
        <v>3.9</v>
      </c>
      <c r="L179" s="2">
        <v>5.0999999999999996</v>
      </c>
      <c r="M179" s="2">
        <v>10</v>
      </c>
      <c r="N179" s="2">
        <v>2.333333333333333</v>
      </c>
      <c r="O179" s="2">
        <v>3.9333333333333331</v>
      </c>
      <c r="P179" s="2">
        <v>5.4333333333333336</v>
      </c>
      <c r="Q179" s="2">
        <v>4.333333333333333</v>
      </c>
      <c r="R179" s="2">
        <v>2.2333333333333334</v>
      </c>
      <c r="S179" s="2">
        <v>4</v>
      </c>
      <c r="T179" s="2">
        <v>6.5333333333333341</v>
      </c>
      <c r="U179" s="2">
        <v>3.6333333333333333</v>
      </c>
      <c r="V179" s="2">
        <v>28.5</v>
      </c>
      <c r="W179" s="2">
        <v>7.7333333333333343</v>
      </c>
      <c r="X179" s="2">
        <v>3.9</v>
      </c>
      <c r="Y179" s="2">
        <v>4.4000000000000004</v>
      </c>
      <c r="Z179" s="2">
        <v>10.466666666666667</v>
      </c>
      <c r="AA179" s="2">
        <v>6.7</v>
      </c>
    </row>
    <row r="180" spans="1:27" x14ac:dyDescent="0.25">
      <c r="A180" t="s">
        <v>201</v>
      </c>
      <c r="B180" s="2">
        <v>5.2666666666666666</v>
      </c>
      <c r="C180" s="2">
        <v>5.166666666666667</v>
      </c>
      <c r="D180" s="2">
        <v>5.666666666666667</v>
      </c>
      <c r="E180" s="2">
        <v>2.2562000000000002</v>
      </c>
      <c r="F180" s="2">
        <v>2.9</v>
      </c>
      <c r="G180" s="2">
        <v>3.6666666666666665</v>
      </c>
      <c r="H180" s="2">
        <v>14.07</v>
      </c>
      <c r="I180" s="2">
        <v>6.5666666666666664</v>
      </c>
      <c r="J180" s="2">
        <v>8.1</v>
      </c>
      <c r="K180" s="2">
        <v>3.9</v>
      </c>
      <c r="L180" s="2">
        <v>5.0999999999999996</v>
      </c>
      <c r="M180" s="2">
        <v>9.6</v>
      </c>
      <c r="N180" s="2">
        <v>2.3333333333333335</v>
      </c>
      <c r="O180" s="2">
        <v>3.7333333333333329</v>
      </c>
      <c r="P180" s="2">
        <v>5.3999999999999995</v>
      </c>
      <c r="Q180" s="2">
        <v>4.4666666666666668</v>
      </c>
      <c r="R180" s="2">
        <v>2.2999999999999998</v>
      </c>
      <c r="S180" s="2">
        <v>4.0999999999999996</v>
      </c>
      <c r="T180" s="2">
        <v>7.1333333333333329</v>
      </c>
      <c r="U180" s="2">
        <v>3.6</v>
      </c>
      <c r="V180" s="2">
        <v>29.1</v>
      </c>
      <c r="W180" s="2">
        <v>7.5</v>
      </c>
      <c r="X180" s="2">
        <v>3.6666666666666665</v>
      </c>
      <c r="Y180" s="2">
        <v>4.8</v>
      </c>
      <c r="Z180" s="2">
        <v>11.233333333333334</v>
      </c>
      <c r="AA180" s="2">
        <v>6.5</v>
      </c>
    </row>
    <row r="181" spans="1:27" x14ac:dyDescent="0.25">
      <c r="A181" t="s">
        <v>202</v>
      </c>
      <c r="B181" s="2">
        <v>5.166666666666667</v>
      </c>
      <c r="C181" s="2">
        <v>5.2333333333333334</v>
      </c>
      <c r="D181" s="2">
        <v>5.7</v>
      </c>
      <c r="E181" s="2">
        <v>2.3149666666666668</v>
      </c>
      <c r="F181" s="2">
        <v>3.0666666666666664</v>
      </c>
      <c r="G181" s="2">
        <v>3.7000000000000006</v>
      </c>
      <c r="H181" s="2">
        <v>13.85</v>
      </c>
      <c r="I181" s="2">
        <v>6.7</v>
      </c>
      <c r="J181" s="2">
        <v>7.9</v>
      </c>
      <c r="K181" s="2">
        <v>3.7</v>
      </c>
      <c r="L181" s="2">
        <v>4.8</v>
      </c>
      <c r="M181" s="2">
        <v>9.6999999999999993</v>
      </c>
      <c r="N181" s="2">
        <v>2.2999999999999998</v>
      </c>
      <c r="O181" s="2">
        <v>3.5333333333333332</v>
      </c>
      <c r="P181" s="2">
        <v>5.3666666666666671</v>
      </c>
      <c r="Q181" s="2">
        <v>4.4333333333333336</v>
      </c>
      <c r="R181" s="2">
        <v>2.2333333333333334</v>
      </c>
      <c r="S181" s="2">
        <v>4.0999999999999996</v>
      </c>
      <c r="T181" s="2">
        <v>7.1333333333333337</v>
      </c>
      <c r="U181" s="2">
        <v>3.6</v>
      </c>
      <c r="V181" s="2">
        <v>29.5</v>
      </c>
      <c r="W181" s="2">
        <v>7.3666666666666671</v>
      </c>
      <c r="X181" s="2">
        <v>3.7333333333333329</v>
      </c>
      <c r="Y181" s="2">
        <v>4.0999999999999996</v>
      </c>
      <c r="Z181" s="2">
        <v>11</v>
      </c>
      <c r="AA181" s="2">
        <v>6.7</v>
      </c>
    </row>
    <row r="182" spans="1:27" x14ac:dyDescent="0.25">
      <c r="A182" t="s">
        <v>203</v>
      </c>
      <c r="B182" s="2">
        <v>5.166666666666667</v>
      </c>
      <c r="C182" s="2">
        <v>5.0666666666666664</v>
      </c>
      <c r="D182" s="2">
        <v>6.6000000000000005</v>
      </c>
      <c r="E182" s="2">
        <v>2.5215000000000001</v>
      </c>
      <c r="F182" s="2">
        <v>3.3000000000000003</v>
      </c>
      <c r="G182" s="2">
        <v>3.8000000000000003</v>
      </c>
      <c r="H182" s="2">
        <v>13.98</v>
      </c>
      <c r="I182" s="2">
        <v>6.833333333333333</v>
      </c>
      <c r="J182" s="2">
        <v>7.7</v>
      </c>
      <c r="K182" s="2">
        <v>4.0999999999999996</v>
      </c>
      <c r="L182" s="2">
        <v>4.9000000000000004</v>
      </c>
      <c r="M182" s="2">
        <v>9</v>
      </c>
      <c r="N182" s="2">
        <v>2.4333333333333331</v>
      </c>
      <c r="O182" s="2">
        <v>3.5666666666666664</v>
      </c>
      <c r="P182" s="2">
        <v>5.7</v>
      </c>
      <c r="Q182" s="2">
        <v>4.0666666666666664</v>
      </c>
      <c r="R182" s="2">
        <v>4.833333333333333</v>
      </c>
      <c r="S182" s="2">
        <v>4.2</v>
      </c>
      <c r="T182" s="2">
        <v>7.333333333333333</v>
      </c>
      <c r="U182" s="2">
        <v>3.8333333333333335</v>
      </c>
      <c r="V182" s="2">
        <v>30.2</v>
      </c>
      <c r="W182" s="2">
        <v>7.6000000000000005</v>
      </c>
      <c r="X182" s="2">
        <v>3.5333333333333332</v>
      </c>
      <c r="Y182" s="2">
        <v>4.3</v>
      </c>
      <c r="Z182" s="2">
        <v>11.833333333333334</v>
      </c>
      <c r="AA182" s="2">
        <v>6.6</v>
      </c>
    </row>
    <row r="183" spans="1:27" x14ac:dyDescent="0.25">
      <c r="A183" t="s">
        <v>204</v>
      </c>
      <c r="B183" s="2">
        <v>6.9000000000000012</v>
      </c>
      <c r="C183" s="2">
        <v>5.1000000000000005</v>
      </c>
      <c r="D183" s="2">
        <v>13.5</v>
      </c>
      <c r="E183" s="2">
        <v>3.4448666666666665</v>
      </c>
      <c r="F183" s="2">
        <v>3.6</v>
      </c>
      <c r="G183" s="2">
        <v>5.4000000000000012</v>
      </c>
      <c r="H183" s="2">
        <v>15.61</v>
      </c>
      <c r="I183" s="2">
        <v>7.9000000000000012</v>
      </c>
      <c r="J183" s="2">
        <v>7.1</v>
      </c>
      <c r="K183" s="2">
        <v>4.0999999999999996</v>
      </c>
      <c r="L183" s="2">
        <v>5.0999999999999996</v>
      </c>
      <c r="M183" s="2">
        <v>8.5</v>
      </c>
      <c r="N183" s="2">
        <v>2.7333333333333329</v>
      </c>
      <c r="O183" s="2">
        <v>4.1333333333333329</v>
      </c>
      <c r="P183" s="2">
        <v>7</v>
      </c>
      <c r="Q183" s="2">
        <v>4.833333333333333</v>
      </c>
      <c r="R183" s="2">
        <v>7.0666666666666673</v>
      </c>
      <c r="S183" s="2">
        <v>4.0999999999999996</v>
      </c>
      <c r="T183" s="2">
        <v>8.6</v>
      </c>
      <c r="U183" s="2">
        <v>13</v>
      </c>
      <c r="V183" s="2">
        <v>22.9</v>
      </c>
      <c r="W183" s="2">
        <v>9.6999999999999993</v>
      </c>
      <c r="X183" s="2">
        <v>4.2</v>
      </c>
      <c r="Y183" s="2">
        <v>5.4</v>
      </c>
      <c r="Z183" s="2">
        <v>20.933333333333334</v>
      </c>
      <c r="AA183" s="2">
        <v>5.9</v>
      </c>
    </row>
    <row r="184" spans="1:27" x14ac:dyDescent="0.25">
      <c r="A184" t="s">
        <v>205</v>
      </c>
      <c r="B184" s="2">
        <v>7.0666666666666673</v>
      </c>
      <c r="C184" s="2">
        <v>6.2333333333333334</v>
      </c>
      <c r="D184" s="2">
        <v>10.033333333333333</v>
      </c>
      <c r="E184" s="2">
        <v>3.4399000000000002</v>
      </c>
      <c r="F184" s="2">
        <v>3.8666666666666667</v>
      </c>
      <c r="G184" s="2">
        <v>4.833333333333333</v>
      </c>
      <c r="H184" s="2">
        <v>16.350000000000001</v>
      </c>
      <c r="I184" s="2">
        <v>8.2000000000000011</v>
      </c>
      <c r="J184" s="2">
        <v>8.6999999999999993</v>
      </c>
      <c r="K184" s="2">
        <v>5</v>
      </c>
      <c r="L184" s="2">
        <v>7.2</v>
      </c>
      <c r="M184" s="2">
        <v>10.199999999999999</v>
      </c>
      <c r="N184" s="2">
        <v>2.9666666666666668</v>
      </c>
      <c r="O184" s="2">
        <v>4</v>
      </c>
      <c r="P184" s="2">
        <v>6.4666666666666677</v>
      </c>
      <c r="Q184" s="2">
        <v>5.4666666666666659</v>
      </c>
      <c r="R184" s="2">
        <v>4.333333333333333</v>
      </c>
      <c r="S184" s="2">
        <v>5.2</v>
      </c>
      <c r="T184" s="2">
        <v>9.2999999999999989</v>
      </c>
      <c r="U184" s="2">
        <v>8.8000000000000007</v>
      </c>
      <c r="V184" s="2">
        <v>30.9</v>
      </c>
      <c r="W184" s="2">
        <v>9.5</v>
      </c>
      <c r="X184" s="2">
        <v>4.7666666666666666</v>
      </c>
      <c r="Y184" s="2">
        <v>5</v>
      </c>
      <c r="Z184" s="2">
        <v>18.466666666666665</v>
      </c>
      <c r="AA184" s="2">
        <v>8.1999999999999993</v>
      </c>
    </row>
    <row r="185" spans="1:27" x14ac:dyDescent="0.25">
      <c r="A185" t="s">
        <v>206</v>
      </c>
      <c r="B185" s="2">
        <v>6.7666666666666666</v>
      </c>
      <c r="C185" s="2">
        <v>5.8666666666666671</v>
      </c>
      <c r="D185" s="2">
        <v>8.8333333333333339</v>
      </c>
      <c r="E185" s="2">
        <v>3.3553999999999999</v>
      </c>
      <c r="F185" s="2">
        <v>3.9</v>
      </c>
      <c r="G185" s="2">
        <v>4.6000000000000005</v>
      </c>
      <c r="H185" s="2">
        <v>16.23</v>
      </c>
      <c r="I185" s="2">
        <v>8.1333333333333329</v>
      </c>
      <c r="J185" s="2">
        <v>7.8</v>
      </c>
      <c r="K185" s="2">
        <v>5.3</v>
      </c>
      <c r="L185" s="2">
        <v>6.2</v>
      </c>
      <c r="M185" s="2">
        <v>9.8000000000000007</v>
      </c>
      <c r="N185" s="2">
        <v>3.0666666666666664</v>
      </c>
      <c r="O185" s="2">
        <v>4.166666666666667</v>
      </c>
      <c r="P185" s="2">
        <v>6.2666666666666666</v>
      </c>
      <c r="Q185" s="2">
        <v>5.0666666666666673</v>
      </c>
      <c r="R185" s="2">
        <v>3.9</v>
      </c>
      <c r="S185" s="2">
        <v>4.9000000000000004</v>
      </c>
      <c r="T185" s="2">
        <v>8.8666666666666654</v>
      </c>
      <c r="U185" s="2">
        <v>6.7666666666666666</v>
      </c>
      <c r="V185" s="2">
        <v>32.799999999999997</v>
      </c>
      <c r="W185" s="2">
        <v>9.1333333333333329</v>
      </c>
      <c r="X185" s="2">
        <v>4.7333333333333334</v>
      </c>
      <c r="Y185" s="2">
        <v>5.3</v>
      </c>
      <c r="Z185" s="2">
        <v>15.466666666666669</v>
      </c>
      <c r="AA185" s="2">
        <v>7.1</v>
      </c>
    </row>
    <row r="186" spans="1:27" x14ac:dyDescent="0.25">
      <c r="A186" t="s">
        <v>207</v>
      </c>
      <c r="B186" s="2">
        <v>5.8999999999999995</v>
      </c>
      <c r="C186" s="2">
        <v>6.666666666666667</v>
      </c>
      <c r="D186" s="2">
        <v>8.4666666666666668</v>
      </c>
      <c r="E186" s="2">
        <v>3.3354333333333339</v>
      </c>
      <c r="F186" s="2">
        <v>3.9</v>
      </c>
      <c r="G186" s="2">
        <v>4.3666666666666671</v>
      </c>
      <c r="H186" s="2">
        <v>15.72</v>
      </c>
      <c r="I186" s="2">
        <v>8.1666666666666661</v>
      </c>
      <c r="J186" s="2">
        <v>8</v>
      </c>
      <c r="K186" s="2">
        <v>4.9000000000000004</v>
      </c>
      <c r="L186" s="2">
        <v>7.3</v>
      </c>
      <c r="M186" s="2">
        <v>10.199999999999999</v>
      </c>
      <c r="N186" s="2">
        <v>2.8666666666666671</v>
      </c>
      <c r="O186" s="2">
        <v>4.2333333333333334</v>
      </c>
      <c r="P186" s="2">
        <v>6.3</v>
      </c>
      <c r="Q186" s="2">
        <v>4.666666666666667</v>
      </c>
      <c r="R186" s="2">
        <v>4</v>
      </c>
      <c r="S186" s="2">
        <v>4.5999999999999996</v>
      </c>
      <c r="T186" s="2">
        <v>9.2333333333333343</v>
      </c>
      <c r="U186" s="2">
        <v>6.2333333333333343</v>
      </c>
      <c r="V186" s="2">
        <v>32.6</v>
      </c>
      <c r="W186" s="2">
        <v>8.9</v>
      </c>
      <c r="X186" s="2">
        <v>5.0333333333333332</v>
      </c>
      <c r="Y186" s="2">
        <v>5.3</v>
      </c>
      <c r="Z186" s="2">
        <v>14.6</v>
      </c>
      <c r="AA186" s="2">
        <v>6.9</v>
      </c>
    </row>
    <row r="187" spans="1:27" x14ac:dyDescent="0.25">
      <c r="A187" t="s">
        <v>208</v>
      </c>
      <c r="B187" s="2">
        <v>5.2</v>
      </c>
      <c r="C187" s="2">
        <v>6.333333333333333</v>
      </c>
      <c r="D187" s="2">
        <v>8.1333333333333329</v>
      </c>
      <c r="E187" s="2">
        <v>3.1840333333333333</v>
      </c>
      <c r="F187" s="2">
        <v>3.7333333333333329</v>
      </c>
      <c r="G187" s="2">
        <v>3.9</v>
      </c>
      <c r="H187" s="2">
        <v>15.65</v>
      </c>
      <c r="I187" s="2">
        <v>8.1</v>
      </c>
      <c r="J187" s="2">
        <v>7.8</v>
      </c>
      <c r="K187" s="2">
        <v>4.7</v>
      </c>
      <c r="L187" s="2">
        <v>7</v>
      </c>
      <c r="M187" s="2">
        <v>9.8000000000000007</v>
      </c>
      <c r="N187" s="2">
        <v>2.9</v>
      </c>
      <c r="O187" s="2">
        <v>3.7666666666666671</v>
      </c>
      <c r="P187" s="2">
        <v>5.9333333333333336</v>
      </c>
      <c r="Q187" s="2">
        <v>4.3666666666666671</v>
      </c>
      <c r="R187" s="2">
        <v>3.5666666666666664</v>
      </c>
      <c r="S187" s="2">
        <v>4</v>
      </c>
      <c r="T187" s="2">
        <v>9.2000000000000011</v>
      </c>
      <c r="U187" s="2">
        <v>5.9333333333333327</v>
      </c>
      <c r="V187" s="2">
        <v>33.799999999999997</v>
      </c>
      <c r="W187" s="2">
        <v>8.5333333333333332</v>
      </c>
      <c r="X187" s="2">
        <v>5.4000000000000012</v>
      </c>
      <c r="Y187" s="2">
        <v>4.4000000000000004</v>
      </c>
      <c r="Z187" s="2">
        <v>15.066666666666668</v>
      </c>
      <c r="AA187" s="2">
        <v>6.9</v>
      </c>
    </row>
    <row r="188" spans="1:27" x14ac:dyDescent="0.25">
      <c r="A188" t="s">
        <v>209</v>
      </c>
      <c r="B188" s="2">
        <v>4.666666666666667</v>
      </c>
      <c r="C188" s="2">
        <v>6.2666666666666666</v>
      </c>
      <c r="D188" s="2">
        <v>7.166666666666667</v>
      </c>
      <c r="E188" s="2">
        <v>2.8676666666666666</v>
      </c>
      <c r="F188" s="2">
        <v>3.4333333333333336</v>
      </c>
      <c r="G188" s="2">
        <v>3.3666666666666671</v>
      </c>
      <c r="H188" s="2">
        <v>14.78</v>
      </c>
      <c r="I188" s="2">
        <v>7.3666666666666671</v>
      </c>
      <c r="J188" s="2">
        <v>7.7</v>
      </c>
      <c r="K188" s="2">
        <v>4.4000000000000004</v>
      </c>
      <c r="L188" s="2">
        <v>5.5</v>
      </c>
      <c r="M188" s="2">
        <v>9.1</v>
      </c>
      <c r="N188" s="2">
        <v>2.7666666666666671</v>
      </c>
      <c r="O188" s="2">
        <v>3.1999999999999997</v>
      </c>
      <c r="P188" s="2">
        <v>5.5</v>
      </c>
      <c r="Q188" s="2">
        <v>4.1333333333333337</v>
      </c>
      <c r="R188" s="2">
        <v>2.7333333333333329</v>
      </c>
      <c r="S188" s="2">
        <v>3.3</v>
      </c>
      <c r="T188" s="2">
        <v>8.8333333333333339</v>
      </c>
      <c r="U188" s="2">
        <v>5.0666666666666664</v>
      </c>
      <c r="V188" s="2">
        <v>35.200000000000003</v>
      </c>
      <c r="W188" s="2">
        <v>7.7333333333333343</v>
      </c>
      <c r="X188" s="2">
        <v>5.0666666666666664</v>
      </c>
      <c r="Y188" s="2">
        <v>4.5</v>
      </c>
      <c r="Z188" s="2">
        <v>12.933333333333332</v>
      </c>
      <c r="AA188" s="2">
        <v>6.3</v>
      </c>
    </row>
    <row r="189" spans="1:27" x14ac:dyDescent="0.25">
      <c r="A189" t="s">
        <v>210</v>
      </c>
      <c r="B189" s="2">
        <v>4.6999999999999993</v>
      </c>
      <c r="C189" s="2">
        <v>5.8</v>
      </c>
      <c r="D189" s="2">
        <v>6.166666666666667</v>
      </c>
      <c r="E189" s="2">
        <v>2.5588000000000002</v>
      </c>
      <c r="F189" s="2">
        <v>3.2666666666666671</v>
      </c>
      <c r="G189" s="2">
        <v>2.8000000000000003</v>
      </c>
      <c r="H189" s="2">
        <v>13.53</v>
      </c>
      <c r="I189" s="2">
        <v>6.8999999999999995</v>
      </c>
      <c r="J189" s="2">
        <v>7.2</v>
      </c>
      <c r="K189" s="2">
        <v>4.2</v>
      </c>
      <c r="L189" s="2">
        <v>5.2</v>
      </c>
      <c r="M189" s="2">
        <v>9</v>
      </c>
      <c r="N189" s="2">
        <v>2.7333333333333329</v>
      </c>
      <c r="O189" s="2">
        <v>3.2666666666666671</v>
      </c>
      <c r="P189" s="2">
        <v>5.2333333333333334</v>
      </c>
      <c r="Q189" s="2">
        <v>3.7999999999999994</v>
      </c>
      <c r="R189" s="2">
        <v>2.2666666666666666</v>
      </c>
      <c r="S189" s="2">
        <v>3.2</v>
      </c>
      <c r="T189" s="2">
        <v>8.2999999999999989</v>
      </c>
      <c r="U189" s="2">
        <v>4.2</v>
      </c>
      <c r="V189" s="2">
        <v>35.4</v>
      </c>
      <c r="W189" s="2">
        <v>7.2</v>
      </c>
      <c r="X189" s="2">
        <v>4.3666666666666663</v>
      </c>
      <c r="Y189" s="2">
        <v>4.7</v>
      </c>
      <c r="Z189" s="2">
        <v>12.566666666666668</v>
      </c>
      <c r="AA189" s="2">
        <v>6.1</v>
      </c>
    </row>
    <row r="190" spans="1:27" x14ac:dyDescent="0.25">
      <c r="A190" t="s">
        <v>211</v>
      </c>
      <c r="B190" s="2">
        <v>4.0666666666666664</v>
      </c>
      <c r="C190" s="2">
        <v>5.333333333333333</v>
      </c>
      <c r="D190" s="2">
        <v>5.7666666666666666</v>
      </c>
      <c r="E190" s="2">
        <v>2.3580666666666663</v>
      </c>
      <c r="F190" s="2">
        <v>3.1333333333333333</v>
      </c>
      <c r="G190" s="2">
        <v>2.4333333333333336</v>
      </c>
      <c r="H190" s="2">
        <v>13.2</v>
      </c>
      <c r="I190" s="2">
        <v>6.8666666666666671</v>
      </c>
      <c r="J190" s="2">
        <v>7.1</v>
      </c>
      <c r="K190" s="2">
        <v>3.8</v>
      </c>
      <c r="L190" s="2">
        <v>4.9000000000000004</v>
      </c>
      <c r="M190" s="2">
        <v>8.4</v>
      </c>
      <c r="N190" s="2">
        <v>2.6999999999999997</v>
      </c>
      <c r="O190" s="2">
        <v>2.9666666666666663</v>
      </c>
      <c r="P190" s="2">
        <v>4.8666666666666671</v>
      </c>
      <c r="Q190" s="2">
        <v>3.4333333333333336</v>
      </c>
      <c r="R190" s="2">
        <v>2.0666666666666664</v>
      </c>
      <c r="S190" s="2">
        <v>3.2</v>
      </c>
      <c r="T190" s="2">
        <v>7.6333333333333329</v>
      </c>
      <c r="U190" s="2">
        <v>3.8333333333333335</v>
      </c>
      <c r="V190" s="2">
        <v>34.5</v>
      </c>
      <c r="W190" s="2">
        <v>7</v>
      </c>
      <c r="X190" s="2">
        <v>3.7666666666666671</v>
      </c>
      <c r="Y190" s="2">
        <v>4.0999999999999996</v>
      </c>
      <c r="Z190" s="2">
        <v>11.9</v>
      </c>
      <c r="AA190" s="2">
        <v>5.7</v>
      </c>
    </row>
    <row r="191" spans="1:27" x14ac:dyDescent="0.25">
      <c r="A191" t="s">
        <v>212</v>
      </c>
      <c r="B191" s="2">
        <v>3.7666666666666662</v>
      </c>
      <c r="C191" s="2">
        <v>5.833333333333333</v>
      </c>
      <c r="D191" s="2">
        <v>5.166666666666667</v>
      </c>
      <c r="E191" s="2">
        <v>2.204933333333333</v>
      </c>
      <c r="F191" s="2">
        <v>3</v>
      </c>
      <c r="G191" s="2">
        <v>2.4666666666666668</v>
      </c>
      <c r="H191" s="2">
        <v>13.08</v>
      </c>
      <c r="I191" s="2">
        <v>6.4333333333333336</v>
      </c>
      <c r="J191" s="2">
        <v>7.2</v>
      </c>
      <c r="K191" s="2">
        <v>3.8</v>
      </c>
      <c r="L191" s="2">
        <v>4.3</v>
      </c>
      <c r="M191" s="2">
        <v>8.1</v>
      </c>
      <c r="N191" s="2">
        <v>2.6</v>
      </c>
      <c r="O191" s="2">
        <v>2.8666666666666667</v>
      </c>
      <c r="P191" s="2">
        <v>4.7333333333333334</v>
      </c>
      <c r="Q191" s="2">
        <v>3.3000000000000003</v>
      </c>
      <c r="R191" s="2">
        <v>1.7333333333333334</v>
      </c>
      <c r="S191" s="2">
        <v>3.3</v>
      </c>
      <c r="T191" s="2">
        <v>7.666666666666667</v>
      </c>
      <c r="U191" s="2">
        <v>3.6333333333333333</v>
      </c>
      <c r="V191" s="2">
        <v>33.5</v>
      </c>
      <c r="W191" s="2">
        <v>6.8999999999999995</v>
      </c>
      <c r="X191" s="2">
        <v>3.5333333333333332</v>
      </c>
      <c r="Y191" s="2">
        <v>4.3</v>
      </c>
      <c r="Z191" s="2">
        <v>11</v>
      </c>
      <c r="AA191" s="2">
        <v>6</v>
      </c>
    </row>
    <row r="192" spans="1:27" x14ac:dyDescent="0.25">
      <c r="A192" t="s">
        <v>213</v>
      </c>
      <c r="B192" s="2">
        <v>3.5333333333333332</v>
      </c>
      <c r="C192" s="2">
        <v>5.3666666666666671</v>
      </c>
      <c r="D192" s="2">
        <v>5.0333333333333332</v>
      </c>
      <c r="E192" s="2">
        <v>2.0794333333333328</v>
      </c>
      <c r="F192" s="2">
        <v>3.0333333333333332</v>
      </c>
      <c r="G192" s="2">
        <v>2.5666666666666669</v>
      </c>
      <c r="H192" s="2">
        <v>12.82</v>
      </c>
      <c r="I192" s="2">
        <v>7.0999999999999988</v>
      </c>
      <c r="J192" s="2">
        <v>7</v>
      </c>
      <c r="K192" s="2">
        <v>3.7</v>
      </c>
      <c r="L192" s="2">
        <v>4.3</v>
      </c>
      <c r="M192" s="2">
        <v>8</v>
      </c>
      <c r="N192" s="2">
        <v>2.5333333333333332</v>
      </c>
      <c r="O192" s="2">
        <v>2.7999999999999994</v>
      </c>
      <c r="P192" s="2">
        <v>4.7666666666666666</v>
      </c>
      <c r="Q192" s="2">
        <v>3.7333333333333329</v>
      </c>
      <c r="R192" s="2">
        <v>1.6333333333333335</v>
      </c>
      <c r="S192" s="2">
        <v>3.3</v>
      </c>
      <c r="T192" s="2">
        <v>7.0666666666666664</v>
      </c>
      <c r="U192" s="2">
        <v>3.5333333333333332</v>
      </c>
      <c r="V192" s="2">
        <v>33.200000000000003</v>
      </c>
      <c r="W192" s="2">
        <v>6.7</v>
      </c>
      <c r="X192" s="2">
        <v>3.6666666666666665</v>
      </c>
      <c r="Y192" s="2">
        <v>4</v>
      </c>
      <c r="Z192" s="2">
        <v>11.133333333333333</v>
      </c>
      <c r="AA192" s="2">
        <v>6.2</v>
      </c>
    </row>
    <row r="193" spans="1:27" x14ac:dyDescent="0.25">
      <c r="A193" t="s">
        <v>214</v>
      </c>
      <c r="B193" s="2">
        <v>3.4666666666666668</v>
      </c>
      <c r="C193" s="2">
        <v>5.666666666666667</v>
      </c>
      <c r="D193" s="2">
        <v>5.0333333333333332</v>
      </c>
      <c r="E193" s="2">
        <v>2.0018666666666669</v>
      </c>
      <c r="F193" s="2">
        <v>3.0666666666666664</v>
      </c>
      <c r="G193" s="2">
        <v>2.6</v>
      </c>
      <c r="H193" s="2">
        <v>13.02</v>
      </c>
      <c r="I193" s="2">
        <v>6.7666666666666666</v>
      </c>
      <c r="J193" s="2">
        <v>6.9</v>
      </c>
      <c r="K193" s="2">
        <v>3.9</v>
      </c>
      <c r="L193" s="2">
        <v>4.4000000000000004</v>
      </c>
      <c r="M193" s="2">
        <v>7.9</v>
      </c>
      <c r="N193" s="2">
        <v>2.5333333333333332</v>
      </c>
      <c r="O193" s="2">
        <v>2.8666666666666667</v>
      </c>
      <c r="P193" s="2">
        <v>4.8666666666666663</v>
      </c>
      <c r="Q193" s="2">
        <v>3.6</v>
      </c>
      <c r="R193" s="2">
        <v>1.7</v>
      </c>
      <c r="S193" s="2">
        <v>3.4</v>
      </c>
      <c r="T193" s="2">
        <v>7.5333333333333341</v>
      </c>
      <c r="U193" s="2">
        <v>3.5666666666666664</v>
      </c>
      <c r="V193" s="2">
        <v>32.799999999999997</v>
      </c>
      <c r="W193" s="2">
        <v>6.5</v>
      </c>
      <c r="X193" s="2">
        <v>4.0999999999999996</v>
      </c>
      <c r="Y193" s="2">
        <v>3.6</v>
      </c>
      <c r="Z193" s="2">
        <v>10.766666666666666</v>
      </c>
      <c r="AA193" s="2">
        <v>6.4</v>
      </c>
    </row>
    <row r="194" spans="1:27" x14ac:dyDescent="0.25">
      <c r="A194" t="s">
        <v>215</v>
      </c>
      <c r="B194" s="2">
        <v>3.6333333333333333</v>
      </c>
      <c r="C194" s="2">
        <v>5.6333333333333329</v>
      </c>
      <c r="D194" s="2">
        <v>5.0666666666666664</v>
      </c>
      <c r="E194" s="2">
        <v>1.9716666666666667</v>
      </c>
      <c r="F194" s="2">
        <v>2.9333333333333336</v>
      </c>
      <c r="G194" s="2">
        <v>2.7000000000000006</v>
      </c>
      <c r="H194" s="2">
        <v>12.8</v>
      </c>
      <c r="I194" s="2">
        <v>6.8666666666666663</v>
      </c>
      <c r="J194" s="2">
        <v>6.9</v>
      </c>
      <c r="K194" s="2">
        <v>4</v>
      </c>
      <c r="L194" s="2">
        <v>4.0999999999999996</v>
      </c>
      <c r="M194" s="2">
        <v>7.9</v>
      </c>
      <c r="N194" s="2">
        <v>2.6</v>
      </c>
      <c r="O194" s="2">
        <v>2.6999999999999997</v>
      </c>
      <c r="P194" s="2">
        <v>4.9000000000000004</v>
      </c>
      <c r="Q194" s="2">
        <v>3.5333333333333332</v>
      </c>
      <c r="R194" s="2">
        <v>1.7</v>
      </c>
      <c r="S194" s="2">
        <v>3.4</v>
      </c>
      <c r="T194" s="2">
        <v>7.3</v>
      </c>
      <c r="U194" s="2">
        <v>3.5333333333333332</v>
      </c>
      <c r="V194" s="2">
        <v>32.799999999999997</v>
      </c>
      <c r="W194" s="2">
        <v>6.2333333333333343</v>
      </c>
      <c r="X194" s="2">
        <v>3.8666666666666667</v>
      </c>
      <c r="Y194" s="2">
        <v>3.6</v>
      </c>
      <c r="Z194" s="2">
        <v>10.4</v>
      </c>
      <c r="AA194" s="2">
        <v>6.9</v>
      </c>
    </row>
    <row r="195" spans="1:27" x14ac:dyDescent="0.25">
      <c r="A195" t="s">
        <v>216</v>
      </c>
      <c r="B195" s="2">
        <v>3.6</v>
      </c>
      <c r="C195" s="2">
        <v>5.6333333333333329</v>
      </c>
      <c r="D195" s="2">
        <v>5.2333333333333334</v>
      </c>
      <c r="E195" s="2">
        <v>1.9760000000000002</v>
      </c>
      <c r="F195" s="2">
        <v>2.9333333333333336</v>
      </c>
      <c r="G195" s="2">
        <v>2.7333333333333329</v>
      </c>
      <c r="H195" s="2">
        <v>12.11</v>
      </c>
      <c r="I195" s="2">
        <v>7.166666666666667</v>
      </c>
      <c r="J195" s="2">
        <v>7</v>
      </c>
      <c r="K195" s="2">
        <v>4.2</v>
      </c>
      <c r="L195" s="2">
        <v>4.2</v>
      </c>
      <c r="M195" s="2">
        <v>7.7</v>
      </c>
      <c r="N195" s="2">
        <v>2.5333333333333332</v>
      </c>
      <c r="O195" s="2">
        <v>2.5666666666666664</v>
      </c>
      <c r="P195" s="2">
        <v>5.0666666666666664</v>
      </c>
      <c r="Q195" s="2">
        <v>3.4666666666666668</v>
      </c>
      <c r="R195" s="2">
        <v>1.8</v>
      </c>
      <c r="S195" s="2">
        <v>3.6</v>
      </c>
      <c r="T195" s="2">
        <v>7.4666666666666659</v>
      </c>
      <c r="U195" s="2">
        <v>3.5333333333333332</v>
      </c>
      <c r="V195" s="2">
        <v>32.299999999999997</v>
      </c>
      <c r="W195" s="2">
        <v>6.166666666666667</v>
      </c>
      <c r="X195" s="2">
        <v>3.6</v>
      </c>
      <c r="Y195" s="2">
        <v>3.7</v>
      </c>
      <c r="Z195" s="2">
        <v>10.166666666666666</v>
      </c>
      <c r="AA195" s="2">
        <v>6.4</v>
      </c>
    </row>
    <row r="196" spans="1:27" x14ac:dyDescent="0.25">
      <c r="A196" t="s">
        <v>222</v>
      </c>
      <c r="B196" s="2">
        <v>3.6666666666666665</v>
      </c>
      <c r="C196" s="2">
        <v>5.2666666666666666</v>
      </c>
      <c r="D196" s="2">
        <v>5.5</v>
      </c>
      <c r="E196" s="2">
        <v>2.0446333333333331</v>
      </c>
      <c r="F196" s="2">
        <v>3.0333333333333332</v>
      </c>
      <c r="G196" s="2">
        <v>2.7999999999999994</v>
      </c>
      <c r="H196" s="2">
        <v>12</v>
      </c>
      <c r="I196" s="2">
        <v>7.333333333333333</v>
      </c>
      <c r="J196" s="2">
        <v>7.2</v>
      </c>
      <c r="K196" s="2">
        <v>4.0999999999999996</v>
      </c>
      <c r="L196" s="2">
        <v>4.4000000000000004</v>
      </c>
      <c r="M196" s="2">
        <v>7.7</v>
      </c>
      <c r="N196" s="2">
        <v>2.6</v>
      </c>
      <c r="O196" s="2">
        <v>2.6666666666666665</v>
      </c>
      <c r="P196" s="2">
        <v>5.3666666666666671</v>
      </c>
      <c r="Q196" s="2">
        <v>3.6333333333333333</v>
      </c>
      <c r="R196" s="2">
        <v>1.8333333333333333</v>
      </c>
      <c r="S196" s="2">
        <v>3.9</v>
      </c>
      <c r="T196" s="2">
        <v>7.8</v>
      </c>
      <c r="U196" s="2">
        <v>3.6666666666666665</v>
      </c>
      <c r="V196" s="2">
        <v>32.299999999999997</v>
      </c>
      <c r="W196" s="2">
        <v>6.3</v>
      </c>
      <c r="X196" s="2">
        <v>3.2999999999999994</v>
      </c>
      <c r="Y196" s="2">
        <v>3.9</v>
      </c>
      <c r="Z196" s="2">
        <v>9.7666666666666657</v>
      </c>
      <c r="AA196" s="2">
        <v>6.3</v>
      </c>
    </row>
    <row r="197" spans="1:27" x14ac:dyDescent="0.25">
      <c r="A197" t="s">
        <v>221</v>
      </c>
      <c r="B197" s="2">
        <v>3.9</v>
      </c>
      <c r="C197" s="2">
        <v>5.5333333333333341</v>
      </c>
      <c r="D197" s="2">
        <v>5.7333333333333334</v>
      </c>
      <c r="E197" s="2">
        <v>2.1454</v>
      </c>
      <c r="F197" s="2">
        <v>3.1333333333333333</v>
      </c>
      <c r="G197" s="2">
        <v>2.8333333333333335</v>
      </c>
      <c r="H197" s="2">
        <v>11.77</v>
      </c>
      <c r="I197" s="2">
        <v>7.5999999999999988</v>
      </c>
      <c r="J197" s="2">
        <v>7.3</v>
      </c>
      <c r="K197" s="2">
        <v>3.9</v>
      </c>
      <c r="L197" s="2">
        <v>4.5</v>
      </c>
      <c r="M197" s="2">
        <v>7.5</v>
      </c>
      <c r="N197" s="2">
        <v>2.5666666666666669</v>
      </c>
      <c r="O197" s="2">
        <v>2.8333333333333335</v>
      </c>
      <c r="P197" s="2">
        <v>5.5333333333333341</v>
      </c>
      <c r="Q197" s="2">
        <v>3.5666666666666664</v>
      </c>
      <c r="R197" s="2">
        <v>1.8999999999999997</v>
      </c>
      <c r="S197" s="2">
        <v>4</v>
      </c>
      <c r="T197" s="2">
        <v>8.1333333333333346</v>
      </c>
      <c r="U197" s="2">
        <v>3.7999999999999994</v>
      </c>
      <c r="V197" s="2">
        <v>32.1</v>
      </c>
      <c r="W197" s="2">
        <v>6.2</v>
      </c>
      <c r="X197" s="2">
        <v>3.0333333333333337</v>
      </c>
      <c r="Y197" s="2">
        <v>3.5</v>
      </c>
      <c r="Z197" s="2">
        <v>10.333333333333334</v>
      </c>
      <c r="AA197" s="2">
        <v>6.4</v>
      </c>
    </row>
    <row r="198" spans="1:27" x14ac:dyDescent="0.25">
      <c r="A198" t="s">
        <v>223</v>
      </c>
      <c r="B198" s="2">
        <v>3.9</v>
      </c>
      <c r="C198" s="2">
        <v>5.7</v>
      </c>
      <c r="D198" s="2">
        <v>5.9000000000000012</v>
      </c>
      <c r="E198" s="2">
        <v>2.2573333333333334</v>
      </c>
      <c r="F198" s="2">
        <v>3.2666666666666671</v>
      </c>
      <c r="G198" s="2">
        <v>2.9</v>
      </c>
      <c r="H198" s="2">
        <v>11.86</v>
      </c>
      <c r="I198" s="2">
        <v>8.1333333333333329</v>
      </c>
      <c r="J198" s="2">
        <v>7.3</v>
      </c>
      <c r="K198" s="2">
        <v>4.3</v>
      </c>
      <c r="L198" s="2">
        <v>4.2</v>
      </c>
      <c r="M198" s="2">
        <v>7.1</v>
      </c>
      <c r="N198" s="2">
        <v>2.5666666666666664</v>
      </c>
      <c r="O198" s="2">
        <v>2.7999999999999994</v>
      </c>
      <c r="P198" s="2">
        <v>5.5999999999999988</v>
      </c>
      <c r="Q198" s="2">
        <v>3.6333333333333333</v>
      </c>
      <c r="R198" s="2">
        <v>1.8999999999999997</v>
      </c>
      <c r="S198" s="2">
        <v>4.4000000000000004</v>
      </c>
      <c r="T198" s="2">
        <v>8.2000000000000011</v>
      </c>
      <c r="U198" s="2">
        <v>3.8333333333333335</v>
      </c>
      <c r="V198" s="2">
        <v>32.799999999999997</v>
      </c>
      <c r="W198" s="2">
        <v>5.9333333333333336</v>
      </c>
      <c r="X198" s="2">
        <v>3.3000000000000003</v>
      </c>
      <c r="Y198" s="2">
        <v>3.2</v>
      </c>
      <c r="Z198" s="2">
        <v>10.566666666666666</v>
      </c>
      <c r="AA198" s="2">
        <v>6.5</v>
      </c>
    </row>
    <row r="199" spans="1:27" x14ac:dyDescent="0.25">
      <c r="A199" t="s">
        <v>224</v>
      </c>
      <c r="B199" s="2">
        <v>4.0666666666666664</v>
      </c>
      <c r="C199" s="2">
        <v>5.5666666666666664</v>
      </c>
      <c r="D199" s="2">
        <v>6.3</v>
      </c>
      <c r="E199" s="2">
        <v>2.3775333333333335</v>
      </c>
      <c r="F199" s="2">
        <v>3.4333333333333336</v>
      </c>
      <c r="G199" s="2">
        <v>2.9</v>
      </c>
      <c r="H199" s="2">
        <v>11.64</v>
      </c>
      <c r="I199" s="2">
        <v>8.2333333333333325</v>
      </c>
      <c r="J199" s="2">
        <v>7.1</v>
      </c>
      <c r="K199" s="2">
        <v>4.2</v>
      </c>
      <c r="L199" s="2">
        <v>4.4000000000000004</v>
      </c>
      <c r="M199" s="2">
        <v>6.7</v>
      </c>
      <c r="N199" s="2">
        <v>2.5666666666666669</v>
      </c>
      <c r="O199" s="2">
        <v>2.7999999999999994</v>
      </c>
      <c r="P199" s="2">
        <v>5.666666666666667</v>
      </c>
      <c r="Q199" s="2">
        <v>3.6333333333333333</v>
      </c>
      <c r="R199" s="2">
        <v>1.9666666666666668</v>
      </c>
      <c r="S199" s="2">
        <v>4.5999999999999996</v>
      </c>
      <c r="T199" s="2">
        <v>8.2666666666666675</v>
      </c>
      <c r="U199" s="2">
        <v>4</v>
      </c>
      <c r="V199" s="2">
        <v>33.200000000000003</v>
      </c>
      <c r="W199" s="2">
        <v>5.5</v>
      </c>
      <c r="X199" s="2">
        <v>3.3000000000000003</v>
      </c>
      <c r="Y199" s="2">
        <v>3.5</v>
      </c>
      <c r="Z199" s="2">
        <v>10.433333333333335</v>
      </c>
      <c r="AA199" s="2">
        <v>6.4</v>
      </c>
    </row>
    <row r="200" spans="1:27" x14ac:dyDescent="0.25">
      <c r="A200" t="s">
        <v>225</v>
      </c>
      <c r="B200" s="2">
        <v>4.1333333333333337</v>
      </c>
      <c r="C200" s="2">
        <v>5.6333333333333329</v>
      </c>
      <c r="D200" s="2">
        <v>6.5666666666666673</v>
      </c>
      <c r="E200" s="2">
        <v>2.5296666666666665</v>
      </c>
      <c r="F200" s="2">
        <v>3.5</v>
      </c>
      <c r="G200" s="2">
        <v>2.9</v>
      </c>
      <c r="H200" s="2">
        <v>11.31</v>
      </c>
      <c r="I200" s="2">
        <v>8.3666666666666671</v>
      </c>
      <c r="J200" s="2">
        <v>7.2</v>
      </c>
      <c r="K200" s="2">
        <v>4.3</v>
      </c>
      <c r="L200" s="2">
        <v>4.3</v>
      </c>
      <c r="M200" s="2">
        <v>6.3</v>
      </c>
      <c r="N200" s="2">
        <v>2.5</v>
      </c>
      <c r="O200" s="2">
        <v>2.5333333333333332</v>
      </c>
      <c r="P200" s="2">
        <v>5.7666666666666666</v>
      </c>
      <c r="Q200" s="2">
        <v>3.6666666666666665</v>
      </c>
      <c r="R200" s="2">
        <v>2.0666666666666664</v>
      </c>
      <c r="S200" s="2">
        <v>4.8</v>
      </c>
      <c r="T200" s="2">
        <v>8.5333333333333332</v>
      </c>
      <c r="U200" s="2">
        <v>4.166666666666667</v>
      </c>
      <c r="V200" s="2">
        <v>32.5</v>
      </c>
      <c r="W200" s="2">
        <v>5.1333333333333329</v>
      </c>
      <c r="X200" s="2">
        <v>2.6666666666666665</v>
      </c>
      <c r="Y200" s="2">
        <v>4.4000000000000004</v>
      </c>
      <c r="Z200" s="2">
        <v>9.9666666666666668</v>
      </c>
      <c r="AA200" s="2">
        <v>6.3</v>
      </c>
    </row>
    <row r="201" spans="1:27" x14ac:dyDescent="0.25">
      <c r="A201" t="s">
        <v>226</v>
      </c>
      <c r="B201" s="2">
        <v>4</v>
      </c>
      <c r="C201" s="2">
        <v>5.8999999999999995</v>
      </c>
      <c r="D201" s="2">
        <v>6.7333333333333334</v>
      </c>
      <c r="E201" s="2">
        <v>2.6422333333333334</v>
      </c>
      <c r="F201" s="2">
        <v>3.4333333333333336</v>
      </c>
      <c r="G201" s="2">
        <v>2.9</v>
      </c>
      <c r="H201" s="2">
        <v>10.56</v>
      </c>
      <c r="I201" s="2">
        <v>8.9333333333333336</v>
      </c>
      <c r="J201" s="2">
        <v>7.1</v>
      </c>
      <c r="K201" s="2">
        <v>4.4000000000000004</v>
      </c>
      <c r="L201" s="2">
        <v>4.3</v>
      </c>
      <c r="M201" s="2">
        <v>6.1</v>
      </c>
      <c r="N201" s="2">
        <v>2.5</v>
      </c>
      <c r="O201" s="2">
        <v>3.0333333333333337</v>
      </c>
      <c r="P201" s="2">
        <v>5.8666666666666671</v>
      </c>
      <c r="Q201" s="2">
        <v>3.7000000000000006</v>
      </c>
      <c r="R201" s="2">
        <v>2.1</v>
      </c>
      <c r="S201" s="2">
        <v>5.0999999999999996</v>
      </c>
      <c r="T201" s="2">
        <v>8.4666666666666668</v>
      </c>
      <c r="U201" s="2">
        <v>4.1333333333333337</v>
      </c>
      <c r="V201" s="2">
        <v>31.9</v>
      </c>
      <c r="W201" s="2">
        <v>4.7666666666666666</v>
      </c>
      <c r="X201" s="2">
        <v>2.6666666666666665</v>
      </c>
      <c r="Y201" s="2">
        <v>3.6</v>
      </c>
      <c r="Z201" s="2">
        <v>9.6666666666666661</v>
      </c>
      <c r="AA201" s="2">
        <v>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97-6959-4206-80FF-D923F58B83E1}">
  <sheetPr>
    <tabColor rgb="FFFFFF00"/>
  </sheetPr>
  <dimension ref="A1:AA201"/>
  <sheetViews>
    <sheetView workbookViewId="0">
      <pane ySplit="1" topLeftCell="A163" activePane="bottomLeft" state="frozen"/>
      <selection pane="bottomLeft" activeCell="A202" sqref="A202"/>
    </sheetView>
  </sheetViews>
  <sheetFormatPr defaultRowHeight="15" x14ac:dyDescent="0.25"/>
  <cols>
    <col min="2" max="5" width="9.5703125" bestFit="1" customWidth="1"/>
    <col min="6" max="6" width="9.42578125" bestFit="1" customWidth="1"/>
    <col min="7" max="8" width="9.5703125" bestFit="1" customWidth="1"/>
    <col min="9" max="9" width="9.42578125" bestFit="1" customWidth="1"/>
    <col min="10" max="15" width="9.5703125" bestFit="1" customWidth="1"/>
    <col min="16" max="16" width="9.42578125" bestFit="1" customWidth="1"/>
    <col min="17" max="17" width="9.5703125" bestFit="1" customWidth="1"/>
    <col min="18" max="18" width="10.5703125" bestFit="1" customWidth="1"/>
    <col min="19" max="19" width="9.42578125" bestFit="1" customWidth="1"/>
    <col min="20" max="20" width="10.5703125" bestFit="1" customWidth="1"/>
    <col min="21" max="21" width="9.42578125" bestFit="1" customWidth="1"/>
    <col min="22" max="22" width="10.5703125" bestFit="1" customWidth="1"/>
    <col min="23" max="23" width="9.42578125" bestFit="1" customWidth="1"/>
    <col min="24" max="24" width="9.5703125" bestFit="1" customWidth="1"/>
    <col min="25" max="25" width="9.42578125" bestFit="1" customWidth="1"/>
    <col min="26" max="26" width="9.5703125" bestFit="1" customWidth="1"/>
    <col min="27" max="27" width="9.42578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4">
        <v>152613</v>
      </c>
      <c r="C2" s="5" t="e">
        <v>#N/A</v>
      </c>
      <c r="D2" s="4">
        <v>181500</v>
      </c>
      <c r="E2" s="5" t="e">
        <v>#N/A</v>
      </c>
      <c r="F2" s="4">
        <v>1547.28</v>
      </c>
      <c r="G2" s="5" t="e">
        <v>#N/A</v>
      </c>
      <c r="H2" s="5" t="e">
        <v>#N/A</v>
      </c>
      <c r="I2" s="4">
        <v>23070</v>
      </c>
      <c r="J2" s="4">
        <v>257134</v>
      </c>
      <c r="K2" s="4">
        <v>239702</v>
      </c>
      <c r="L2" s="5" t="e">
        <v>#N/A</v>
      </c>
      <c r="M2" s="5" t="e">
        <v>#N/A</v>
      </c>
      <c r="N2" s="5" t="e">
        <v>#N/A</v>
      </c>
      <c r="O2" s="4">
        <v>29533.3</v>
      </c>
      <c r="P2" s="5" t="e">
        <v>#N/A</v>
      </c>
      <c r="Q2" s="5" t="e">
        <v>#N/A</v>
      </c>
      <c r="R2" s="5" t="e">
        <v>#N/A</v>
      </c>
      <c r="S2" s="5" t="e">
        <v>#N/A</v>
      </c>
      <c r="T2" s="5" t="e">
        <v>#N/A</v>
      </c>
      <c r="U2" s="4">
        <v>5957</v>
      </c>
      <c r="V2" s="4">
        <v>1712443</v>
      </c>
      <c r="W2" s="5" t="e">
        <v>#N/A</v>
      </c>
      <c r="X2" s="5" t="e">
        <v>#N/A</v>
      </c>
      <c r="Y2" s="5" t="e">
        <v>#N/A</v>
      </c>
      <c r="Z2" s="5" t="e">
        <v>#N/A</v>
      </c>
      <c r="AA2" s="5" t="e">
        <v>#N/A</v>
      </c>
    </row>
    <row r="3" spans="1:27" x14ac:dyDescent="0.25">
      <c r="A3" t="s">
        <v>24</v>
      </c>
      <c r="B3" s="4">
        <v>157446</v>
      </c>
      <c r="C3" s="5" t="e">
        <v>#N/A</v>
      </c>
      <c r="D3" s="4">
        <v>183828</v>
      </c>
      <c r="E3" s="5" t="e">
        <v>#N/A</v>
      </c>
      <c r="F3" s="4">
        <v>1539.68</v>
      </c>
      <c r="G3" s="5" t="e">
        <v>#N/A</v>
      </c>
      <c r="H3" s="5" t="e">
        <v>#N/A</v>
      </c>
      <c r="I3" s="4">
        <v>22907</v>
      </c>
      <c r="J3" s="4">
        <v>257051</v>
      </c>
      <c r="K3" s="4">
        <v>235807</v>
      </c>
      <c r="L3" s="5" t="e">
        <v>#N/A</v>
      </c>
      <c r="M3" s="5" t="e">
        <v>#N/A</v>
      </c>
      <c r="N3" s="5" t="e">
        <v>#N/A</v>
      </c>
      <c r="O3" s="4">
        <v>30780</v>
      </c>
      <c r="P3" s="5" t="e">
        <v>#N/A</v>
      </c>
      <c r="Q3" s="5" t="e">
        <v>#N/A</v>
      </c>
      <c r="R3" s="5" t="e">
        <v>#N/A</v>
      </c>
      <c r="S3" s="5" t="e">
        <v>#N/A</v>
      </c>
      <c r="T3" s="5" t="e">
        <v>#N/A</v>
      </c>
      <c r="U3" s="4">
        <v>5999.6</v>
      </c>
      <c r="V3" s="4">
        <v>1741961</v>
      </c>
      <c r="W3" s="5" t="e">
        <v>#N/A</v>
      </c>
      <c r="X3" s="5" t="e">
        <v>#N/A</v>
      </c>
      <c r="Y3" s="5" t="e">
        <v>#N/A</v>
      </c>
      <c r="Z3" s="5" t="e">
        <v>#N/A</v>
      </c>
      <c r="AA3" s="5" t="e">
        <v>#N/A</v>
      </c>
    </row>
    <row r="4" spans="1:27" x14ac:dyDescent="0.25">
      <c r="A4" t="s">
        <v>25</v>
      </c>
      <c r="B4" s="4">
        <v>155699</v>
      </c>
      <c r="C4" s="5" t="e">
        <v>#N/A</v>
      </c>
      <c r="D4" s="4">
        <v>187355</v>
      </c>
      <c r="E4" s="5" t="e">
        <v>#N/A</v>
      </c>
      <c r="F4" s="4">
        <v>1556.2</v>
      </c>
      <c r="G4" s="5" t="e">
        <v>#N/A</v>
      </c>
      <c r="H4" s="5" t="e">
        <v>#N/A</v>
      </c>
      <c r="I4" s="4">
        <v>22696</v>
      </c>
      <c r="J4" s="4">
        <v>256883</v>
      </c>
      <c r="K4" s="4">
        <v>235105</v>
      </c>
      <c r="L4" s="5" t="e">
        <v>#N/A</v>
      </c>
      <c r="M4" s="5" t="e">
        <v>#N/A</v>
      </c>
      <c r="N4" s="5" t="e">
        <v>#N/A</v>
      </c>
      <c r="O4" s="4">
        <v>31660.5</v>
      </c>
      <c r="P4" s="5" t="e">
        <v>#N/A</v>
      </c>
      <c r="Q4" s="5" t="e">
        <v>#N/A</v>
      </c>
      <c r="R4" s="5" t="e">
        <v>#N/A</v>
      </c>
      <c r="S4" s="5" t="e">
        <v>#N/A</v>
      </c>
      <c r="T4" s="5" t="e">
        <v>#N/A</v>
      </c>
      <c r="U4" s="4">
        <v>6102.3</v>
      </c>
      <c r="V4" s="4">
        <v>1755909</v>
      </c>
      <c r="W4" s="5" t="e">
        <v>#N/A</v>
      </c>
      <c r="X4" s="5" t="e">
        <v>#N/A</v>
      </c>
      <c r="Y4" s="5" t="e">
        <v>#N/A</v>
      </c>
      <c r="Z4" s="5" t="e">
        <v>#N/A</v>
      </c>
      <c r="AA4" s="5" t="e">
        <v>#N/A</v>
      </c>
    </row>
    <row r="5" spans="1:27" x14ac:dyDescent="0.25">
      <c r="A5" t="s">
        <v>26</v>
      </c>
      <c r="B5" s="4">
        <v>153357</v>
      </c>
      <c r="C5" s="5" t="e">
        <v>#N/A</v>
      </c>
      <c r="D5" s="4">
        <v>189523</v>
      </c>
      <c r="E5" s="5" t="e">
        <v>#N/A</v>
      </c>
      <c r="F5" s="4">
        <v>1587.32</v>
      </c>
      <c r="G5" s="5" t="e">
        <v>#N/A</v>
      </c>
      <c r="H5" s="5" t="e">
        <v>#N/A</v>
      </c>
      <c r="I5" s="4">
        <v>22476</v>
      </c>
      <c r="J5" s="4">
        <v>262376</v>
      </c>
      <c r="K5" s="4">
        <v>237747</v>
      </c>
      <c r="L5" s="5" t="e">
        <v>#N/A</v>
      </c>
      <c r="M5" s="5" t="e">
        <v>#N/A</v>
      </c>
      <c r="N5" s="5" t="e">
        <v>#N/A</v>
      </c>
      <c r="O5" s="4">
        <v>32674.9</v>
      </c>
      <c r="P5" s="5" t="e">
        <v>#N/A</v>
      </c>
      <c r="Q5" s="5" t="e">
        <v>#N/A</v>
      </c>
      <c r="R5" s="5" t="e">
        <v>#N/A</v>
      </c>
      <c r="S5" s="5" t="e">
        <v>#N/A</v>
      </c>
      <c r="T5" s="5" t="e">
        <v>#N/A</v>
      </c>
      <c r="U5" s="4">
        <v>6184.5</v>
      </c>
      <c r="V5" s="4">
        <v>1770386</v>
      </c>
      <c r="W5" s="5" t="e">
        <v>#N/A</v>
      </c>
      <c r="X5" s="5" t="e">
        <v>#N/A</v>
      </c>
      <c r="Y5" s="5" t="e">
        <v>#N/A</v>
      </c>
      <c r="Z5" s="5" t="e">
        <v>#N/A</v>
      </c>
      <c r="AA5" s="5" t="e">
        <v>#N/A</v>
      </c>
    </row>
    <row r="6" spans="1:27" x14ac:dyDescent="0.25">
      <c r="A6" t="s">
        <v>27</v>
      </c>
      <c r="B6" s="4">
        <v>160162</v>
      </c>
      <c r="C6" s="5" t="e">
        <v>#N/A</v>
      </c>
      <c r="D6" s="4">
        <v>192826</v>
      </c>
      <c r="E6" s="5" t="e">
        <v>#N/A</v>
      </c>
      <c r="F6" s="4">
        <v>1600.92</v>
      </c>
      <c r="G6" s="5" t="e">
        <v>#N/A</v>
      </c>
      <c r="H6" s="5" t="e">
        <v>#N/A</v>
      </c>
      <c r="I6" s="4">
        <v>22560</v>
      </c>
      <c r="J6" s="4">
        <v>264851</v>
      </c>
      <c r="K6" s="4">
        <v>241709</v>
      </c>
      <c r="L6" s="5" t="e">
        <v>#N/A</v>
      </c>
      <c r="M6" s="5" t="e">
        <v>#N/A</v>
      </c>
      <c r="N6" s="5" t="e">
        <v>#N/A</v>
      </c>
      <c r="O6" s="4">
        <v>33709.800000000003</v>
      </c>
      <c r="P6" s="5" t="e">
        <v>#N/A</v>
      </c>
      <c r="Q6" s="5" t="e">
        <v>#N/A</v>
      </c>
      <c r="R6" s="5" t="e">
        <v>#N/A</v>
      </c>
      <c r="S6" s="5" t="e">
        <v>#N/A</v>
      </c>
      <c r="T6" s="5" t="e">
        <v>#N/A</v>
      </c>
      <c r="U6" s="4">
        <v>6323.6</v>
      </c>
      <c r="V6" s="4">
        <v>1793655</v>
      </c>
      <c r="W6" s="5" t="e">
        <v>#N/A</v>
      </c>
      <c r="X6" s="5" t="e">
        <v>#N/A</v>
      </c>
      <c r="Y6" s="5" t="e">
        <v>#N/A</v>
      </c>
      <c r="Z6" s="5" t="e">
        <v>#N/A</v>
      </c>
      <c r="AA6" s="5" t="e">
        <v>#N/A</v>
      </c>
    </row>
    <row r="7" spans="1:27" x14ac:dyDescent="0.25">
      <c r="A7" t="s">
        <v>28</v>
      </c>
      <c r="B7" s="4">
        <v>160635</v>
      </c>
      <c r="C7" s="5" t="e">
        <v>#N/A</v>
      </c>
      <c r="D7" s="4">
        <v>196984</v>
      </c>
      <c r="E7" s="5" t="e">
        <v>#N/A</v>
      </c>
      <c r="F7" s="4">
        <v>1625.08</v>
      </c>
      <c r="G7" s="5" t="e">
        <v>#N/A</v>
      </c>
      <c r="H7" s="5" t="e">
        <v>#N/A</v>
      </c>
      <c r="I7" s="4">
        <v>22681</v>
      </c>
      <c r="J7" s="4">
        <v>268472</v>
      </c>
      <c r="K7" s="4">
        <v>241380</v>
      </c>
      <c r="L7" s="5" t="e">
        <v>#N/A</v>
      </c>
      <c r="M7" s="5" t="e">
        <v>#N/A</v>
      </c>
      <c r="N7" s="5" t="e">
        <v>#N/A</v>
      </c>
      <c r="O7" s="4">
        <v>35174.800000000003</v>
      </c>
      <c r="P7" s="5" t="e">
        <v>#N/A</v>
      </c>
      <c r="Q7" s="5" t="e">
        <v>#N/A</v>
      </c>
      <c r="R7" s="5" t="e">
        <v>#N/A</v>
      </c>
      <c r="S7" s="5" t="e">
        <v>#N/A</v>
      </c>
      <c r="T7" s="5" t="e">
        <v>#N/A</v>
      </c>
      <c r="U7" s="4">
        <v>6370</v>
      </c>
      <c r="V7" s="4">
        <v>1757868</v>
      </c>
      <c r="W7" s="5" t="e">
        <v>#N/A</v>
      </c>
      <c r="X7" s="5" t="e">
        <v>#N/A</v>
      </c>
      <c r="Y7" s="5" t="e">
        <v>#N/A</v>
      </c>
      <c r="Z7" s="5" t="e">
        <v>#N/A</v>
      </c>
      <c r="AA7" s="5" t="e">
        <v>#N/A</v>
      </c>
    </row>
    <row r="8" spans="1:27" x14ac:dyDescent="0.25">
      <c r="A8" t="s">
        <v>29</v>
      </c>
      <c r="B8" s="4">
        <v>161940</v>
      </c>
      <c r="C8" s="5" t="e">
        <v>#N/A</v>
      </c>
      <c r="D8" s="4">
        <v>197893</v>
      </c>
      <c r="E8" s="5" t="e">
        <v>#N/A</v>
      </c>
      <c r="F8" s="4">
        <v>1625.76</v>
      </c>
      <c r="G8" s="5" t="e">
        <v>#N/A</v>
      </c>
      <c r="H8" s="5" t="e">
        <v>#N/A</v>
      </c>
      <c r="I8" s="4">
        <v>22934</v>
      </c>
      <c r="J8" s="4">
        <v>271536</v>
      </c>
      <c r="K8" s="4">
        <v>244367</v>
      </c>
      <c r="L8" s="5" t="e">
        <v>#N/A</v>
      </c>
      <c r="M8" s="5" t="e">
        <v>#N/A</v>
      </c>
      <c r="N8" s="5" t="e">
        <v>#N/A</v>
      </c>
      <c r="O8" s="4">
        <v>35942.9</v>
      </c>
      <c r="P8" s="5" t="e">
        <v>#N/A</v>
      </c>
      <c r="Q8" s="5" t="e">
        <v>#N/A</v>
      </c>
      <c r="R8" s="5" t="e">
        <v>#N/A</v>
      </c>
      <c r="S8" s="5" t="e">
        <v>#N/A</v>
      </c>
      <c r="T8" s="5" t="e">
        <v>#N/A</v>
      </c>
      <c r="U8" s="4">
        <v>6404.9</v>
      </c>
      <c r="V8" s="4">
        <v>1799693</v>
      </c>
      <c r="W8" s="5" t="e">
        <v>#N/A</v>
      </c>
      <c r="X8" s="5" t="e">
        <v>#N/A</v>
      </c>
      <c r="Y8" s="5" t="e">
        <v>#N/A</v>
      </c>
      <c r="Z8" s="5" t="e">
        <v>#N/A</v>
      </c>
      <c r="AA8" s="5" t="e">
        <v>#N/A</v>
      </c>
    </row>
    <row r="9" spans="1:27" x14ac:dyDescent="0.25">
      <c r="A9" t="s">
        <v>30</v>
      </c>
      <c r="B9" s="4">
        <v>163343</v>
      </c>
      <c r="C9" s="5" t="e">
        <v>#N/A</v>
      </c>
      <c r="D9" s="4">
        <v>198213</v>
      </c>
      <c r="E9" s="5" t="e">
        <v>#N/A</v>
      </c>
      <c r="F9" s="4">
        <v>1655.52</v>
      </c>
      <c r="G9" s="5" t="e">
        <v>#N/A</v>
      </c>
      <c r="H9" s="5" t="e">
        <v>#N/A</v>
      </c>
      <c r="I9" s="4">
        <v>23125</v>
      </c>
      <c r="J9" s="4">
        <v>273453</v>
      </c>
      <c r="K9" s="4">
        <v>249511</v>
      </c>
      <c r="L9" s="5" t="e">
        <v>#N/A</v>
      </c>
      <c r="M9" s="5" t="e">
        <v>#N/A</v>
      </c>
      <c r="N9" s="5" t="e">
        <v>#N/A</v>
      </c>
      <c r="O9" s="4">
        <v>36353.599999999999</v>
      </c>
      <c r="P9" s="5" t="e">
        <v>#N/A</v>
      </c>
      <c r="Q9" s="5" t="e">
        <v>#N/A</v>
      </c>
      <c r="R9" s="5" t="e">
        <v>#N/A</v>
      </c>
      <c r="S9" s="5" t="e">
        <v>#N/A</v>
      </c>
      <c r="T9" s="5" t="e">
        <v>#N/A</v>
      </c>
      <c r="U9" s="4">
        <v>6451.2</v>
      </c>
      <c r="V9" s="4">
        <v>1786540</v>
      </c>
      <c r="W9" s="5" t="e">
        <v>#N/A</v>
      </c>
      <c r="X9" s="5" t="e">
        <v>#N/A</v>
      </c>
      <c r="Y9" s="5" t="e">
        <v>#N/A</v>
      </c>
      <c r="Z9" s="5" t="e">
        <v>#N/A</v>
      </c>
      <c r="AA9" s="5" t="e">
        <v>#N/A</v>
      </c>
    </row>
    <row r="10" spans="1:27" x14ac:dyDescent="0.25">
      <c r="A10" t="s">
        <v>31</v>
      </c>
      <c r="B10" s="4">
        <v>162457</v>
      </c>
      <c r="C10" s="5" t="e">
        <v>#N/A</v>
      </c>
      <c r="D10" s="4">
        <v>201253</v>
      </c>
      <c r="E10" s="5" t="e">
        <v>#N/A</v>
      </c>
      <c r="F10" s="4">
        <v>1670.12</v>
      </c>
      <c r="G10" s="5" t="e">
        <v>#N/A</v>
      </c>
      <c r="H10" s="5" t="e">
        <v>#N/A</v>
      </c>
      <c r="I10" s="4">
        <v>22926</v>
      </c>
      <c r="J10" s="4">
        <v>276547</v>
      </c>
      <c r="K10" s="4">
        <v>249671</v>
      </c>
      <c r="L10" s="5" t="e">
        <v>#N/A</v>
      </c>
      <c r="M10" s="5" t="e">
        <v>#N/A</v>
      </c>
      <c r="N10" s="5" t="e">
        <v>#N/A</v>
      </c>
      <c r="O10" s="4">
        <v>36753.800000000003</v>
      </c>
      <c r="P10" s="5" t="e">
        <v>#N/A</v>
      </c>
      <c r="Q10" s="4">
        <v>88490</v>
      </c>
      <c r="R10" s="5" t="e">
        <v>#N/A</v>
      </c>
      <c r="S10" s="5" t="e">
        <v>#N/A</v>
      </c>
      <c r="T10" s="5" t="e">
        <v>#N/A</v>
      </c>
      <c r="U10" s="4">
        <v>6527.7</v>
      </c>
      <c r="V10" s="4">
        <v>1782638</v>
      </c>
      <c r="W10" s="5" t="e">
        <v>#N/A</v>
      </c>
      <c r="X10" s="5" t="e">
        <v>#N/A</v>
      </c>
      <c r="Y10" s="5" t="e">
        <v>#N/A</v>
      </c>
      <c r="Z10" s="5" t="e">
        <v>#N/A</v>
      </c>
      <c r="AA10" s="5" t="e">
        <v>#N/A</v>
      </c>
    </row>
    <row r="11" spans="1:27" x14ac:dyDescent="0.25">
      <c r="A11" t="s">
        <v>32</v>
      </c>
      <c r="B11" s="4">
        <v>164758</v>
      </c>
      <c r="C11" s="5" t="e">
        <v>#N/A</v>
      </c>
      <c r="D11" s="4">
        <v>202280</v>
      </c>
      <c r="E11" s="5" t="e">
        <v>#N/A</v>
      </c>
      <c r="F11" s="4">
        <v>1679.36</v>
      </c>
      <c r="G11" s="5" t="e">
        <v>#N/A</v>
      </c>
      <c r="H11" s="5" t="e">
        <v>#N/A</v>
      </c>
      <c r="I11" s="4">
        <v>22899</v>
      </c>
      <c r="J11" s="4">
        <v>277655</v>
      </c>
      <c r="K11" s="4">
        <v>247936</v>
      </c>
      <c r="L11" s="5" t="e">
        <v>#N/A</v>
      </c>
      <c r="M11" s="5" t="e">
        <v>#N/A</v>
      </c>
      <c r="N11" s="5" t="e">
        <v>#N/A</v>
      </c>
      <c r="O11" s="4">
        <v>38566.5</v>
      </c>
      <c r="P11" s="5" t="e">
        <v>#N/A</v>
      </c>
      <c r="Q11" s="4">
        <v>88504</v>
      </c>
      <c r="R11" s="5" t="e">
        <v>#N/A</v>
      </c>
      <c r="S11" s="5" t="e">
        <v>#N/A</v>
      </c>
      <c r="T11" s="5" t="e">
        <v>#N/A</v>
      </c>
      <c r="U11" s="4">
        <v>6654.5</v>
      </c>
      <c r="V11" s="4">
        <v>1784351</v>
      </c>
      <c r="W11" s="5" t="e">
        <v>#N/A</v>
      </c>
      <c r="X11" s="5" t="e">
        <v>#N/A</v>
      </c>
      <c r="Y11" s="5" t="e">
        <v>#N/A</v>
      </c>
      <c r="Z11" s="5" t="e">
        <v>#N/A</v>
      </c>
      <c r="AA11" s="5" t="e">
        <v>#N/A</v>
      </c>
    </row>
    <row r="12" spans="1:27" x14ac:dyDescent="0.25">
      <c r="A12" t="s">
        <v>33</v>
      </c>
      <c r="B12" s="4">
        <v>164047</v>
      </c>
      <c r="C12" s="5" t="e">
        <v>#N/A</v>
      </c>
      <c r="D12" s="4">
        <v>203469</v>
      </c>
      <c r="E12" s="5" t="e">
        <v>#N/A</v>
      </c>
      <c r="F12" s="4">
        <v>1678.72</v>
      </c>
      <c r="G12" s="5" t="e">
        <v>#N/A</v>
      </c>
      <c r="H12" s="5" t="e">
        <v>#N/A</v>
      </c>
      <c r="I12" s="4">
        <v>23040</v>
      </c>
      <c r="J12" s="4">
        <v>279927</v>
      </c>
      <c r="K12" s="4">
        <v>249578</v>
      </c>
      <c r="L12" s="5" t="e">
        <v>#N/A</v>
      </c>
      <c r="M12" s="5" t="e">
        <v>#N/A</v>
      </c>
      <c r="N12" s="5" t="e">
        <v>#N/A</v>
      </c>
      <c r="O12" s="4">
        <v>40925.699999999997</v>
      </c>
      <c r="P12" s="5" t="e">
        <v>#N/A</v>
      </c>
      <c r="Q12" s="4">
        <v>89234</v>
      </c>
      <c r="R12" s="5" t="e">
        <v>#N/A</v>
      </c>
      <c r="S12" s="5" t="e">
        <v>#N/A</v>
      </c>
      <c r="T12" s="5" t="e">
        <v>#N/A</v>
      </c>
      <c r="U12" s="4">
        <v>6774.5</v>
      </c>
      <c r="V12" s="4">
        <v>1777465</v>
      </c>
      <c r="W12" s="5" t="e">
        <v>#N/A</v>
      </c>
      <c r="X12" s="5" t="e">
        <v>#N/A</v>
      </c>
      <c r="Y12" s="5" t="e">
        <v>#N/A</v>
      </c>
      <c r="Z12" s="5" t="e">
        <v>#N/A</v>
      </c>
      <c r="AA12" s="5" t="e">
        <v>#N/A</v>
      </c>
    </row>
    <row r="13" spans="1:27" x14ac:dyDescent="0.25">
      <c r="A13" t="s">
        <v>34</v>
      </c>
      <c r="B13" s="4">
        <v>163542</v>
      </c>
      <c r="C13" s="5" t="e">
        <v>#N/A</v>
      </c>
      <c r="D13" s="4">
        <v>206694</v>
      </c>
      <c r="E13" s="5" t="e">
        <v>#N/A</v>
      </c>
      <c r="F13" s="4">
        <v>1707.52</v>
      </c>
      <c r="G13" s="5" t="e">
        <v>#N/A</v>
      </c>
      <c r="H13" s="5" t="e">
        <v>#N/A</v>
      </c>
      <c r="I13" s="4">
        <v>22986</v>
      </c>
      <c r="J13" s="4">
        <v>282160</v>
      </c>
      <c r="K13" s="4">
        <v>253819</v>
      </c>
      <c r="L13" s="5" t="e">
        <v>#N/A</v>
      </c>
      <c r="M13" s="5" t="e">
        <v>#N/A</v>
      </c>
      <c r="N13" s="5" t="e">
        <v>#N/A</v>
      </c>
      <c r="O13" s="4">
        <v>42409.5</v>
      </c>
      <c r="P13" s="5" t="e">
        <v>#N/A</v>
      </c>
      <c r="Q13" s="4">
        <v>90124</v>
      </c>
      <c r="R13" s="5" t="e">
        <v>#N/A</v>
      </c>
      <c r="S13" s="5" t="e">
        <v>#N/A</v>
      </c>
      <c r="T13" s="5" t="e">
        <v>#N/A</v>
      </c>
      <c r="U13" s="4">
        <v>6774.6</v>
      </c>
      <c r="V13" s="4">
        <v>1786593</v>
      </c>
      <c r="W13" s="5" t="e">
        <v>#N/A</v>
      </c>
      <c r="X13" s="5" t="e">
        <v>#N/A</v>
      </c>
      <c r="Y13" s="5" t="e">
        <v>#N/A</v>
      </c>
      <c r="Z13" s="5" t="e">
        <v>#N/A</v>
      </c>
      <c r="AA13" s="5" t="e">
        <v>#N/A</v>
      </c>
    </row>
    <row r="14" spans="1:27" x14ac:dyDescent="0.25">
      <c r="A14" t="s">
        <v>35</v>
      </c>
      <c r="B14" s="4">
        <v>164677</v>
      </c>
      <c r="C14" s="5" t="e">
        <v>#N/A</v>
      </c>
      <c r="D14" s="4">
        <v>208479</v>
      </c>
      <c r="E14" s="5" t="e">
        <v>#N/A</v>
      </c>
      <c r="F14" s="4">
        <v>1714.76</v>
      </c>
      <c r="G14" s="5" t="e">
        <v>#N/A</v>
      </c>
      <c r="H14" s="5" t="e">
        <v>#N/A</v>
      </c>
      <c r="I14" s="4">
        <v>23235</v>
      </c>
      <c r="J14" s="4">
        <v>286062</v>
      </c>
      <c r="K14" s="4">
        <v>256193</v>
      </c>
      <c r="L14" s="5" t="e">
        <v>#N/A</v>
      </c>
      <c r="M14" s="5" t="e">
        <v>#N/A</v>
      </c>
      <c r="N14" s="5" t="e">
        <v>#N/A</v>
      </c>
      <c r="O14" s="4">
        <v>42149.4</v>
      </c>
      <c r="P14" s="5" t="e">
        <v>#N/A</v>
      </c>
      <c r="Q14" s="4">
        <v>90351</v>
      </c>
      <c r="R14" s="4">
        <v>490775</v>
      </c>
      <c r="S14" s="5" t="e">
        <v>#N/A</v>
      </c>
      <c r="T14" s="5" t="e">
        <v>#N/A</v>
      </c>
      <c r="U14" s="4">
        <v>6796.3</v>
      </c>
      <c r="V14" s="4">
        <v>1815970</v>
      </c>
      <c r="W14" s="5" t="e">
        <v>#N/A</v>
      </c>
      <c r="X14" s="5" t="e">
        <v>#N/A</v>
      </c>
      <c r="Y14" s="5" t="e">
        <v>#N/A</v>
      </c>
      <c r="Z14" s="5" t="e">
        <v>#N/A</v>
      </c>
      <c r="AA14" s="5" t="e">
        <v>#N/A</v>
      </c>
    </row>
    <row r="15" spans="1:27" x14ac:dyDescent="0.25">
      <c r="A15" t="s">
        <v>36</v>
      </c>
      <c r="B15" s="4">
        <v>166060</v>
      </c>
      <c r="C15" s="5" t="e">
        <v>#N/A</v>
      </c>
      <c r="D15" s="4">
        <v>209898</v>
      </c>
      <c r="E15" s="5" t="e">
        <v>#N/A</v>
      </c>
      <c r="F15" s="4">
        <v>1721.76</v>
      </c>
      <c r="G15" s="5" t="e">
        <v>#N/A</v>
      </c>
      <c r="H15" s="5" t="e">
        <v>#N/A</v>
      </c>
      <c r="I15" s="4">
        <v>23399</v>
      </c>
      <c r="J15" s="4">
        <v>289179</v>
      </c>
      <c r="K15" s="4">
        <v>259127</v>
      </c>
      <c r="L15" s="5" t="e">
        <v>#N/A</v>
      </c>
      <c r="M15" s="5" t="e">
        <v>#N/A</v>
      </c>
      <c r="N15" s="5" t="e">
        <v>#N/A</v>
      </c>
      <c r="O15" s="4">
        <v>43433.8</v>
      </c>
      <c r="P15" s="5" t="e">
        <v>#N/A</v>
      </c>
      <c r="Q15" s="4">
        <v>90519</v>
      </c>
      <c r="R15" s="4">
        <v>495881</v>
      </c>
      <c r="S15" s="5" t="e">
        <v>#N/A</v>
      </c>
      <c r="T15" s="5" t="e">
        <v>#N/A</v>
      </c>
      <c r="U15" s="4">
        <v>7058.9</v>
      </c>
      <c r="V15" s="4">
        <v>1851068</v>
      </c>
      <c r="W15" s="5" t="e">
        <v>#N/A</v>
      </c>
      <c r="X15" s="5" t="e">
        <v>#N/A</v>
      </c>
      <c r="Y15" s="5" t="e">
        <v>#N/A</v>
      </c>
      <c r="Z15" s="5" t="e">
        <v>#N/A</v>
      </c>
      <c r="AA15" s="5" t="e">
        <v>#N/A</v>
      </c>
    </row>
    <row r="16" spans="1:27" x14ac:dyDescent="0.25">
      <c r="A16" t="s">
        <v>37</v>
      </c>
      <c r="B16" s="4">
        <v>168586</v>
      </c>
      <c r="C16" s="5" t="e">
        <v>#N/A</v>
      </c>
      <c r="D16" s="4">
        <v>211856</v>
      </c>
      <c r="E16" s="5" t="e">
        <v>#N/A</v>
      </c>
      <c r="F16" s="4">
        <v>1743.92</v>
      </c>
      <c r="G16" s="5" t="e">
        <v>#N/A</v>
      </c>
      <c r="H16" s="5" t="e">
        <v>#N/A</v>
      </c>
      <c r="I16" s="4">
        <v>23501</v>
      </c>
      <c r="J16" s="4">
        <v>290979</v>
      </c>
      <c r="K16" s="4">
        <v>262661</v>
      </c>
      <c r="L16" s="5" t="e">
        <v>#N/A</v>
      </c>
      <c r="M16" s="5" t="e">
        <v>#N/A</v>
      </c>
      <c r="N16" s="5" t="e">
        <v>#N/A</v>
      </c>
      <c r="O16" s="4">
        <v>44285.5</v>
      </c>
      <c r="P16" s="5" t="e">
        <v>#N/A</v>
      </c>
      <c r="Q16" s="4">
        <v>91364</v>
      </c>
      <c r="R16" s="4">
        <v>499721</v>
      </c>
      <c r="S16" s="5" t="e">
        <v>#N/A</v>
      </c>
      <c r="T16" s="5" t="e">
        <v>#N/A</v>
      </c>
      <c r="U16" s="4">
        <v>7129.9</v>
      </c>
      <c r="V16" s="4">
        <v>1831153</v>
      </c>
      <c r="W16" s="5" t="e">
        <v>#N/A</v>
      </c>
      <c r="X16" s="5" t="e">
        <v>#N/A</v>
      </c>
      <c r="Y16" s="5" t="e">
        <v>#N/A</v>
      </c>
      <c r="Z16" s="5" t="e">
        <v>#N/A</v>
      </c>
      <c r="AA16" s="5" t="e">
        <v>#N/A</v>
      </c>
    </row>
    <row r="17" spans="1:27" x14ac:dyDescent="0.25">
      <c r="A17" t="s">
        <v>38</v>
      </c>
      <c r="B17" s="4">
        <v>169957</v>
      </c>
      <c r="C17" s="5" t="e">
        <v>#N/A</v>
      </c>
      <c r="D17" s="4">
        <v>213864</v>
      </c>
      <c r="E17" s="5" t="e">
        <v>#N/A</v>
      </c>
      <c r="F17" s="4">
        <v>1764.44</v>
      </c>
      <c r="G17" s="5" t="e">
        <v>#N/A</v>
      </c>
      <c r="H17" s="5" t="e">
        <v>#N/A</v>
      </c>
      <c r="I17" s="4">
        <v>24012</v>
      </c>
      <c r="J17" s="4">
        <v>294294</v>
      </c>
      <c r="K17" s="4">
        <v>264972</v>
      </c>
      <c r="L17" s="5" t="e">
        <v>#N/A</v>
      </c>
      <c r="M17" s="5" t="e">
        <v>#N/A</v>
      </c>
      <c r="N17" s="5" t="e">
        <v>#N/A</v>
      </c>
      <c r="O17" s="4">
        <v>46349.2</v>
      </c>
      <c r="P17" s="5" t="e">
        <v>#N/A</v>
      </c>
      <c r="Q17" s="4">
        <v>92969</v>
      </c>
      <c r="R17" s="4">
        <v>500147</v>
      </c>
      <c r="S17" s="5" t="e">
        <v>#N/A</v>
      </c>
      <c r="T17" s="5" t="e">
        <v>#N/A</v>
      </c>
      <c r="U17" s="4">
        <v>7225.8</v>
      </c>
      <c r="V17" s="4">
        <v>1847819</v>
      </c>
      <c r="W17" s="5" t="e">
        <v>#N/A</v>
      </c>
      <c r="X17" s="5" t="e">
        <v>#N/A</v>
      </c>
      <c r="Y17" s="5" t="e">
        <v>#N/A</v>
      </c>
      <c r="Z17" s="5" t="e">
        <v>#N/A</v>
      </c>
      <c r="AA17" s="5" t="e">
        <v>#N/A</v>
      </c>
    </row>
    <row r="18" spans="1:27" x14ac:dyDescent="0.25">
      <c r="A18" t="s">
        <v>39</v>
      </c>
      <c r="B18" s="4">
        <v>174629</v>
      </c>
      <c r="C18" s="5" t="e">
        <v>#N/A</v>
      </c>
      <c r="D18" s="4">
        <v>215571</v>
      </c>
      <c r="E18" s="5" t="e">
        <v>#N/A</v>
      </c>
      <c r="F18" s="4">
        <v>1766.76</v>
      </c>
      <c r="G18" s="5" t="e">
        <v>#N/A</v>
      </c>
      <c r="H18" s="5" t="e">
        <v>#N/A</v>
      </c>
      <c r="I18" s="4">
        <v>24499</v>
      </c>
      <c r="J18" s="4">
        <v>297552</v>
      </c>
      <c r="K18" s="4">
        <v>264185</v>
      </c>
      <c r="L18" s="5" t="e">
        <v>#N/A</v>
      </c>
      <c r="M18" s="5" t="e">
        <v>#N/A</v>
      </c>
      <c r="N18" s="5" t="e">
        <v>#N/A</v>
      </c>
      <c r="O18" s="4">
        <v>48541.2</v>
      </c>
      <c r="P18" s="5" t="e">
        <v>#N/A</v>
      </c>
      <c r="Q18" s="4">
        <v>88408</v>
      </c>
      <c r="R18" s="4">
        <v>506006</v>
      </c>
      <c r="S18" s="5" t="e">
        <v>#N/A</v>
      </c>
      <c r="T18" s="5" t="e">
        <v>#N/A</v>
      </c>
      <c r="U18" s="4">
        <v>7238.7</v>
      </c>
      <c r="V18" s="4">
        <v>1880163</v>
      </c>
      <c r="W18" s="5" t="e">
        <v>#N/A</v>
      </c>
      <c r="X18" s="5" t="e">
        <v>#N/A</v>
      </c>
      <c r="Y18" s="5" t="e">
        <v>#N/A</v>
      </c>
      <c r="Z18" s="5" t="e">
        <v>#N/A</v>
      </c>
      <c r="AA18" s="5" t="e">
        <v>#N/A</v>
      </c>
    </row>
    <row r="19" spans="1:27" x14ac:dyDescent="0.25">
      <c r="A19" t="s">
        <v>40</v>
      </c>
      <c r="B19" s="4">
        <v>171820</v>
      </c>
      <c r="C19" s="5" t="e">
        <v>#N/A</v>
      </c>
      <c r="D19" s="4">
        <v>218430</v>
      </c>
      <c r="E19" s="5" t="e">
        <v>#N/A</v>
      </c>
      <c r="F19" s="4">
        <v>1821.4</v>
      </c>
      <c r="G19" s="5" t="e">
        <v>#N/A</v>
      </c>
      <c r="H19" s="5" t="e">
        <v>#N/A</v>
      </c>
      <c r="I19" s="4">
        <v>25081</v>
      </c>
      <c r="J19" s="4">
        <v>299071</v>
      </c>
      <c r="K19" s="4">
        <v>275695</v>
      </c>
      <c r="L19" s="5" t="e">
        <v>#N/A</v>
      </c>
      <c r="M19" s="5" t="e">
        <v>#N/A</v>
      </c>
      <c r="N19" s="5" t="e">
        <v>#N/A</v>
      </c>
      <c r="O19" s="4">
        <v>48849.1</v>
      </c>
      <c r="P19" s="5" t="e">
        <v>#N/A</v>
      </c>
      <c r="Q19" s="4">
        <v>93557</v>
      </c>
      <c r="R19" s="4">
        <v>515660</v>
      </c>
      <c r="S19" s="5" t="e">
        <v>#N/A</v>
      </c>
      <c r="T19" s="5" t="e">
        <v>#N/A</v>
      </c>
      <c r="U19" s="4">
        <v>7246.5</v>
      </c>
      <c r="V19" s="4">
        <v>1892310</v>
      </c>
      <c r="W19" s="5" t="e">
        <v>#N/A</v>
      </c>
      <c r="X19" s="5" t="e">
        <v>#N/A</v>
      </c>
      <c r="Y19" s="5" t="e">
        <v>#N/A</v>
      </c>
      <c r="Z19" s="5" t="e">
        <v>#N/A</v>
      </c>
      <c r="AA19" s="5" t="e">
        <v>#N/A</v>
      </c>
    </row>
    <row r="20" spans="1:27" x14ac:dyDescent="0.25">
      <c r="A20" t="s">
        <v>41</v>
      </c>
      <c r="B20" s="4">
        <v>173418</v>
      </c>
      <c r="C20" s="5" t="e">
        <v>#N/A</v>
      </c>
      <c r="D20" s="4">
        <v>220032</v>
      </c>
      <c r="E20" s="5" t="e">
        <v>#N/A</v>
      </c>
      <c r="F20" s="4">
        <v>1821.72</v>
      </c>
      <c r="G20" s="5" t="e">
        <v>#N/A</v>
      </c>
      <c r="H20" s="5" t="e">
        <v>#N/A</v>
      </c>
      <c r="I20" s="4">
        <v>25296</v>
      </c>
      <c r="J20" s="4">
        <v>302920</v>
      </c>
      <c r="K20" s="4">
        <v>269599</v>
      </c>
      <c r="L20" s="5" t="e">
        <v>#N/A</v>
      </c>
      <c r="M20" s="5" t="e">
        <v>#N/A</v>
      </c>
      <c r="N20" s="5" t="e">
        <v>#N/A</v>
      </c>
      <c r="O20" s="4">
        <v>47467</v>
      </c>
      <c r="P20" s="5" t="e">
        <v>#N/A</v>
      </c>
      <c r="Q20" s="4">
        <v>94249</v>
      </c>
      <c r="R20" s="4">
        <v>524329</v>
      </c>
      <c r="S20" s="5" t="e">
        <v>#N/A</v>
      </c>
      <c r="T20" s="5" t="e">
        <v>#N/A</v>
      </c>
      <c r="U20" s="4">
        <v>7300.3</v>
      </c>
      <c r="V20" s="4">
        <v>1906433</v>
      </c>
      <c r="W20" s="5" t="e">
        <v>#N/A</v>
      </c>
      <c r="X20" s="5" t="e">
        <v>#N/A</v>
      </c>
      <c r="Y20" s="5" t="e">
        <v>#N/A</v>
      </c>
      <c r="Z20" s="5" t="e">
        <v>#N/A</v>
      </c>
      <c r="AA20" s="5" t="e">
        <v>#N/A</v>
      </c>
    </row>
    <row r="21" spans="1:27" x14ac:dyDescent="0.25">
      <c r="A21" t="s">
        <v>42</v>
      </c>
      <c r="B21" s="4">
        <v>176756</v>
      </c>
      <c r="C21" s="5" t="e">
        <v>#N/A</v>
      </c>
      <c r="D21" s="4">
        <v>221508</v>
      </c>
      <c r="E21" s="5" t="e">
        <v>#N/A</v>
      </c>
      <c r="F21" s="4">
        <v>1832.6</v>
      </c>
      <c r="G21" s="5" t="e">
        <v>#N/A</v>
      </c>
      <c r="H21" s="5" t="e">
        <v>#N/A</v>
      </c>
      <c r="I21" s="4">
        <v>25599</v>
      </c>
      <c r="J21" s="4">
        <v>303971</v>
      </c>
      <c r="K21" s="4">
        <v>272359</v>
      </c>
      <c r="L21" s="5" t="e">
        <v>#N/A</v>
      </c>
      <c r="M21" s="5" t="e">
        <v>#N/A</v>
      </c>
      <c r="N21" s="5" t="e">
        <v>#N/A</v>
      </c>
      <c r="O21" s="4">
        <v>46756.5</v>
      </c>
      <c r="P21" s="5" t="e">
        <v>#N/A</v>
      </c>
      <c r="Q21" s="4">
        <v>95702</v>
      </c>
      <c r="R21" s="4">
        <v>527390</v>
      </c>
      <c r="S21" s="5" t="e">
        <v>#N/A</v>
      </c>
      <c r="T21" s="5" t="e">
        <v>#N/A</v>
      </c>
      <c r="U21" s="4">
        <v>7318.5</v>
      </c>
      <c r="V21" s="4">
        <v>1945556</v>
      </c>
      <c r="W21" s="5" t="e">
        <v>#N/A</v>
      </c>
      <c r="X21" s="5" t="e">
        <v>#N/A</v>
      </c>
      <c r="Y21" s="5" t="e">
        <v>#N/A</v>
      </c>
      <c r="Z21" s="5" t="e">
        <v>#N/A</v>
      </c>
      <c r="AA21" s="5" t="e">
        <v>#N/A</v>
      </c>
    </row>
    <row r="22" spans="1:27" x14ac:dyDescent="0.25">
      <c r="A22" t="s">
        <v>43</v>
      </c>
      <c r="B22" s="4">
        <v>177588</v>
      </c>
      <c r="C22" s="5" t="e">
        <v>#N/A</v>
      </c>
      <c r="D22" s="4">
        <v>223046</v>
      </c>
      <c r="E22" s="4">
        <v>90356.1</v>
      </c>
      <c r="F22" s="4">
        <v>1847.2</v>
      </c>
      <c r="G22" s="5" t="e">
        <v>#N/A</v>
      </c>
      <c r="H22" s="5" t="e">
        <v>#N/A</v>
      </c>
      <c r="I22" s="4">
        <v>26028</v>
      </c>
      <c r="J22" s="4">
        <v>307574</v>
      </c>
      <c r="K22" s="4">
        <v>269776</v>
      </c>
      <c r="L22" s="5" t="e">
        <v>#N/A</v>
      </c>
      <c r="M22" s="5" t="e">
        <v>#N/A</v>
      </c>
      <c r="N22" s="4">
        <v>67431.7</v>
      </c>
      <c r="O22" s="4">
        <v>47272</v>
      </c>
      <c r="P22" s="5" t="e">
        <v>#N/A</v>
      </c>
      <c r="Q22" s="4">
        <v>95645</v>
      </c>
      <c r="R22" s="4">
        <v>548782</v>
      </c>
      <c r="S22" s="5" t="e">
        <v>#N/A</v>
      </c>
      <c r="T22" s="5" t="e">
        <v>#N/A</v>
      </c>
      <c r="U22" s="4">
        <v>7341.6</v>
      </c>
      <c r="V22" s="4">
        <v>1985527</v>
      </c>
      <c r="W22" s="5" t="e">
        <v>#N/A</v>
      </c>
      <c r="X22" s="5" t="e">
        <v>#N/A</v>
      </c>
      <c r="Y22" s="5" t="e">
        <v>#N/A</v>
      </c>
      <c r="Z22" s="5" t="e">
        <v>#N/A</v>
      </c>
      <c r="AA22" s="5" t="e">
        <v>#N/A</v>
      </c>
    </row>
    <row r="23" spans="1:27" x14ac:dyDescent="0.25">
      <c r="A23" t="s">
        <v>44</v>
      </c>
      <c r="B23" s="4">
        <v>178025</v>
      </c>
      <c r="C23" s="5" t="e">
        <v>#N/A</v>
      </c>
      <c r="D23" s="4">
        <v>222948</v>
      </c>
      <c r="E23" s="4">
        <v>90496.5</v>
      </c>
      <c r="F23" s="4">
        <v>1835.24</v>
      </c>
      <c r="G23" s="5" t="e">
        <v>#N/A</v>
      </c>
      <c r="H23" s="5" t="e">
        <v>#N/A</v>
      </c>
      <c r="I23" s="4">
        <v>25906</v>
      </c>
      <c r="J23" s="4">
        <v>305096</v>
      </c>
      <c r="K23" s="4">
        <v>264448</v>
      </c>
      <c r="L23" s="5" t="e">
        <v>#N/A</v>
      </c>
      <c r="M23" s="5" t="e">
        <v>#N/A</v>
      </c>
      <c r="N23" s="4">
        <v>67125.3</v>
      </c>
      <c r="O23" s="4">
        <v>46962.7</v>
      </c>
      <c r="P23" s="5" t="e">
        <v>#N/A</v>
      </c>
      <c r="Q23" s="4">
        <v>93874</v>
      </c>
      <c r="R23" s="4">
        <v>541477</v>
      </c>
      <c r="S23" s="5" t="e">
        <v>#N/A</v>
      </c>
      <c r="T23" s="5" t="e">
        <v>#N/A</v>
      </c>
      <c r="U23" s="4">
        <v>7190.3</v>
      </c>
      <c r="V23" s="4">
        <v>2023273</v>
      </c>
      <c r="W23" s="5" t="e">
        <v>#N/A</v>
      </c>
      <c r="X23" s="5" t="e">
        <v>#N/A</v>
      </c>
      <c r="Y23" s="5" t="e">
        <v>#N/A</v>
      </c>
      <c r="Z23" s="5" t="e">
        <v>#N/A</v>
      </c>
      <c r="AA23" s="5" t="e">
        <v>#N/A</v>
      </c>
    </row>
    <row r="24" spans="1:27" x14ac:dyDescent="0.25">
      <c r="A24" t="s">
        <v>45</v>
      </c>
      <c r="B24" s="4">
        <v>178985</v>
      </c>
      <c r="C24" s="5" t="e">
        <v>#N/A</v>
      </c>
      <c r="D24" s="4">
        <v>222763</v>
      </c>
      <c r="E24" s="4">
        <v>90957.6</v>
      </c>
      <c r="F24" s="4">
        <v>1828</v>
      </c>
      <c r="G24" s="5" t="e">
        <v>#N/A</v>
      </c>
      <c r="H24" s="5" t="e">
        <v>#N/A</v>
      </c>
      <c r="I24" s="4">
        <v>27197</v>
      </c>
      <c r="J24" s="4">
        <v>305557</v>
      </c>
      <c r="K24" s="4">
        <v>264139</v>
      </c>
      <c r="L24" s="5" t="e">
        <v>#N/A</v>
      </c>
      <c r="M24" s="5" t="e">
        <v>#N/A</v>
      </c>
      <c r="N24" s="4">
        <v>68540.5</v>
      </c>
      <c r="O24" s="4">
        <v>47827</v>
      </c>
      <c r="P24" s="5" t="e">
        <v>#N/A</v>
      </c>
      <c r="Q24" s="4">
        <v>93244</v>
      </c>
      <c r="R24" s="4">
        <v>535166</v>
      </c>
      <c r="S24" s="5" t="e">
        <v>#N/A</v>
      </c>
      <c r="T24" s="5" t="e">
        <v>#N/A</v>
      </c>
      <c r="U24" s="4">
        <v>7181.7</v>
      </c>
      <c r="V24" s="4">
        <v>2057911</v>
      </c>
      <c r="W24" s="5" t="e">
        <v>#N/A</v>
      </c>
      <c r="X24" s="5" t="e">
        <v>#N/A</v>
      </c>
      <c r="Y24" s="5" t="e">
        <v>#N/A</v>
      </c>
      <c r="Z24" s="5" t="e">
        <v>#N/A</v>
      </c>
      <c r="AA24" s="5" t="e">
        <v>#N/A</v>
      </c>
    </row>
    <row r="25" spans="1:27" x14ac:dyDescent="0.25">
      <c r="A25" t="s">
        <v>46</v>
      </c>
      <c r="B25" s="4">
        <v>182056</v>
      </c>
      <c r="C25" s="5" t="e">
        <v>#N/A</v>
      </c>
      <c r="D25" s="4">
        <v>225845</v>
      </c>
      <c r="E25" s="4">
        <v>91483.5</v>
      </c>
      <c r="F25" s="4">
        <v>1825.36</v>
      </c>
      <c r="G25" s="5" t="e">
        <v>#N/A</v>
      </c>
      <c r="H25" s="5" t="e">
        <v>#N/A</v>
      </c>
      <c r="I25" s="4">
        <v>26459</v>
      </c>
      <c r="J25" s="4">
        <v>305080</v>
      </c>
      <c r="K25" s="4">
        <v>261297</v>
      </c>
      <c r="L25" s="5" t="e">
        <v>#N/A</v>
      </c>
      <c r="M25" s="5" t="e">
        <v>#N/A</v>
      </c>
      <c r="N25" s="4">
        <v>69895.100000000006</v>
      </c>
      <c r="O25" s="4">
        <v>46631.4</v>
      </c>
      <c r="P25" s="5" t="e">
        <v>#N/A</v>
      </c>
      <c r="Q25" s="4">
        <v>95411</v>
      </c>
      <c r="R25" s="4">
        <v>542595</v>
      </c>
      <c r="S25" s="5" t="e">
        <v>#N/A</v>
      </c>
      <c r="T25" s="5" t="e">
        <v>#N/A</v>
      </c>
      <c r="U25" s="4">
        <v>7315.7</v>
      </c>
      <c r="V25" s="4">
        <v>2062537</v>
      </c>
      <c r="W25" s="5" t="e">
        <v>#N/A</v>
      </c>
      <c r="X25" s="5" t="e">
        <v>#N/A</v>
      </c>
      <c r="Y25" s="5" t="e">
        <v>#N/A</v>
      </c>
      <c r="Z25" s="5" t="e">
        <v>#N/A</v>
      </c>
      <c r="AA25" s="5" t="e">
        <v>#N/A</v>
      </c>
    </row>
    <row r="26" spans="1:27" x14ac:dyDescent="0.25">
      <c r="A26" t="s">
        <v>47</v>
      </c>
      <c r="B26" s="4">
        <v>182737</v>
      </c>
      <c r="C26" s="5" t="e">
        <v>#N/A</v>
      </c>
      <c r="D26" s="4">
        <v>230711</v>
      </c>
      <c r="E26" s="4">
        <v>91447.5</v>
      </c>
      <c r="F26" s="4">
        <v>1847.52</v>
      </c>
      <c r="G26" s="5" t="e">
        <v>#N/A</v>
      </c>
      <c r="H26" s="5" t="e">
        <v>#N/A</v>
      </c>
      <c r="I26" s="4">
        <v>26410</v>
      </c>
      <c r="J26" s="4">
        <v>306214</v>
      </c>
      <c r="K26" s="4">
        <v>261131</v>
      </c>
      <c r="L26" s="5" t="e">
        <v>#N/A</v>
      </c>
      <c r="M26" s="4">
        <v>298359</v>
      </c>
      <c r="N26" s="4">
        <v>70493.5</v>
      </c>
      <c r="O26" s="4">
        <v>48571</v>
      </c>
      <c r="P26" s="5" t="e">
        <v>#N/A</v>
      </c>
      <c r="Q26" s="4">
        <v>94489</v>
      </c>
      <c r="R26" s="4">
        <v>551816</v>
      </c>
      <c r="S26" s="5" t="e">
        <v>#N/A</v>
      </c>
      <c r="T26" s="4">
        <v>640045</v>
      </c>
      <c r="U26" s="4">
        <v>7459</v>
      </c>
      <c r="V26" s="4">
        <v>2088154</v>
      </c>
      <c r="W26" s="5" t="e">
        <v>#N/A</v>
      </c>
      <c r="X26" s="5" t="e">
        <v>#N/A</v>
      </c>
      <c r="Y26" s="5" t="e">
        <v>#N/A</v>
      </c>
      <c r="Z26" s="5" t="e">
        <v>#N/A</v>
      </c>
      <c r="AA26" s="5" t="e">
        <v>#N/A</v>
      </c>
    </row>
    <row r="27" spans="1:27" x14ac:dyDescent="0.25">
      <c r="A27" t="s">
        <v>48</v>
      </c>
      <c r="B27" s="4">
        <v>185581</v>
      </c>
      <c r="C27" s="5" t="e">
        <v>#N/A</v>
      </c>
      <c r="D27" s="4">
        <v>233233</v>
      </c>
      <c r="E27" s="4">
        <v>92492.7</v>
      </c>
      <c r="F27" s="4">
        <v>1842.56</v>
      </c>
      <c r="G27" s="5" t="e">
        <v>#N/A</v>
      </c>
      <c r="H27" s="5" t="e">
        <v>#N/A</v>
      </c>
      <c r="I27" s="4">
        <v>26718</v>
      </c>
      <c r="J27" s="4">
        <v>308530</v>
      </c>
      <c r="K27" s="4">
        <v>261739</v>
      </c>
      <c r="L27" s="5" t="e">
        <v>#N/A</v>
      </c>
      <c r="M27" s="4">
        <v>298941</v>
      </c>
      <c r="N27" s="4">
        <v>71146.7</v>
      </c>
      <c r="O27" s="4">
        <v>49711.8</v>
      </c>
      <c r="P27" s="5" t="e">
        <v>#N/A</v>
      </c>
      <c r="Q27" s="4">
        <v>94464</v>
      </c>
      <c r="R27" s="4">
        <v>553299</v>
      </c>
      <c r="S27" s="5" t="e">
        <v>#N/A</v>
      </c>
      <c r="T27" s="4">
        <v>644148</v>
      </c>
      <c r="U27" s="4">
        <v>7403.7</v>
      </c>
      <c r="V27" s="4">
        <v>2133756</v>
      </c>
      <c r="W27" s="5" t="e">
        <v>#N/A</v>
      </c>
      <c r="X27" s="5" t="e">
        <v>#N/A</v>
      </c>
      <c r="Y27" s="5" t="e">
        <v>#N/A</v>
      </c>
      <c r="Z27" s="5" t="e">
        <v>#N/A</v>
      </c>
      <c r="AA27" s="5" t="e">
        <v>#N/A</v>
      </c>
    </row>
    <row r="28" spans="1:27" x14ac:dyDescent="0.25">
      <c r="A28" t="s">
        <v>49</v>
      </c>
      <c r="B28" s="4">
        <v>189325</v>
      </c>
      <c r="C28" s="5" t="e">
        <v>#N/A</v>
      </c>
      <c r="D28" s="4">
        <v>231136</v>
      </c>
      <c r="E28" s="4">
        <v>92814</v>
      </c>
      <c r="F28" s="4">
        <v>1847.52</v>
      </c>
      <c r="G28" s="5" t="e">
        <v>#N/A</v>
      </c>
      <c r="H28" s="5" t="e">
        <v>#N/A</v>
      </c>
      <c r="I28" s="4">
        <v>26851</v>
      </c>
      <c r="J28" s="4">
        <v>310602</v>
      </c>
      <c r="K28" s="4">
        <v>264602</v>
      </c>
      <c r="L28" s="5" t="e">
        <v>#N/A</v>
      </c>
      <c r="M28" s="4">
        <v>299080</v>
      </c>
      <c r="N28" s="4">
        <v>71480.100000000006</v>
      </c>
      <c r="O28" s="4">
        <v>51715.6</v>
      </c>
      <c r="P28" s="5" t="e">
        <v>#N/A</v>
      </c>
      <c r="Q28" s="4">
        <v>93601</v>
      </c>
      <c r="R28" s="4">
        <v>548823</v>
      </c>
      <c r="S28" s="5" t="e">
        <v>#N/A</v>
      </c>
      <c r="T28" s="4">
        <v>652138</v>
      </c>
      <c r="U28" s="4">
        <v>7492.4</v>
      </c>
      <c r="V28" s="4">
        <v>2164811</v>
      </c>
      <c r="W28" s="5" t="e">
        <v>#N/A</v>
      </c>
      <c r="X28" s="5" t="e">
        <v>#N/A</v>
      </c>
      <c r="Y28" s="5" t="e">
        <v>#N/A</v>
      </c>
      <c r="Z28" s="5" t="e">
        <v>#N/A</v>
      </c>
      <c r="AA28" s="5" t="e">
        <v>#N/A</v>
      </c>
    </row>
    <row r="29" spans="1:27" x14ac:dyDescent="0.25">
      <c r="A29" t="s">
        <v>50</v>
      </c>
      <c r="B29" s="4">
        <v>188546</v>
      </c>
      <c r="C29" s="5" t="e">
        <v>#N/A</v>
      </c>
      <c r="D29" s="4">
        <v>230073</v>
      </c>
      <c r="E29" s="4">
        <v>92465.8</v>
      </c>
      <c r="F29" s="4">
        <v>1845.84</v>
      </c>
      <c r="G29" s="5" t="e">
        <v>#N/A</v>
      </c>
      <c r="H29" s="5" t="e">
        <v>#N/A</v>
      </c>
      <c r="I29" s="4">
        <v>26957</v>
      </c>
      <c r="J29" s="4">
        <v>312474</v>
      </c>
      <c r="K29" s="4">
        <v>264902</v>
      </c>
      <c r="L29" s="5" t="e">
        <v>#N/A</v>
      </c>
      <c r="M29" s="4">
        <v>301507</v>
      </c>
      <c r="N29" s="4">
        <v>71827.600000000006</v>
      </c>
      <c r="O29" s="4">
        <v>52665.2</v>
      </c>
      <c r="P29" s="5" t="e">
        <v>#N/A</v>
      </c>
      <c r="Q29" s="4">
        <v>93677</v>
      </c>
      <c r="R29" s="4">
        <v>548733</v>
      </c>
      <c r="S29" s="5" t="e">
        <v>#N/A</v>
      </c>
      <c r="T29" s="4">
        <v>649856</v>
      </c>
      <c r="U29" s="4">
        <v>7410.8</v>
      </c>
      <c r="V29" s="4">
        <v>2178317</v>
      </c>
      <c r="W29" s="5" t="e">
        <v>#N/A</v>
      </c>
      <c r="X29" s="5" t="e">
        <v>#N/A</v>
      </c>
      <c r="Y29" s="5" t="e">
        <v>#N/A</v>
      </c>
      <c r="Z29" s="5" t="e">
        <v>#N/A</v>
      </c>
      <c r="AA29" s="5" t="e">
        <v>#N/A</v>
      </c>
    </row>
    <row r="30" spans="1:27" x14ac:dyDescent="0.25">
      <c r="A30" t="s">
        <v>51</v>
      </c>
      <c r="B30" s="4">
        <v>187040</v>
      </c>
      <c r="C30" s="5" t="e">
        <v>#N/A</v>
      </c>
      <c r="D30" s="4">
        <v>227440</v>
      </c>
      <c r="E30" s="4">
        <v>91825.7</v>
      </c>
      <c r="F30" s="4">
        <v>1853.16</v>
      </c>
      <c r="G30" s="5" t="e">
        <v>#N/A</v>
      </c>
      <c r="H30" s="5" t="e">
        <v>#N/A</v>
      </c>
      <c r="I30" s="4">
        <v>27125</v>
      </c>
      <c r="J30" s="4">
        <v>314838</v>
      </c>
      <c r="K30" s="4">
        <v>265408</v>
      </c>
      <c r="L30" s="5" t="e">
        <v>#N/A</v>
      </c>
      <c r="M30" s="4">
        <v>301387</v>
      </c>
      <c r="N30" s="4">
        <v>72823.899999999994</v>
      </c>
      <c r="O30" s="4">
        <v>53051.199999999997</v>
      </c>
      <c r="P30" s="5" t="e">
        <v>#N/A</v>
      </c>
      <c r="Q30" s="4">
        <v>94554</v>
      </c>
      <c r="R30" s="4">
        <v>551704</v>
      </c>
      <c r="S30" s="5" t="e">
        <v>#N/A</v>
      </c>
      <c r="T30" s="4">
        <v>653782</v>
      </c>
      <c r="U30" s="4">
        <v>7295.6</v>
      </c>
      <c r="V30" s="4">
        <v>2158137</v>
      </c>
      <c r="W30" s="5" t="e">
        <v>#N/A</v>
      </c>
      <c r="X30" s="5" t="e">
        <v>#N/A</v>
      </c>
      <c r="Y30" s="5" t="e">
        <v>#N/A</v>
      </c>
      <c r="Z30" s="5" t="e">
        <v>#N/A</v>
      </c>
      <c r="AA30" s="5" t="e">
        <v>#N/A</v>
      </c>
    </row>
    <row r="31" spans="1:27" x14ac:dyDescent="0.25">
      <c r="A31" t="s">
        <v>52</v>
      </c>
      <c r="B31" s="4">
        <v>188702</v>
      </c>
      <c r="C31" s="5" t="e">
        <v>#N/A</v>
      </c>
      <c r="D31" s="4">
        <v>224822</v>
      </c>
      <c r="E31" s="4">
        <v>91228.1</v>
      </c>
      <c r="F31" s="4">
        <v>1841.56</v>
      </c>
      <c r="G31" s="5" t="e">
        <v>#N/A</v>
      </c>
      <c r="H31" s="5" t="e">
        <v>#N/A</v>
      </c>
      <c r="I31" s="4">
        <v>27392</v>
      </c>
      <c r="J31" s="4">
        <v>317069</v>
      </c>
      <c r="K31" s="4">
        <v>268196</v>
      </c>
      <c r="L31" s="5" t="e">
        <v>#N/A</v>
      </c>
      <c r="M31" s="4">
        <v>300531</v>
      </c>
      <c r="N31" s="4">
        <v>73296.899999999994</v>
      </c>
      <c r="O31" s="4">
        <v>54194.6</v>
      </c>
      <c r="P31" s="5" t="e">
        <v>#N/A</v>
      </c>
      <c r="Q31" s="4">
        <v>92256</v>
      </c>
      <c r="R31" s="4">
        <v>551741</v>
      </c>
      <c r="S31" s="5" t="e">
        <v>#N/A</v>
      </c>
      <c r="T31" s="4">
        <v>655511</v>
      </c>
      <c r="U31" s="4">
        <v>7328.9</v>
      </c>
      <c r="V31" s="4">
        <v>2140130</v>
      </c>
      <c r="W31" s="5" t="e">
        <v>#N/A</v>
      </c>
      <c r="X31" s="5" t="e">
        <v>#N/A</v>
      </c>
      <c r="Y31" s="5" t="e">
        <v>#N/A</v>
      </c>
      <c r="Z31" s="5" t="e">
        <v>#N/A</v>
      </c>
      <c r="AA31" s="5" t="e">
        <v>#N/A</v>
      </c>
    </row>
    <row r="32" spans="1:27" x14ac:dyDescent="0.25">
      <c r="A32" t="s">
        <v>53</v>
      </c>
      <c r="B32" s="4">
        <v>187456</v>
      </c>
      <c r="C32" s="5" t="e">
        <v>#N/A</v>
      </c>
      <c r="D32" s="4">
        <v>222828</v>
      </c>
      <c r="E32" s="4">
        <v>90746.5</v>
      </c>
      <c r="F32" s="4">
        <v>1823.72</v>
      </c>
      <c r="G32" s="5" t="e">
        <v>#N/A</v>
      </c>
      <c r="H32" s="5" t="e">
        <v>#N/A</v>
      </c>
      <c r="I32" s="4">
        <v>27690</v>
      </c>
      <c r="J32" s="4">
        <v>316885</v>
      </c>
      <c r="K32" s="4">
        <v>268798</v>
      </c>
      <c r="L32" s="5" t="e">
        <v>#N/A</v>
      </c>
      <c r="M32" s="4">
        <v>300370</v>
      </c>
      <c r="N32" s="4">
        <v>73595.100000000006</v>
      </c>
      <c r="O32" s="4">
        <v>55298.9</v>
      </c>
      <c r="P32" s="5" t="e">
        <v>#N/A</v>
      </c>
      <c r="Q32" s="4">
        <v>93278</v>
      </c>
      <c r="R32" s="4">
        <v>551635</v>
      </c>
      <c r="S32" s="5" t="e">
        <v>#N/A</v>
      </c>
      <c r="T32" s="4">
        <v>651926</v>
      </c>
      <c r="U32" s="4">
        <v>7300.9</v>
      </c>
      <c r="V32" s="4">
        <v>2139582</v>
      </c>
      <c r="W32" s="5" t="e">
        <v>#N/A</v>
      </c>
      <c r="X32" s="5" t="e">
        <v>#N/A</v>
      </c>
      <c r="Y32" s="5" t="e">
        <v>#N/A</v>
      </c>
      <c r="Z32" s="5" t="e">
        <v>#N/A</v>
      </c>
      <c r="AA32" s="5" t="e">
        <v>#N/A</v>
      </c>
    </row>
    <row r="33" spans="1:27" x14ac:dyDescent="0.25">
      <c r="A33" t="s">
        <v>54</v>
      </c>
      <c r="B33" s="4">
        <v>184440</v>
      </c>
      <c r="C33" s="5" t="e">
        <v>#N/A</v>
      </c>
      <c r="D33" s="4">
        <v>220772</v>
      </c>
      <c r="E33" s="4">
        <v>90471.2</v>
      </c>
      <c r="F33" s="4">
        <v>1828</v>
      </c>
      <c r="G33" s="5" t="e">
        <v>#N/A</v>
      </c>
      <c r="H33" s="5" t="e">
        <v>#N/A</v>
      </c>
      <c r="I33" s="4">
        <v>28040</v>
      </c>
      <c r="J33" s="4">
        <v>318782</v>
      </c>
      <c r="K33" s="4">
        <v>270653</v>
      </c>
      <c r="L33" s="5" t="e">
        <v>#N/A</v>
      </c>
      <c r="M33" s="4">
        <v>299495</v>
      </c>
      <c r="N33" s="4">
        <v>74635.199999999997</v>
      </c>
      <c r="O33" s="4">
        <v>57281</v>
      </c>
      <c r="P33" s="5" t="e">
        <v>#N/A</v>
      </c>
      <c r="Q33" s="4">
        <v>91316</v>
      </c>
      <c r="R33" s="4">
        <v>552776</v>
      </c>
      <c r="S33" s="5" t="e">
        <v>#N/A</v>
      </c>
      <c r="T33" s="4">
        <v>657202</v>
      </c>
      <c r="U33" s="4">
        <v>7303.8</v>
      </c>
      <c r="V33" s="4">
        <v>2094351</v>
      </c>
      <c r="W33" s="5" t="e">
        <v>#N/A</v>
      </c>
      <c r="X33" s="5" t="e">
        <v>#N/A</v>
      </c>
      <c r="Y33" s="5" t="e">
        <v>#N/A</v>
      </c>
      <c r="Z33" s="5" t="e">
        <v>#N/A</v>
      </c>
      <c r="AA33" s="5" t="e">
        <v>#N/A</v>
      </c>
    </row>
    <row r="34" spans="1:27" x14ac:dyDescent="0.25">
      <c r="A34" t="s">
        <v>55</v>
      </c>
      <c r="B34" s="4">
        <v>182664</v>
      </c>
      <c r="C34" s="5" t="e">
        <v>#N/A</v>
      </c>
      <c r="D34" s="4">
        <v>224380</v>
      </c>
      <c r="E34" s="4">
        <v>91221.8</v>
      </c>
      <c r="F34" s="4">
        <v>1844.88</v>
      </c>
      <c r="G34" s="5" t="e">
        <v>#N/A</v>
      </c>
      <c r="H34" s="5" t="e">
        <v>#N/A</v>
      </c>
      <c r="I34" s="4">
        <v>28074</v>
      </c>
      <c r="J34" s="4">
        <v>320007</v>
      </c>
      <c r="K34" s="4">
        <v>275877</v>
      </c>
      <c r="L34" s="5" t="e">
        <v>#N/A</v>
      </c>
      <c r="M34" s="4">
        <v>300334</v>
      </c>
      <c r="N34" s="4">
        <v>75168.800000000003</v>
      </c>
      <c r="O34" s="4">
        <v>59706.7</v>
      </c>
      <c r="P34" s="5" t="e">
        <v>#N/A</v>
      </c>
      <c r="Q34" s="4">
        <v>92079</v>
      </c>
      <c r="R34" s="4">
        <v>568295</v>
      </c>
      <c r="S34" s="5" t="e">
        <v>#N/A</v>
      </c>
      <c r="T34" s="4">
        <v>655082</v>
      </c>
      <c r="U34" s="4">
        <v>7400.1</v>
      </c>
      <c r="V34" s="4">
        <v>2062025</v>
      </c>
      <c r="W34" s="5" t="e">
        <v>#N/A</v>
      </c>
      <c r="X34" s="5" t="e">
        <v>#N/A</v>
      </c>
      <c r="Y34" s="5" t="e">
        <v>#N/A</v>
      </c>
      <c r="Z34" s="5" t="e">
        <v>#N/A</v>
      </c>
      <c r="AA34" s="5" t="e">
        <v>#N/A</v>
      </c>
    </row>
    <row r="35" spans="1:27" x14ac:dyDescent="0.25">
      <c r="A35" t="s">
        <v>56</v>
      </c>
      <c r="B35" s="4">
        <v>182290</v>
      </c>
      <c r="C35" s="5" t="e">
        <v>#N/A</v>
      </c>
      <c r="D35" s="4">
        <v>228806</v>
      </c>
      <c r="E35" s="4">
        <v>91301.9</v>
      </c>
      <c r="F35" s="4">
        <v>1864.08</v>
      </c>
      <c r="G35" s="5" t="e">
        <v>#N/A</v>
      </c>
      <c r="H35" s="5" t="e">
        <v>#N/A</v>
      </c>
      <c r="I35" s="4">
        <v>28368</v>
      </c>
      <c r="J35" s="4">
        <v>320182</v>
      </c>
      <c r="K35" s="4">
        <v>277790</v>
      </c>
      <c r="L35" s="5" t="e">
        <v>#N/A</v>
      </c>
      <c r="M35" s="4">
        <v>299975</v>
      </c>
      <c r="N35" s="4">
        <v>75743.899999999994</v>
      </c>
      <c r="O35" s="4">
        <v>61414.5</v>
      </c>
      <c r="P35" s="5" t="e">
        <v>#N/A</v>
      </c>
      <c r="Q35" s="4">
        <v>94579</v>
      </c>
      <c r="R35" s="4">
        <v>572316</v>
      </c>
      <c r="S35" s="5" t="e">
        <v>#N/A</v>
      </c>
      <c r="T35" s="4">
        <v>662431</v>
      </c>
      <c r="U35" s="4">
        <v>7568.5</v>
      </c>
      <c r="V35" s="4">
        <v>2070587</v>
      </c>
      <c r="W35" s="5" t="e">
        <v>#N/A</v>
      </c>
      <c r="X35" s="5" t="e">
        <v>#N/A</v>
      </c>
      <c r="Y35" s="5" t="e">
        <v>#N/A</v>
      </c>
      <c r="Z35" s="5" t="e">
        <v>#N/A</v>
      </c>
      <c r="AA35" s="5" t="e">
        <v>#N/A</v>
      </c>
    </row>
    <row r="36" spans="1:27" x14ac:dyDescent="0.25">
      <c r="A36" t="s">
        <v>57</v>
      </c>
      <c r="B36" s="4">
        <v>187400</v>
      </c>
      <c r="C36" s="5" t="e">
        <v>#N/A</v>
      </c>
      <c r="D36" s="4">
        <v>231377</v>
      </c>
      <c r="E36" s="4">
        <v>91774.6</v>
      </c>
      <c r="F36" s="4">
        <v>1859.8</v>
      </c>
      <c r="G36" s="5" t="e">
        <v>#N/A</v>
      </c>
      <c r="H36" s="5" t="e">
        <v>#N/A</v>
      </c>
      <c r="I36" s="4">
        <v>28629</v>
      </c>
      <c r="J36" s="4">
        <v>320696</v>
      </c>
      <c r="K36" s="4">
        <v>280996</v>
      </c>
      <c r="L36" s="5" t="e">
        <v>#N/A</v>
      </c>
      <c r="M36" s="4">
        <v>305559</v>
      </c>
      <c r="N36" s="4">
        <v>76764.2</v>
      </c>
      <c r="O36" s="4">
        <v>63773.5</v>
      </c>
      <c r="P36" s="5" t="e">
        <v>#N/A</v>
      </c>
      <c r="Q36" s="4">
        <v>95975</v>
      </c>
      <c r="R36" s="4">
        <v>577412</v>
      </c>
      <c r="S36" s="5" t="e">
        <v>#N/A</v>
      </c>
      <c r="T36" s="4">
        <v>673158</v>
      </c>
      <c r="U36" s="4">
        <v>7719.7</v>
      </c>
      <c r="V36" s="4">
        <v>2094457</v>
      </c>
      <c r="W36" s="5" t="e">
        <v>#N/A</v>
      </c>
      <c r="X36" s="5" t="e">
        <v>#N/A</v>
      </c>
      <c r="Y36" s="5" t="e">
        <v>#N/A</v>
      </c>
      <c r="Z36" s="5" t="e">
        <v>#N/A</v>
      </c>
      <c r="AA36" s="5" t="e">
        <v>#N/A</v>
      </c>
    </row>
    <row r="37" spans="1:27" x14ac:dyDescent="0.25">
      <c r="A37" t="s">
        <v>58</v>
      </c>
      <c r="B37" s="4">
        <v>190565</v>
      </c>
      <c r="C37" s="5" t="e">
        <v>#N/A</v>
      </c>
      <c r="D37" s="4">
        <v>234253</v>
      </c>
      <c r="E37" s="4">
        <v>92175.8</v>
      </c>
      <c r="F37" s="4">
        <v>1885.56</v>
      </c>
      <c r="G37" s="5" t="e">
        <v>#N/A</v>
      </c>
      <c r="H37" s="5" t="e">
        <v>#N/A</v>
      </c>
      <c r="I37" s="4">
        <v>28559</v>
      </c>
      <c r="J37" s="4">
        <v>322692</v>
      </c>
      <c r="K37" s="4">
        <v>283096</v>
      </c>
      <c r="L37" s="5" t="e">
        <v>#N/A</v>
      </c>
      <c r="M37" s="4">
        <v>312334</v>
      </c>
      <c r="N37" s="4">
        <v>77307.8</v>
      </c>
      <c r="O37" s="4">
        <v>64534.400000000001</v>
      </c>
      <c r="P37" s="5" t="e">
        <v>#N/A</v>
      </c>
      <c r="Q37" s="4">
        <v>95302</v>
      </c>
      <c r="R37" s="4">
        <v>577552</v>
      </c>
      <c r="S37" s="5" t="e">
        <v>#N/A</v>
      </c>
      <c r="T37" s="4">
        <v>680840</v>
      </c>
      <c r="U37" s="4">
        <v>7880.8</v>
      </c>
      <c r="V37" s="4">
        <v>2147580</v>
      </c>
      <c r="W37" s="5" t="e">
        <v>#N/A</v>
      </c>
      <c r="X37" s="5" t="e">
        <v>#N/A</v>
      </c>
      <c r="Y37" s="5" t="e">
        <v>#N/A</v>
      </c>
      <c r="Z37" s="5" t="e">
        <v>#N/A</v>
      </c>
      <c r="AA37" s="5" t="e">
        <v>#N/A</v>
      </c>
    </row>
    <row r="38" spans="1:27" x14ac:dyDescent="0.25">
      <c r="A38" t="s">
        <v>59</v>
      </c>
      <c r="B38" s="4">
        <v>195227</v>
      </c>
      <c r="C38" s="5" t="e">
        <v>#N/A</v>
      </c>
      <c r="D38" s="4">
        <v>238311</v>
      </c>
      <c r="E38" s="4">
        <v>93107.4</v>
      </c>
      <c r="F38" s="4">
        <v>1910.4</v>
      </c>
      <c r="G38" s="5" t="e">
        <v>#N/A</v>
      </c>
      <c r="H38" s="5" t="e">
        <v>#N/A</v>
      </c>
      <c r="I38" s="4">
        <v>29011</v>
      </c>
      <c r="J38" s="4">
        <v>324129</v>
      </c>
      <c r="K38" s="4">
        <v>285469</v>
      </c>
      <c r="L38" s="5" t="e">
        <v>#N/A</v>
      </c>
      <c r="M38" s="4">
        <v>311719</v>
      </c>
      <c r="N38" s="4">
        <v>78032.600000000006</v>
      </c>
      <c r="O38" s="4">
        <v>67142.5</v>
      </c>
      <c r="P38" s="5" t="e">
        <v>#N/A</v>
      </c>
      <c r="Q38" s="4">
        <v>96899</v>
      </c>
      <c r="R38" s="4">
        <v>599185</v>
      </c>
      <c r="S38" s="5" t="e">
        <v>#N/A</v>
      </c>
      <c r="T38" s="4">
        <v>697991</v>
      </c>
      <c r="U38" s="4">
        <v>8034.8</v>
      </c>
      <c r="V38" s="4">
        <v>2184019</v>
      </c>
      <c r="W38" s="5" t="e">
        <v>#N/A</v>
      </c>
      <c r="X38" s="5" t="e">
        <v>#N/A</v>
      </c>
      <c r="Y38" s="5" t="e">
        <v>#N/A</v>
      </c>
      <c r="Z38" s="5" t="e">
        <v>#N/A</v>
      </c>
      <c r="AA38" s="5" t="e">
        <v>#N/A</v>
      </c>
    </row>
    <row r="39" spans="1:27" x14ac:dyDescent="0.25">
      <c r="A39" t="s">
        <v>60</v>
      </c>
      <c r="B39" s="4">
        <v>197507</v>
      </c>
      <c r="C39" s="5" t="e">
        <v>#N/A</v>
      </c>
      <c r="D39" s="4">
        <v>242935</v>
      </c>
      <c r="E39" s="4">
        <v>93591.7</v>
      </c>
      <c r="F39" s="4">
        <v>1880.64</v>
      </c>
      <c r="G39" s="5" t="e">
        <v>#N/A</v>
      </c>
      <c r="H39" s="5" t="e">
        <v>#N/A</v>
      </c>
      <c r="I39" s="4">
        <v>29050</v>
      </c>
      <c r="J39" s="4">
        <v>325672</v>
      </c>
      <c r="K39" s="4">
        <v>282605</v>
      </c>
      <c r="L39" s="5" t="e">
        <v>#N/A</v>
      </c>
      <c r="M39" s="4">
        <v>312725</v>
      </c>
      <c r="N39" s="4">
        <v>79659</v>
      </c>
      <c r="O39" s="4">
        <v>68657</v>
      </c>
      <c r="P39" s="5" t="e">
        <v>#N/A</v>
      </c>
      <c r="Q39" s="4">
        <v>96841</v>
      </c>
      <c r="R39" s="4">
        <v>601567</v>
      </c>
      <c r="S39" s="5" t="e">
        <v>#N/A</v>
      </c>
      <c r="T39" s="4">
        <v>695338</v>
      </c>
      <c r="U39" s="4">
        <v>8173.7</v>
      </c>
      <c r="V39" s="4">
        <v>2229392</v>
      </c>
      <c r="W39" s="5" t="e">
        <v>#N/A</v>
      </c>
      <c r="X39" s="5" t="e">
        <v>#N/A</v>
      </c>
      <c r="Y39" s="5" t="e">
        <v>#N/A</v>
      </c>
      <c r="Z39" s="5" t="e">
        <v>#N/A</v>
      </c>
      <c r="AA39" s="5" t="e">
        <v>#N/A</v>
      </c>
    </row>
    <row r="40" spans="1:27" x14ac:dyDescent="0.25">
      <c r="A40" t="s">
        <v>61</v>
      </c>
      <c r="B40" s="4">
        <v>199327</v>
      </c>
      <c r="C40" s="5" t="e">
        <v>#N/A</v>
      </c>
      <c r="D40" s="4">
        <v>243980</v>
      </c>
      <c r="E40" s="4">
        <v>95106.2</v>
      </c>
      <c r="F40" s="4">
        <v>1931.6</v>
      </c>
      <c r="G40" s="5" t="e">
        <v>#N/A</v>
      </c>
      <c r="H40" s="5" t="e">
        <v>#N/A</v>
      </c>
      <c r="I40" s="4">
        <v>29309</v>
      </c>
      <c r="J40" s="4">
        <v>327777</v>
      </c>
      <c r="K40" s="4">
        <v>284676</v>
      </c>
      <c r="L40" s="5" t="e">
        <v>#N/A</v>
      </c>
      <c r="M40" s="4">
        <v>316407</v>
      </c>
      <c r="N40" s="4">
        <v>80246.3</v>
      </c>
      <c r="O40" s="4">
        <v>69809.8</v>
      </c>
      <c r="P40" s="5" t="e">
        <v>#N/A</v>
      </c>
      <c r="Q40" s="4">
        <v>97899</v>
      </c>
      <c r="R40" s="4">
        <v>612752</v>
      </c>
      <c r="S40" s="5" t="e">
        <v>#N/A</v>
      </c>
      <c r="T40" s="4">
        <v>695446</v>
      </c>
      <c r="U40" s="4">
        <v>8252.5</v>
      </c>
      <c r="V40" s="4">
        <v>2192441</v>
      </c>
      <c r="W40" s="5" t="e">
        <v>#N/A</v>
      </c>
      <c r="X40" s="5" t="e">
        <v>#N/A</v>
      </c>
      <c r="Y40" s="5" t="e">
        <v>#N/A</v>
      </c>
      <c r="Z40" s="5" t="e">
        <v>#N/A</v>
      </c>
      <c r="AA40" s="5" t="e">
        <v>#N/A</v>
      </c>
    </row>
    <row r="41" spans="1:27" x14ac:dyDescent="0.25">
      <c r="A41" t="s">
        <v>62</v>
      </c>
      <c r="B41" s="4">
        <v>200529</v>
      </c>
      <c r="C41" s="5" t="e">
        <v>#N/A</v>
      </c>
      <c r="D41" s="4">
        <v>247788</v>
      </c>
      <c r="E41" s="4">
        <v>95909.9</v>
      </c>
      <c r="F41" s="4">
        <v>1947.8</v>
      </c>
      <c r="G41" s="5" t="e">
        <v>#N/A</v>
      </c>
      <c r="H41" s="5" t="e">
        <v>#N/A</v>
      </c>
      <c r="I41" s="4">
        <v>29655</v>
      </c>
      <c r="J41" s="4">
        <v>327475</v>
      </c>
      <c r="K41" s="4">
        <v>289829</v>
      </c>
      <c r="L41" s="5" t="e">
        <v>#N/A</v>
      </c>
      <c r="M41" s="4">
        <v>316458</v>
      </c>
      <c r="N41" s="4">
        <v>80542.3</v>
      </c>
      <c r="O41" s="4">
        <v>70350.7</v>
      </c>
      <c r="P41" s="5" t="e">
        <v>#N/A</v>
      </c>
      <c r="Q41" s="4">
        <v>98080</v>
      </c>
      <c r="R41" s="4">
        <v>621008</v>
      </c>
      <c r="S41" s="5" t="e">
        <v>#N/A</v>
      </c>
      <c r="T41" s="4">
        <v>702117</v>
      </c>
      <c r="U41" s="4">
        <v>8320.2000000000007</v>
      </c>
      <c r="V41" s="4">
        <v>2195830</v>
      </c>
      <c r="W41" s="5" t="e">
        <v>#N/A</v>
      </c>
      <c r="X41" s="5" t="e">
        <v>#N/A</v>
      </c>
      <c r="Y41" s="5" t="e">
        <v>#N/A</v>
      </c>
      <c r="Z41" s="5" t="e">
        <v>#N/A</v>
      </c>
      <c r="AA41" s="5" t="e">
        <v>#N/A</v>
      </c>
    </row>
    <row r="42" spans="1:27" x14ac:dyDescent="0.25">
      <c r="A42" t="s">
        <v>63</v>
      </c>
      <c r="B42" s="4">
        <v>203488</v>
      </c>
      <c r="C42" s="5" t="e">
        <v>#N/A</v>
      </c>
      <c r="D42" s="4">
        <v>251595</v>
      </c>
      <c r="E42" s="4">
        <v>97160.9</v>
      </c>
      <c r="F42" s="4">
        <v>1937.56</v>
      </c>
      <c r="G42" s="5" t="e">
        <v>#N/A</v>
      </c>
      <c r="H42" s="5" t="e">
        <v>#N/A</v>
      </c>
      <c r="I42" s="4">
        <v>29860</v>
      </c>
      <c r="J42" s="4">
        <v>328296</v>
      </c>
      <c r="K42" s="4">
        <v>292612</v>
      </c>
      <c r="L42" s="5" t="e">
        <v>#N/A</v>
      </c>
      <c r="M42" s="4">
        <v>318265</v>
      </c>
      <c r="N42" s="4">
        <v>81627.399999999994</v>
      </c>
      <c r="O42" s="4">
        <v>72078.899999999994</v>
      </c>
      <c r="P42" s="5" t="e">
        <v>#N/A</v>
      </c>
      <c r="Q42" s="4">
        <v>98444</v>
      </c>
      <c r="R42" s="4">
        <v>639746</v>
      </c>
      <c r="S42" s="5" t="e">
        <v>#N/A</v>
      </c>
      <c r="T42" s="4">
        <v>697831</v>
      </c>
      <c r="U42" s="4">
        <v>8400.7999999999993</v>
      </c>
      <c r="V42" s="4">
        <v>2182748</v>
      </c>
      <c r="W42" s="5" t="e">
        <v>#N/A</v>
      </c>
      <c r="X42" s="5" t="e">
        <v>#N/A</v>
      </c>
      <c r="Y42" s="5" t="e">
        <v>#N/A</v>
      </c>
      <c r="Z42" s="5" t="e">
        <v>#N/A</v>
      </c>
      <c r="AA42" s="5" t="e">
        <v>#N/A</v>
      </c>
    </row>
    <row r="43" spans="1:27" x14ac:dyDescent="0.25">
      <c r="A43" t="s">
        <v>64</v>
      </c>
      <c r="B43" s="4">
        <v>208035</v>
      </c>
      <c r="C43" s="5" t="e">
        <v>#N/A</v>
      </c>
      <c r="D43" s="4">
        <v>252404</v>
      </c>
      <c r="E43" s="4">
        <v>97797.8</v>
      </c>
      <c r="F43" s="4">
        <v>1956.44</v>
      </c>
      <c r="G43" s="5" t="e">
        <v>#N/A</v>
      </c>
      <c r="H43" s="5" t="e">
        <v>#N/A</v>
      </c>
      <c r="I43" s="4">
        <v>30197</v>
      </c>
      <c r="J43" s="4">
        <v>331027</v>
      </c>
      <c r="K43" s="4">
        <v>298873</v>
      </c>
      <c r="L43" s="5" t="e">
        <v>#N/A</v>
      </c>
      <c r="M43" s="4">
        <v>322471</v>
      </c>
      <c r="N43" s="4">
        <v>83146.899999999994</v>
      </c>
      <c r="O43" s="4">
        <v>73807.7</v>
      </c>
      <c r="P43" s="5" t="e">
        <v>#N/A</v>
      </c>
      <c r="Q43" s="4">
        <v>100383</v>
      </c>
      <c r="R43" s="4">
        <v>634063</v>
      </c>
      <c r="S43" s="5" t="e">
        <v>#N/A</v>
      </c>
      <c r="T43" s="4">
        <v>712757</v>
      </c>
      <c r="U43" s="4">
        <v>8474.7999999999993</v>
      </c>
      <c r="V43" s="4">
        <v>2166877</v>
      </c>
      <c r="W43" s="5" t="e">
        <v>#N/A</v>
      </c>
      <c r="X43" s="5" t="e">
        <v>#N/A</v>
      </c>
      <c r="Y43" s="5" t="e">
        <v>#N/A</v>
      </c>
      <c r="Z43" s="5" t="e">
        <v>#N/A</v>
      </c>
      <c r="AA43" s="5" t="e">
        <v>#N/A</v>
      </c>
    </row>
    <row r="44" spans="1:27" x14ac:dyDescent="0.25">
      <c r="A44" t="s">
        <v>65</v>
      </c>
      <c r="B44" s="4">
        <v>210704</v>
      </c>
      <c r="C44" s="5" t="e">
        <v>#N/A</v>
      </c>
      <c r="D44" s="4">
        <v>255608</v>
      </c>
      <c r="E44" s="4">
        <v>97967.1</v>
      </c>
      <c r="F44" s="4">
        <v>1982.28</v>
      </c>
      <c r="G44" s="5" t="e">
        <v>#N/A</v>
      </c>
      <c r="H44" s="5" t="e">
        <v>#N/A</v>
      </c>
      <c r="I44" s="4">
        <v>30347</v>
      </c>
      <c r="J44" s="4">
        <v>332921</v>
      </c>
      <c r="K44" s="4">
        <v>298814</v>
      </c>
      <c r="L44" s="5" t="e">
        <v>#N/A</v>
      </c>
      <c r="M44" s="4">
        <v>325052</v>
      </c>
      <c r="N44" s="4">
        <v>84384.8</v>
      </c>
      <c r="O44" s="4">
        <v>74802.2</v>
      </c>
      <c r="P44" s="5" t="e">
        <v>#N/A</v>
      </c>
      <c r="Q44" s="4">
        <v>99405</v>
      </c>
      <c r="R44" s="4">
        <v>645924</v>
      </c>
      <c r="S44" s="5" t="e">
        <v>#N/A</v>
      </c>
      <c r="T44" s="4">
        <v>722070</v>
      </c>
      <c r="U44" s="4">
        <v>8604.2000000000007</v>
      </c>
      <c r="V44" s="4">
        <v>2161156</v>
      </c>
      <c r="W44" s="5" t="e">
        <v>#N/A</v>
      </c>
      <c r="X44" s="5" t="e">
        <v>#N/A</v>
      </c>
      <c r="Y44" s="5" t="e">
        <v>#N/A</v>
      </c>
      <c r="Z44" s="5" t="e">
        <v>#N/A</v>
      </c>
      <c r="AA44" s="5" t="e">
        <v>#N/A</v>
      </c>
    </row>
    <row r="45" spans="1:27" x14ac:dyDescent="0.25">
      <c r="A45" t="s">
        <v>66</v>
      </c>
      <c r="B45" s="4">
        <v>210114</v>
      </c>
      <c r="C45" s="5" t="e">
        <v>#N/A</v>
      </c>
      <c r="D45" s="4">
        <v>259505</v>
      </c>
      <c r="E45" s="4">
        <v>98813.4</v>
      </c>
      <c r="F45" s="4">
        <v>1993.84</v>
      </c>
      <c r="G45" s="5" t="e">
        <v>#N/A</v>
      </c>
      <c r="H45" s="5" t="e">
        <v>#N/A</v>
      </c>
      <c r="I45" s="4">
        <v>30398</v>
      </c>
      <c r="J45" s="4">
        <v>334602</v>
      </c>
      <c r="K45" s="4">
        <v>298979</v>
      </c>
      <c r="L45" s="5" t="e">
        <v>#N/A</v>
      </c>
      <c r="M45" s="4">
        <v>327220</v>
      </c>
      <c r="N45" s="4">
        <v>85720.3</v>
      </c>
      <c r="O45" s="4">
        <v>77179.100000000006</v>
      </c>
      <c r="P45" s="5" t="e">
        <v>#N/A</v>
      </c>
      <c r="Q45" s="4">
        <v>101839</v>
      </c>
      <c r="R45" s="4">
        <v>649976</v>
      </c>
      <c r="S45" s="5" t="e">
        <v>#N/A</v>
      </c>
      <c r="T45" s="4">
        <v>725763</v>
      </c>
      <c r="U45" s="4">
        <v>8668.2000000000007</v>
      </c>
      <c r="V45" s="4">
        <v>2184267</v>
      </c>
      <c r="W45" s="5" t="e">
        <v>#N/A</v>
      </c>
      <c r="X45" s="5" t="e">
        <v>#N/A</v>
      </c>
      <c r="Y45" s="5" t="e">
        <v>#N/A</v>
      </c>
      <c r="Z45" s="5" t="e">
        <v>#N/A</v>
      </c>
      <c r="AA45" s="5" t="e">
        <v>#N/A</v>
      </c>
    </row>
    <row r="46" spans="1:27" x14ac:dyDescent="0.25">
      <c r="A46" t="s">
        <v>67</v>
      </c>
      <c r="B46" s="4">
        <v>211567</v>
      </c>
      <c r="C46" s="5" t="e">
        <v>#N/A</v>
      </c>
      <c r="D46" s="4">
        <v>259374</v>
      </c>
      <c r="E46" s="4">
        <v>99206.6</v>
      </c>
      <c r="F46" s="4">
        <v>1982.92</v>
      </c>
      <c r="G46" s="5" t="e">
        <v>#N/A</v>
      </c>
      <c r="H46" s="5" t="e">
        <v>#N/A</v>
      </c>
      <c r="I46" s="4">
        <v>30416</v>
      </c>
      <c r="J46" s="4">
        <v>335636</v>
      </c>
      <c r="K46" s="4">
        <v>302117</v>
      </c>
      <c r="L46" s="5" t="e">
        <v>#N/A</v>
      </c>
      <c r="M46" s="4">
        <v>329260</v>
      </c>
      <c r="N46" s="4">
        <v>85758.399999999994</v>
      </c>
      <c r="O46" s="4">
        <v>78418.899999999994</v>
      </c>
      <c r="P46" s="5" t="e">
        <v>#N/A</v>
      </c>
      <c r="Q46" s="4">
        <v>102018</v>
      </c>
      <c r="R46" s="4">
        <v>666629</v>
      </c>
      <c r="S46" s="5" t="e">
        <v>#N/A</v>
      </c>
      <c r="T46" s="4">
        <v>734786</v>
      </c>
      <c r="U46" s="4">
        <v>8749.1</v>
      </c>
      <c r="V46" s="4">
        <v>2158243</v>
      </c>
      <c r="W46" s="5" t="e">
        <v>#N/A</v>
      </c>
      <c r="X46" s="5" t="e">
        <v>#N/A</v>
      </c>
      <c r="Y46" s="5" t="e">
        <v>#N/A</v>
      </c>
      <c r="Z46" s="5" t="e">
        <v>#N/A</v>
      </c>
      <c r="AA46" s="5" t="e">
        <v>#N/A</v>
      </c>
    </row>
    <row r="47" spans="1:27" x14ac:dyDescent="0.25">
      <c r="A47" t="s">
        <v>68</v>
      </c>
      <c r="B47" s="4">
        <v>211177</v>
      </c>
      <c r="C47" s="5" t="e">
        <v>#N/A</v>
      </c>
      <c r="D47" s="4">
        <v>260864</v>
      </c>
      <c r="E47" s="4">
        <v>99910.9</v>
      </c>
      <c r="F47" s="4">
        <v>2005.76</v>
      </c>
      <c r="G47" s="5" t="e">
        <v>#N/A</v>
      </c>
      <c r="H47" s="5" t="e">
        <v>#N/A</v>
      </c>
      <c r="I47" s="4">
        <v>30549</v>
      </c>
      <c r="J47" s="4">
        <v>339318</v>
      </c>
      <c r="K47" s="4">
        <v>304797</v>
      </c>
      <c r="L47" s="5" t="e">
        <v>#N/A</v>
      </c>
      <c r="M47" s="4">
        <v>331389</v>
      </c>
      <c r="N47" s="4">
        <v>86018.4</v>
      </c>
      <c r="O47" s="4">
        <v>81654.7</v>
      </c>
      <c r="P47" s="5" t="e">
        <v>#N/A</v>
      </c>
      <c r="Q47" s="4">
        <v>103784</v>
      </c>
      <c r="R47" s="4">
        <v>660773</v>
      </c>
      <c r="S47" s="5" t="e">
        <v>#N/A</v>
      </c>
      <c r="T47" s="4">
        <v>733048</v>
      </c>
      <c r="U47" s="4">
        <v>8788.5</v>
      </c>
      <c r="V47" s="4">
        <v>2173144</v>
      </c>
      <c r="W47" s="5" t="e">
        <v>#N/A</v>
      </c>
      <c r="X47" s="5" t="e">
        <v>#N/A</v>
      </c>
      <c r="Y47" s="5" t="e">
        <v>#N/A</v>
      </c>
      <c r="Z47" s="5" t="e">
        <v>#N/A</v>
      </c>
      <c r="AA47" s="5" t="e">
        <v>#N/A</v>
      </c>
    </row>
    <row r="48" spans="1:27" x14ac:dyDescent="0.25">
      <c r="A48" t="s">
        <v>69</v>
      </c>
      <c r="B48" s="4">
        <v>211735</v>
      </c>
      <c r="C48" s="5" t="e">
        <v>#N/A</v>
      </c>
      <c r="D48" s="4">
        <v>261192</v>
      </c>
      <c r="E48" s="4">
        <v>99946.4</v>
      </c>
      <c r="F48" s="4">
        <v>2020.64</v>
      </c>
      <c r="G48" s="5" t="e">
        <v>#N/A</v>
      </c>
      <c r="H48" s="5" t="e">
        <v>#N/A</v>
      </c>
      <c r="I48" s="4">
        <v>31880</v>
      </c>
      <c r="J48" s="4">
        <v>341160</v>
      </c>
      <c r="K48" s="4">
        <v>306708</v>
      </c>
      <c r="L48" s="5" t="e">
        <v>#N/A</v>
      </c>
      <c r="M48" s="4">
        <v>334698</v>
      </c>
      <c r="N48" s="4">
        <v>86623.8</v>
      </c>
      <c r="O48" s="4">
        <v>85381.5</v>
      </c>
      <c r="P48" s="5" t="e">
        <v>#N/A</v>
      </c>
      <c r="Q48" s="4">
        <v>104051</v>
      </c>
      <c r="R48" s="4">
        <v>671892</v>
      </c>
      <c r="S48" s="5" t="e">
        <v>#N/A</v>
      </c>
      <c r="T48" s="4">
        <v>736532</v>
      </c>
      <c r="U48" s="4">
        <v>8872.6</v>
      </c>
      <c r="V48" s="4">
        <v>2178034</v>
      </c>
      <c r="W48" s="5" t="e">
        <v>#N/A</v>
      </c>
      <c r="X48" s="5" t="e">
        <v>#N/A</v>
      </c>
      <c r="Y48" s="5" t="e">
        <v>#N/A</v>
      </c>
      <c r="Z48" s="5" t="e">
        <v>#N/A</v>
      </c>
      <c r="AA48" s="5" t="e">
        <v>#N/A</v>
      </c>
    </row>
    <row r="49" spans="1:27" x14ac:dyDescent="0.25">
      <c r="A49" t="s">
        <v>70</v>
      </c>
      <c r="B49" s="4">
        <v>215228</v>
      </c>
      <c r="C49" s="5" t="e">
        <v>#N/A</v>
      </c>
      <c r="D49" s="4">
        <v>259302</v>
      </c>
      <c r="E49" s="4">
        <v>99868.800000000003</v>
      </c>
      <c r="F49" s="4">
        <v>2040.52</v>
      </c>
      <c r="G49" s="5" t="e">
        <v>#N/A</v>
      </c>
      <c r="H49" s="5" t="e">
        <v>#N/A</v>
      </c>
      <c r="I49" s="4">
        <v>31282</v>
      </c>
      <c r="J49" s="4">
        <v>341586</v>
      </c>
      <c r="K49" s="4">
        <v>312615</v>
      </c>
      <c r="L49" s="5" t="e">
        <v>#N/A</v>
      </c>
      <c r="M49" s="4">
        <v>336071</v>
      </c>
      <c r="N49" s="4">
        <v>87631.6</v>
      </c>
      <c r="O49" s="4">
        <v>86676.5</v>
      </c>
      <c r="P49" s="5" t="e">
        <v>#N/A</v>
      </c>
      <c r="Q49" s="4">
        <v>102724</v>
      </c>
      <c r="R49" s="4">
        <v>674285</v>
      </c>
      <c r="S49" s="5" t="e">
        <v>#N/A</v>
      </c>
      <c r="T49" s="4">
        <v>741455</v>
      </c>
      <c r="U49" s="4">
        <v>8920.2000000000007</v>
      </c>
      <c r="V49" s="4">
        <v>2187180</v>
      </c>
      <c r="W49" s="5" t="e">
        <v>#N/A</v>
      </c>
      <c r="X49" s="5" t="e">
        <v>#N/A</v>
      </c>
      <c r="Y49" s="5" t="e">
        <v>#N/A</v>
      </c>
      <c r="Z49" s="5" t="e">
        <v>#N/A</v>
      </c>
      <c r="AA49" s="5" t="e">
        <v>#N/A</v>
      </c>
    </row>
    <row r="50" spans="1:27" x14ac:dyDescent="0.25">
      <c r="A50" t="s">
        <v>71</v>
      </c>
      <c r="B50" s="4">
        <v>217363</v>
      </c>
      <c r="C50" s="5" t="e">
        <v>#N/A</v>
      </c>
      <c r="D50" s="4">
        <v>265295</v>
      </c>
      <c r="E50" s="4">
        <v>99897.7</v>
      </c>
      <c r="F50" s="4">
        <v>1989.2</v>
      </c>
      <c r="G50" s="5" t="e">
        <v>#N/A</v>
      </c>
      <c r="H50" s="5" t="e">
        <v>#N/A</v>
      </c>
      <c r="I50" s="4">
        <v>31523</v>
      </c>
      <c r="J50" s="4">
        <v>341867</v>
      </c>
      <c r="K50" s="4">
        <v>314804</v>
      </c>
      <c r="L50" s="5" t="e">
        <v>#N/A</v>
      </c>
      <c r="M50" s="4">
        <v>337449</v>
      </c>
      <c r="N50" s="4">
        <v>87931.4</v>
      </c>
      <c r="O50" s="4">
        <v>89176.8</v>
      </c>
      <c r="P50" s="5" t="e">
        <v>#N/A</v>
      </c>
      <c r="Q50" s="4">
        <v>102968</v>
      </c>
      <c r="R50" s="4">
        <v>676759</v>
      </c>
      <c r="S50" s="5" t="e">
        <v>#N/A</v>
      </c>
      <c r="T50" s="4">
        <v>746368</v>
      </c>
      <c r="U50" s="4">
        <v>8986.4</v>
      </c>
      <c r="V50" s="4">
        <v>2203087</v>
      </c>
      <c r="W50" s="5" t="e">
        <v>#N/A</v>
      </c>
      <c r="X50" s="5" t="e">
        <v>#N/A</v>
      </c>
      <c r="Y50" s="5" t="e">
        <v>#N/A</v>
      </c>
      <c r="Z50" s="5" t="e">
        <v>#N/A</v>
      </c>
      <c r="AA50" s="5" t="e">
        <v>#N/A</v>
      </c>
    </row>
    <row r="51" spans="1:27" x14ac:dyDescent="0.25">
      <c r="A51" t="s">
        <v>72</v>
      </c>
      <c r="B51" s="4">
        <v>220827</v>
      </c>
      <c r="C51" s="5" t="e">
        <v>#N/A</v>
      </c>
      <c r="D51" s="4">
        <v>268694</v>
      </c>
      <c r="E51" s="4">
        <v>100679.2</v>
      </c>
      <c r="F51" s="4">
        <v>2033.88</v>
      </c>
      <c r="G51" s="5" t="e">
        <v>#N/A</v>
      </c>
      <c r="H51" s="5" t="e">
        <v>#N/A</v>
      </c>
      <c r="I51" s="4">
        <v>32071</v>
      </c>
      <c r="J51" s="4">
        <v>346957</v>
      </c>
      <c r="K51" s="4">
        <v>319478</v>
      </c>
      <c r="L51" s="5" t="e">
        <v>#N/A</v>
      </c>
      <c r="M51" s="4">
        <v>342558</v>
      </c>
      <c r="N51" s="4">
        <v>89458.2</v>
      </c>
      <c r="O51" s="4">
        <v>93998.399999999994</v>
      </c>
      <c r="P51" s="5" t="e">
        <v>#N/A</v>
      </c>
      <c r="Q51" s="4">
        <v>104662</v>
      </c>
      <c r="R51" s="4">
        <v>686376</v>
      </c>
      <c r="S51" s="4">
        <v>26450</v>
      </c>
      <c r="T51" s="4">
        <v>757127</v>
      </c>
      <c r="U51" s="4">
        <v>9083.2999999999993</v>
      </c>
      <c r="V51" s="4">
        <v>2210943</v>
      </c>
      <c r="W51" s="5" t="e">
        <v>#N/A</v>
      </c>
      <c r="X51" s="5" t="e">
        <v>#N/A</v>
      </c>
      <c r="Y51" s="5" t="e">
        <v>#N/A</v>
      </c>
      <c r="Z51" s="5" t="e">
        <v>#N/A</v>
      </c>
      <c r="AA51" s="5" t="e">
        <v>#N/A</v>
      </c>
    </row>
    <row r="52" spans="1:27" x14ac:dyDescent="0.25">
      <c r="A52" t="s">
        <v>73</v>
      </c>
      <c r="B52" s="4">
        <v>224805</v>
      </c>
      <c r="C52" s="5" t="e">
        <v>#N/A</v>
      </c>
      <c r="D52" s="4">
        <v>272799</v>
      </c>
      <c r="E52" s="4">
        <v>101847.7</v>
      </c>
      <c r="F52" s="4">
        <v>2048.12</v>
      </c>
      <c r="G52" s="5" t="e">
        <v>#N/A</v>
      </c>
      <c r="H52" s="5" t="e">
        <v>#N/A</v>
      </c>
      <c r="I52" s="4">
        <v>32197</v>
      </c>
      <c r="J52" s="4">
        <v>349290</v>
      </c>
      <c r="K52" s="4">
        <v>327346</v>
      </c>
      <c r="L52" s="5" t="e">
        <v>#N/A</v>
      </c>
      <c r="M52" s="4">
        <v>343547</v>
      </c>
      <c r="N52" s="4">
        <v>91089.600000000006</v>
      </c>
      <c r="O52" s="4">
        <v>95056</v>
      </c>
      <c r="P52" s="5" t="e">
        <v>#N/A</v>
      </c>
      <c r="Q52" s="4">
        <v>105861</v>
      </c>
      <c r="R52" s="4">
        <v>674713</v>
      </c>
      <c r="S52" s="4">
        <v>26830</v>
      </c>
      <c r="T52" s="4">
        <v>766666</v>
      </c>
      <c r="U52" s="4">
        <v>9162</v>
      </c>
      <c r="V52" s="4">
        <v>2219011</v>
      </c>
      <c r="W52" s="5" t="e">
        <v>#N/A</v>
      </c>
      <c r="X52" s="5" t="e">
        <v>#N/A</v>
      </c>
      <c r="Y52" s="5" t="e">
        <v>#N/A</v>
      </c>
      <c r="Z52" s="5" t="e">
        <v>#N/A</v>
      </c>
      <c r="AA52" s="5" t="e">
        <v>#N/A</v>
      </c>
    </row>
    <row r="53" spans="1:27" x14ac:dyDescent="0.25">
      <c r="A53" t="s">
        <v>74</v>
      </c>
      <c r="B53" s="4">
        <v>229354</v>
      </c>
      <c r="C53" s="5" t="e">
        <v>#N/A</v>
      </c>
      <c r="D53" s="4">
        <v>276323</v>
      </c>
      <c r="E53" s="4">
        <v>102660.7</v>
      </c>
      <c r="F53" s="4">
        <v>2080.6</v>
      </c>
      <c r="G53" s="5" t="e">
        <v>#N/A</v>
      </c>
      <c r="H53" s="5" t="e">
        <v>#N/A</v>
      </c>
      <c r="I53" s="4">
        <v>32830</v>
      </c>
      <c r="J53" s="4">
        <v>354442</v>
      </c>
      <c r="K53" s="4">
        <v>331075</v>
      </c>
      <c r="L53" s="5" t="e">
        <v>#N/A</v>
      </c>
      <c r="M53" s="4">
        <v>347243</v>
      </c>
      <c r="N53" s="4">
        <v>93422.8</v>
      </c>
      <c r="O53" s="4">
        <v>96719.5</v>
      </c>
      <c r="P53" s="5" t="e">
        <v>#N/A</v>
      </c>
      <c r="Q53" s="4">
        <v>106719</v>
      </c>
      <c r="R53" s="4">
        <v>682613</v>
      </c>
      <c r="S53" s="4">
        <v>26885</v>
      </c>
      <c r="T53" s="4">
        <v>771282</v>
      </c>
      <c r="U53" s="4">
        <v>9319.2999999999993</v>
      </c>
      <c r="V53" s="4">
        <v>2246252</v>
      </c>
      <c r="W53" s="5" t="e">
        <v>#N/A</v>
      </c>
      <c r="X53" s="5" t="e">
        <v>#N/A</v>
      </c>
      <c r="Y53" s="5" t="e">
        <v>#N/A</v>
      </c>
      <c r="Z53" s="5" t="e">
        <v>#N/A</v>
      </c>
      <c r="AA53" s="5" t="e">
        <v>#N/A</v>
      </c>
    </row>
    <row r="54" spans="1:27" x14ac:dyDescent="0.25">
      <c r="A54" t="s">
        <v>75</v>
      </c>
      <c r="B54" s="4">
        <v>230285</v>
      </c>
      <c r="C54" s="5" t="e">
        <v>#N/A</v>
      </c>
      <c r="D54" s="4">
        <v>280349</v>
      </c>
      <c r="E54" s="4">
        <v>103107.5</v>
      </c>
      <c r="F54" s="4">
        <v>2062.4</v>
      </c>
      <c r="G54" s="5" t="e">
        <v>#N/A</v>
      </c>
      <c r="H54" s="5" t="e">
        <v>#N/A</v>
      </c>
      <c r="I54" s="4">
        <v>33249</v>
      </c>
      <c r="J54" s="4">
        <v>358993</v>
      </c>
      <c r="K54" s="4">
        <v>336442</v>
      </c>
      <c r="L54" s="5" t="e">
        <v>#N/A</v>
      </c>
      <c r="M54" s="4">
        <v>352354</v>
      </c>
      <c r="N54" s="4">
        <v>94866.7</v>
      </c>
      <c r="O54" s="4">
        <v>104030.39999999999</v>
      </c>
      <c r="P54" s="5" t="e">
        <v>#N/A</v>
      </c>
      <c r="Q54" s="4">
        <v>108528</v>
      </c>
      <c r="R54" s="4">
        <v>681465</v>
      </c>
      <c r="S54" s="4">
        <v>26882</v>
      </c>
      <c r="T54" s="4">
        <v>774898</v>
      </c>
      <c r="U54" s="4">
        <v>9367.5</v>
      </c>
      <c r="V54" s="4">
        <v>2280012</v>
      </c>
      <c r="W54" s="5" t="e">
        <v>#N/A</v>
      </c>
      <c r="X54" s="5" t="e">
        <v>#N/A</v>
      </c>
      <c r="Y54" s="5" t="e">
        <v>#N/A</v>
      </c>
      <c r="Z54" s="5" t="e">
        <v>#N/A</v>
      </c>
      <c r="AA54" s="5" t="e">
        <v>#N/A</v>
      </c>
    </row>
    <row r="55" spans="1:27" x14ac:dyDescent="0.25">
      <c r="A55" t="s">
        <v>76</v>
      </c>
      <c r="B55" s="4">
        <v>230524</v>
      </c>
      <c r="C55" s="5" t="e">
        <v>#N/A</v>
      </c>
      <c r="D55" s="4">
        <v>282837</v>
      </c>
      <c r="E55" s="4">
        <v>103678.3</v>
      </c>
      <c r="F55" s="4">
        <v>2099.8000000000002</v>
      </c>
      <c r="G55" s="5" t="e">
        <v>#N/A</v>
      </c>
      <c r="H55" s="5" t="e">
        <v>#N/A</v>
      </c>
      <c r="I55" s="4">
        <v>33516</v>
      </c>
      <c r="J55" s="4">
        <v>362135</v>
      </c>
      <c r="K55" s="4">
        <v>338186</v>
      </c>
      <c r="L55" s="5" t="e">
        <v>#N/A</v>
      </c>
      <c r="M55" s="4">
        <v>354592</v>
      </c>
      <c r="N55" s="4">
        <v>95559.1</v>
      </c>
      <c r="O55" s="4">
        <v>102150.39999999999</v>
      </c>
      <c r="P55" s="5" t="e">
        <v>#N/A</v>
      </c>
      <c r="Q55" s="4">
        <v>109353</v>
      </c>
      <c r="R55" s="4">
        <v>674691</v>
      </c>
      <c r="S55" s="4">
        <v>26818</v>
      </c>
      <c r="T55" s="4">
        <v>775520</v>
      </c>
      <c r="U55" s="4">
        <v>9490.6</v>
      </c>
      <c r="V55" s="4">
        <v>2296202</v>
      </c>
      <c r="W55" s="5" t="e">
        <v>#N/A</v>
      </c>
      <c r="X55" s="5" t="e">
        <v>#N/A</v>
      </c>
      <c r="Y55" s="5" t="e">
        <v>#N/A</v>
      </c>
      <c r="Z55" s="5" t="e">
        <v>#N/A</v>
      </c>
      <c r="AA55" s="5" t="e">
        <v>#N/A</v>
      </c>
    </row>
    <row r="56" spans="1:27" x14ac:dyDescent="0.25">
      <c r="A56" t="s">
        <v>77</v>
      </c>
      <c r="B56" s="4">
        <v>232361</v>
      </c>
      <c r="C56" s="5" t="e">
        <v>#N/A</v>
      </c>
      <c r="D56" s="4">
        <v>282879</v>
      </c>
      <c r="E56" s="4">
        <v>104794.3</v>
      </c>
      <c r="F56" s="4">
        <v>2122.96</v>
      </c>
      <c r="G56" s="5" t="e">
        <v>#N/A</v>
      </c>
      <c r="H56" s="5" t="e">
        <v>#N/A</v>
      </c>
      <c r="I56" s="4">
        <v>33929</v>
      </c>
      <c r="J56" s="4">
        <v>366718</v>
      </c>
      <c r="K56" s="4">
        <v>342414</v>
      </c>
      <c r="L56" s="5" t="e">
        <v>#N/A</v>
      </c>
      <c r="M56" s="4">
        <v>359252</v>
      </c>
      <c r="N56" s="4">
        <v>97321.1</v>
      </c>
      <c r="O56" s="4">
        <v>105616.6</v>
      </c>
      <c r="P56" s="5" t="e">
        <v>#N/A</v>
      </c>
      <c r="Q56" s="4">
        <v>110285</v>
      </c>
      <c r="R56" s="4">
        <v>678368</v>
      </c>
      <c r="S56" s="4">
        <v>27491</v>
      </c>
      <c r="T56" s="4">
        <v>775917</v>
      </c>
      <c r="U56" s="4">
        <v>9546.2000000000007</v>
      </c>
      <c r="V56" s="4">
        <v>2327084</v>
      </c>
      <c r="W56" s="5" t="e">
        <v>#N/A</v>
      </c>
      <c r="X56" s="5" t="e">
        <v>#N/A</v>
      </c>
      <c r="Y56" s="5" t="e">
        <v>#N/A</v>
      </c>
      <c r="Z56" s="5" t="e">
        <v>#N/A</v>
      </c>
      <c r="AA56" s="5" t="e">
        <v>#N/A</v>
      </c>
    </row>
    <row r="57" spans="1:27" x14ac:dyDescent="0.25">
      <c r="A57" t="s">
        <v>78</v>
      </c>
      <c r="B57" s="4">
        <v>236148</v>
      </c>
      <c r="C57" s="5" t="e">
        <v>#N/A</v>
      </c>
      <c r="D57" s="4">
        <v>284820</v>
      </c>
      <c r="E57" s="4">
        <v>106803.7</v>
      </c>
      <c r="F57" s="4">
        <v>2148.44</v>
      </c>
      <c r="G57" s="5" t="e">
        <v>#N/A</v>
      </c>
      <c r="H57" s="5" t="e">
        <v>#N/A</v>
      </c>
      <c r="I57" s="4">
        <v>34557</v>
      </c>
      <c r="J57" s="4">
        <v>369743</v>
      </c>
      <c r="K57" s="4">
        <v>345162</v>
      </c>
      <c r="L57" s="5" t="e">
        <v>#N/A</v>
      </c>
      <c r="M57" s="4">
        <v>363541</v>
      </c>
      <c r="N57" s="4">
        <v>98386.7</v>
      </c>
      <c r="O57" s="4">
        <v>108646.8</v>
      </c>
      <c r="P57" s="5" t="e">
        <v>#N/A</v>
      </c>
      <c r="Q57" s="4">
        <v>111311</v>
      </c>
      <c r="R57" s="4">
        <v>678996</v>
      </c>
      <c r="S57" s="4">
        <v>27296</v>
      </c>
      <c r="T57" s="4">
        <v>782331</v>
      </c>
      <c r="U57" s="4">
        <v>9673.4</v>
      </c>
      <c r="V57" s="4">
        <v>2348935</v>
      </c>
      <c r="W57" s="5" t="e">
        <v>#N/A</v>
      </c>
      <c r="X57" s="5" t="e">
        <v>#N/A</v>
      </c>
      <c r="Y57" s="5" t="e">
        <v>#N/A</v>
      </c>
      <c r="Z57" s="5" t="e">
        <v>#N/A</v>
      </c>
      <c r="AA57" s="5" t="e">
        <v>#N/A</v>
      </c>
    </row>
    <row r="58" spans="1:27" x14ac:dyDescent="0.25">
      <c r="A58" t="s">
        <v>79</v>
      </c>
      <c r="B58" s="4">
        <v>238358</v>
      </c>
      <c r="C58" s="5" t="e">
        <v>#N/A</v>
      </c>
      <c r="D58" s="4">
        <v>288111</v>
      </c>
      <c r="E58" s="4">
        <v>107293.7</v>
      </c>
      <c r="F58" s="4">
        <v>2170.2800000000002</v>
      </c>
      <c r="G58" s="5" t="e">
        <v>#N/A</v>
      </c>
      <c r="H58" s="5" t="e">
        <v>#N/A</v>
      </c>
      <c r="I58" s="4">
        <v>34969</v>
      </c>
      <c r="J58" s="4">
        <v>374552</v>
      </c>
      <c r="K58" s="4">
        <v>346836</v>
      </c>
      <c r="L58" s="5" t="e">
        <v>#N/A</v>
      </c>
      <c r="M58" s="4">
        <v>365798</v>
      </c>
      <c r="N58" s="4">
        <v>100718.5</v>
      </c>
      <c r="O58" s="4">
        <v>108617.4</v>
      </c>
      <c r="P58" s="5" t="e">
        <v>#N/A</v>
      </c>
      <c r="Q58" s="4">
        <v>113001</v>
      </c>
      <c r="R58" s="4">
        <v>678633</v>
      </c>
      <c r="S58" s="4">
        <v>27720</v>
      </c>
      <c r="T58" s="4">
        <v>792791</v>
      </c>
      <c r="U58" s="4">
        <v>9771.7000000000007</v>
      </c>
      <c r="V58" s="4">
        <v>2363482</v>
      </c>
      <c r="W58" s="5" t="e">
        <v>#N/A</v>
      </c>
      <c r="X58" s="5" t="e">
        <v>#N/A</v>
      </c>
      <c r="Y58" s="5" t="e">
        <v>#N/A</v>
      </c>
      <c r="Z58" s="5" t="e">
        <v>#N/A</v>
      </c>
      <c r="AA58" s="5" t="e">
        <v>#N/A</v>
      </c>
    </row>
    <row r="59" spans="1:27" x14ac:dyDescent="0.25">
      <c r="A59" t="s">
        <v>80</v>
      </c>
      <c r="B59" s="4">
        <v>243541</v>
      </c>
      <c r="C59" s="5" t="e">
        <v>#N/A</v>
      </c>
      <c r="D59" s="4">
        <v>289232</v>
      </c>
      <c r="E59" s="4">
        <v>108982.39999999999</v>
      </c>
      <c r="F59" s="4">
        <v>2179.2399999999998</v>
      </c>
      <c r="G59" s="5" t="e">
        <v>#N/A</v>
      </c>
      <c r="H59" s="5" t="e">
        <v>#N/A</v>
      </c>
      <c r="I59" s="4">
        <v>35584</v>
      </c>
      <c r="J59" s="4">
        <v>378731</v>
      </c>
      <c r="K59" s="4">
        <v>348997</v>
      </c>
      <c r="L59" s="5" t="e">
        <v>#N/A</v>
      </c>
      <c r="M59" s="4">
        <v>367382</v>
      </c>
      <c r="N59" s="4">
        <v>99521.3</v>
      </c>
      <c r="O59" s="4">
        <v>110439.3</v>
      </c>
      <c r="P59" s="5" t="e">
        <v>#N/A</v>
      </c>
      <c r="Q59" s="4">
        <v>114410</v>
      </c>
      <c r="R59" s="4">
        <v>683781</v>
      </c>
      <c r="S59" s="4">
        <v>27796</v>
      </c>
      <c r="T59" s="4">
        <v>795713</v>
      </c>
      <c r="U59" s="4">
        <v>9846.2999999999993</v>
      </c>
      <c r="V59" s="4">
        <v>2373736</v>
      </c>
      <c r="W59" s="5" t="e">
        <v>#N/A</v>
      </c>
      <c r="X59" s="5" t="e">
        <v>#N/A</v>
      </c>
      <c r="Y59" s="5" t="e">
        <v>#N/A</v>
      </c>
      <c r="Z59" s="5" t="e">
        <v>#N/A</v>
      </c>
      <c r="AA59" s="5" t="e">
        <v>#N/A</v>
      </c>
    </row>
    <row r="60" spans="1:27" x14ac:dyDescent="0.25">
      <c r="A60" t="s">
        <v>81</v>
      </c>
      <c r="B60" s="4">
        <v>245577</v>
      </c>
      <c r="C60" s="5" t="e">
        <v>#N/A</v>
      </c>
      <c r="D60" s="4">
        <v>290276</v>
      </c>
      <c r="E60" s="4">
        <v>109637.7</v>
      </c>
      <c r="F60" s="4">
        <v>2199.12</v>
      </c>
      <c r="G60" s="5" t="e">
        <v>#N/A</v>
      </c>
      <c r="H60" s="5" t="e">
        <v>#N/A</v>
      </c>
      <c r="I60" s="4">
        <v>36003</v>
      </c>
      <c r="J60" s="4">
        <v>382998</v>
      </c>
      <c r="K60" s="4">
        <v>349572</v>
      </c>
      <c r="L60" s="5" t="e">
        <v>#N/A</v>
      </c>
      <c r="M60" s="4">
        <v>371212</v>
      </c>
      <c r="N60" s="4">
        <v>101067.9</v>
      </c>
      <c r="O60" s="4">
        <v>113588.1</v>
      </c>
      <c r="P60" s="5" t="e">
        <v>#N/A</v>
      </c>
      <c r="Q60" s="4">
        <v>115413</v>
      </c>
      <c r="R60" s="4">
        <v>688079</v>
      </c>
      <c r="S60" s="4">
        <v>27107</v>
      </c>
      <c r="T60" s="4">
        <v>801926</v>
      </c>
      <c r="U60" s="4">
        <v>9919.2000000000007</v>
      </c>
      <c r="V60" s="4">
        <v>2375643</v>
      </c>
      <c r="W60" s="5" t="e">
        <v>#N/A</v>
      </c>
      <c r="X60" s="5" t="e">
        <v>#N/A</v>
      </c>
      <c r="Y60" s="5" t="e">
        <v>#N/A</v>
      </c>
      <c r="Z60" s="5" t="e">
        <v>#N/A</v>
      </c>
      <c r="AA60" s="5" t="e">
        <v>#N/A</v>
      </c>
    </row>
    <row r="61" spans="1:27" x14ac:dyDescent="0.25">
      <c r="A61" t="s">
        <v>82</v>
      </c>
      <c r="B61" s="4">
        <v>244900</v>
      </c>
      <c r="C61" s="5" t="e">
        <v>#N/A</v>
      </c>
      <c r="D61" s="4">
        <v>289698</v>
      </c>
      <c r="E61" s="4">
        <v>111008.8</v>
      </c>
      <c r="F61" s="4">
        <v>2224.6</v>
      </c>
      <c r="G61" s="5" t="e">
        <v>#N/A</v>
      </c>
      <c r="H61" s="5" t="e">
        <v>#N/A</v>
      </c>
      <c r="I61" s="4">
        <v>36021</v>
      </c>
      <c r="J61" s="4">
        <v>388135</v>
      </c>
      <c r="K61" s="4">
        <v>349523</v>
      </c>
      <c r="L61" s="5" t="e">
        <v>#N/A</v>
      </c>
      <c r="M61" s="4">
        <v>375032</v>
      </c>
      <c r="N61" s="4">
        <v>103823.8</v>
      </c>
      <c r="O61" s="4">
        <v>117924.2</v>
      </c>
      <c r="P61" s="5" t="e">
        <v>#N/A</v>
      </c>
      <c r="Q61" s="4">
        <v>116344</v>
      </c>
      <c r="R61" s="4">
        <v>691200</v>
      </c>
      <c r="S61" s="4">
        <v>27373</v>
      </c>
      <c r="T61" s="4">
        <v>802330</v>
      </c>
      <c r="U61" s="4">
        <v>9938.7999999999993</v>
      </c>
      <c r="V61" s="4">
        <v>2360942</v>
      </c>
      <c r="W61" s="5" t="e">
        <v>#N/A</v>
      </c>
      <c r="X61" s="5" t="e">
        <v>#N/A</v>
      </c>
      <c r="Y61" s="5" t="e">
        <v>#N/A</v>
      </c>
      <c r="Z61" s="5" t="e">
        <v>#N/A</v>
      </c>
      <c r="AA61" s="5" t="e">
        <v>#N/A</v>
      </c>
    </row>
    <row r="62" spans="1:27" x14ac:dyDescent="0.25">
      <c r="A62" t="s">
        <v>83</v>
      </c>
      <c r="B62" s="4">
        <v>246794</v>
      </c>
      <c r="C62" s="5" t="e">
        <v>#N/A</v>
      </c>
      <c r="D62" s="4">
        <v>292484</v>
      </c>
      <c r="E62" s="4">
        <v>113358.8</v>
      </c>
      <c r="F62" s="4">
        <v>2270.56</v>
      </c>
      <c r="G62" s="5" t="e">
        <v>#N/A</v>
      </c>
      <c r="H62" s="5" t="e">
        <v>#N/A</v>
      </c>
      <c r="I62" s="4">
        <v>35958</v>
      </c>
      <c r="J62" s="4">
        <v>388956</v>
      </c>
      <c r="K62" s="4">
        <v>351299</v>
      </c>
      <c r="L62" s="5" t="e">
        <v>#N/A</v>
      </c>
      <c r="M62" s="4">
        <v>376526</v>
      </c>
      <c r="N62" s="4">
        <v>103264</v>
      </c>
      <c r="O62" s="4">
        <v>119159.6</v>
      </c>
      <c r="P62" s="5" t="e">
        <v>#N/A</v>
      </c>
      <c r="Q62" s="4">
        <v>117801</v>
      </c>
      <c r="R62" s="4">
        <v>694270</v>
      </c>
      <c r="S62" s="4">
        <v>27540</v>
      </c>
      <c r="T62" s="4">
        <v>802055</v>
      </c>
      <c r="U62" s="4">
        <v>10047.4</v>
      </c>
      <c r="V62" s="4">
        <v>2362832</v>
      </c>
      <c r="W62" s="5" t="e">
        <v>#N/A</v>
      </c>
      <c r="X62" s="5" t="e">
        <v>#N/A</v>
      </c>
      <c r="Y62" s="5" t="e">
        <v>#N/A</v>
      </c>
      <c r="Z62" s="5" t="e">
        <v>#N/A</v>
      </c>
      <c r="AA62" s="5" t="e">
        <v>#N/A</v>
      </c>
    </row>
    <row r="63" spans="1:27" x14ac:dyDescent="0.25">
      <c r="A63" t="s">
        <v>84</v>
      </c>
      <c r="B63" s="4">
        <v>247137</v>
      </c>
      <c r="C63" s="5" t="e">
        <v>#N/A</v>
      </c>
      <c r="D63" s="4">
        <v>291311</v>
      </c>
      <c r="E63" s="4">
        <v>113699.5</v>
      </c>
      <c r="F63" s="4">
        <v>2282.1999999999998</v>
      </c>
      <c r="G63" s="5" t="e">
        <v>#N/A</v>
      </c>
      <c r="H63" s="5" t="e">
        <v>#N/A</v>
      </c>
      <c r="I63" s="4">
        <v>35474</v>
      </c>
      <c r="J63" s="4">
        <v>391046</v>
      </c>
      <c r="K63" s="4">
        <v>353663</v>
      </c>
      <c r="L63" s="5" t="e">
        <v>#N/A</v>
      </c>
      <c r="M63" s="4">
        <v>377674</v>
      </c>
      <c r="N63" s="4">
        <v>105791.1</v>
      </c>
      <c r="O63" s="4">
        <v>121845.8</v>
      </c>
      <c r="P63" s="5" t="e">
        <v>#N/A</v>
      </c>
      <c r="Q63" s="4">
        <v>118786</v>
      </c>
      <c r="R63" s="4">
        <v>699103</v>
      </c>
      <c r="S63" s="4">
        <v>27429</v>
      </c>
      <c r="T63" s="4">
        <v>809533</v>
      </c>
      <c r="U63" s="4">
        <v>10083.9</v>
      </c>
      <c r="V63" s="4">
        <v>2360882</v>
      </c>
      <c r="W63" s="5" t="e">
        <v>#N/A</v>
      </c>
      <c r="X63" s="5" t="e">
        <v>#N/A</v>
      </c>
      <c r="Y63" s="5" t="e">
        <v>#N/A</v>
      </c>
      <c r="Z63" s="5" t="e">
        <v>#N/A</v>
      </c>
      <c r="AA63" s="5" t="e">
        <v>#N/A</v>
      </c>
    </row>
    <row r="64" spans="1:27" x14ac:dyDescent="0.25">
      <c r="A64" t="s">
        <v>85</v>
      </c>
      <c r="B64" s="4">
        <v>245807</v>
      </c>
      <c r="C64" s="5" t="e">
        <v>#N/A</v>
      </c>
      <c r="D64" s="4">
        <v>289223</v>
      </c>
      <c r="E64" s="4">
        <v>113226.7</v>
      </c>
      <c r="F64" s="4">
        <v>2330.16</v>
      </c>
      <c r="G64" s="5" t="e">
        <v>#N/A</v>
      </c>
      <c r="H64" s="5" t="e">
        <v>#N/A</v>
      </c>
      <c r="I64" s="4">
        <v>34699</v>
      </c>
      <c r="J64" s="4">
        <v>393587</v>
      </c>
      <c r="K64" s="4">
        <v>349780</v>
      </c>
      <c r="L64" s="5" t="e">
        <v>#N/A</v>
      </c>
      <c r="M64" s="4">
        <v>378281</v>
      </c>
      <c r="N64" s="4">
        <v>107937.8</v>
      </c>
      <c r="O64" s="4">
        <v>126163.7</v>
      </c>
      <c r="P64" s="5" t="e">
        <v>#N/A</v>
      </c>
      <c r="Q64" s="4">
        <v>120406</v>
      </c>
      <c r="R64" s="4">
        <v>694655</v>
      </c>
      <c r="S64" s="4">
        <v>27751</v>
      </c>
      <c r="T64" s="4">
        <v>803426</v>
      </c>
      <c r="U64" s="4">
        <v>10090.6</v>
      </c>
      <c r="V64" s="4">
        <v>2358898</v>
      </c>
      <c r="W64" s="5" t="e">
        <v>#N/A</v>
      </c>
      <c r="X64" s="5" t="e">
        <v>#N/A</v>
      </c>
      <c r="Y64" s="5" t="e">
        <v>#N/A</v>
      </c>
      <c r="Z64" s="5" t="e">
        <v>#N/A</v>
      </c>
      <c r="AA64" s="5" t="e">
        <v>#N/A</v>
      </c>
    </row>
    <row r="65" spans="1:27" x14ac:dyDescent="0.25">
      <c r="A65" t="s">
        <v>86</v>
      </c>
      <c r="B65" s="4">
        <v>247163</v>
      </c>
      <c r="C65" s="5" t="e">
        <v>#N/A</v>
      </c>
      <c r="D65" s="4">
        <v>286648</v>
      </c>
      <c r="E65" s="4">
        <v>112858.8</v>
      </c>
      <c r="F65" s="4">
        <v>2371.1999999999998</v>
      </c>
      <c r="G65" s="5" t="e">
        <v>#N/A</v>
      </c>
      <c r="H65" s="5" t="e">
        <v>#N/A</v>
      </c>
      <c r="I65" s="4">
        <v>34510</v>
      </c>
      <c r="J65" s="4">
        <v>393398</v>
      </c>
      <c r="K65" s="4">
        <v>348006</v>
      </c>
      <c r="L65" s="5" t="e">
        <v>#N/A</v>
      </c>
      <c r="M65" s="4">
        <v>375822</v>
      </c>
      <c r="N65" s="4">
        <v>107869</v>
      </c>
      <c r="O65" s="4">
        <v>128569.2</v>
      </c>
      <c r="P65" s="5" t="e">
        <v>#N/A</v>
      </c>
      <c r="Q65" s="4">
        <v>121360</v>
      </c>
      <c r="R65" s="4">
        <v>706644</v>
      </c>
      <c r="S65" s="4">
        <v>28215</v>
      </c>
      <c r="T65" s="4">
        <v>804753</v>
      </c>
      <c r="U65" s="4">
        <v>9998.7000000000007</v>
      </c>
      <c r="V65" s="4">
        <v>2361087</v>
      </c>
      <c r="W65" s="5" t="e">
        <v>#N/A</v>
      </c>
      <c r="X65" s="5" t="e">
        <v>#N/A</v>
      </c>
      <c r="Y65" s="5" t="e">
        <v>#N/A</v>
      </c>
      <c r="Z65" s="5" t="e">
        <v>#N/A</v>
      </c>
      <c r="AA65" s="5" t="e">
        <v>#N/A</v>
      </c>
    </row>
    <row r="66" spans="1:27" x14ac:dyDescent="0.25">
      <c r="A66" t="s">
        <v>87</v>
      </c>
      <c r="B66" s="4">
        <v>244059</v>
      </c>
      <c r="C66" s="5" t="e">
        <v>#N/A</v>
      </c>
      <c r="D66" s="4">
        <v>282524</v>
      </c>
      <c r="E66" s="4">
        <v>113168.8</v>
      </c>
      <c r="F66" s="4">
        <v>2441.64</v>
      </c>
      <c r="G66" s="4">
        <v>364587</v>
      </c>
      <c r="H66" s="5" t="e">
        <v>#N/A</v>
      </c>
      <c r="I66" s="4">
        <v>33840</v>
      </c>
      <c r="J66" s="4">
        <v>394433</v>
      </c>
      <c r="K66" s="4">
        <v>346292</v>
      </c>
      <c r="L66" s="5" t="e">
        <v>#N/A</v>
      </c>
      <c r="M66" s="4">
        <v>379581</v>
      </c>
      <c r="N66" s="4">
        <v>109030.2</v>
      </c>
      <c r="O66" s="4">
        <v>133273.1</v>
      </c>
      <c r="P66" s="5" t="e">
        <v>#N/A</v>
      </c>
      <c r="Q66" s="4">
        <v>120868</v>
      </c>
      <c r="R66" s="4">
        <v>718116</v>
      </c>
      <c r="S66" s="4">
        <v>27136</v>
      </c>
      <c r="T66" s="4">
        <v>798902</v>
      </c>
      <c r="U66" s="4">
        <v>9951.9</v>
      </c>
      <c r="V66" s="4">
        <v>2342307</v>
      </c>
      <c r="W66" s="5" t="e">
        <v>#N/A</v>
      </c>
      <c r="X66" s="5" t="e">
        <v>#N/A</v>
      </c>
      <c r="Y66" s="5" t="e">
        <v>#N/A</v>
      </c>
      <c r="Z66" s="5" t="e">
        <v>#N/A</v>
      </c>
      <c r="AA66" s="5" t="e">
        <v>#N/A</v>
      </c>
    </row>
    <row r="67" spans="1:27" x14ac:dyDescent="0.25">
      <c r="A67" t="s">
        <v>88</v>
      </c>
      <c r="B67" s="4">
        <v>243616</v>
      </c>
      <c r="C67" s="5" t="e">
        <v>#N/A</v>
      </c>
      <c r="D67" s="4">
        <v>283880</v>
      </c>
      <c r="E67" s="4">
        <v>111915.2</v>
      </c>
      <c r="F67" s="4">
        <v>2430.96</v>
      </c>
      <c r="G67" s="4">
        <v>364740</v>
      </c>
      <c r="H67" s="5" t="e">
        <v>#N/A</v>
      </c>
      <c r="I67" s="4">
        <v>33428</v>
      </c>
      <c r="J67" s="4">
        <v>395890</v>
      </c>
      <c r="K67" s="4">
        <v>345892</v>
      </c>
      <c r="L67" s="5" t="e">
        <v>#N/A</v>
      </c>
      <c r="M67" s="4">
        <v>377503</v>
      </c>
      <c r="N67" s="4">
        <v>109977.8</v>
      </c>
      <c r="O67" s="4">
        <v>135544.5</v>
      </c>
      <c r="P67" s="5" t="e">
        <v>#N/A</v>
      </c>
      <c r="Q67" s="4">
        <v>122283</v>
      </c>
      <c r="R67" s="4">
        <v>720541</v>
      </c>
      <c r="S67" s="4">
        <v>26872</v>
      </c>
      <c r="T67" s="4">
        <v>794372</v>
      </c>
      <c r="U67" s="4">
        <v>10029.5</v>
      </c>
      <c r="V67" s="4">
        <v>2337021</v>
      </c>
      <c r="W67" s="5" t="e">
        <v>#N/A</v>
      </c>
      <c r="X67" s="5" t="e">
        <v>#N/A</v>
      </c>
      <c r="Y67" s="5" t="e">
        <v>#N/A</v>
      </c>
      <c r="Z67" s="5" t="e">
        <v>#N/A</v>
      </c>
      <c r="AA67" s="5" t="e">
        <v>#N/A</v>
      </c>
    </row>
    <row r="68" spans="1:27" x14ac:dyDescent="0.25">
      <c r="A68" t="s">
        <v>89</v>
      </c>
      <c r="B68" s="4">
        <v>244685</v>
      </c>
      <c r="C68" s="5" t="e">
        <v>#N/A</v>
      </c>
      <c r="D68" s="4">
        <v>284257</v>
      </c>
      <c r="E68" s="4">
        <v>111770.3</v>
      </c>
      <c r="F68" s="4">
        <v>2426.48</v>
      </c>
      <c r="G68" s="4">
        <v>368550</v>
      </c>
      <c r="H68" s="5" t="e">
        <v>#N/A</v>
      </c>
      <c r="I68" s="4">
        <v>32741</v>
      </c>
      <c r="J68" s="4">
        <v>397495</v>
      </c>
      <c r="K68" s="4">
        <v>345216</v>
      </c>
      <c r="L68" s="5" t="e">
        <v>#N/A</v>
      </c>
      <c r="M68" s="4">
        <v>377639</v>
      </c>
      <c r="N68" s="4">
        <v>109973</v>
      </c>
      <c r="O68" s="4">
        <v>138631</v>
      </c>
      <c r="P68" s="5" t="e">
        <v>#N/A</v>
      </c>
      <c r="Q68" s="4">
        <v>122784</v>
      </c>
      <c r="R68" s="4">
        <v>719402</v>
      </c>
      <c r="S68" s="4">
        <v>27280</v>
      </c>
      <c r="T68" s="4">
        <v>794490</v>
      </c>
      <c r="U68" s="4">
        <v>10080.200000000001</v>
      </c>
      <c r="V68" s="4">
        <v>2336115</v>
      </c>
      <c r="W68" s="5" t="e">
        <v>#N/A</v>
      </c>
      <c r="X68" s="5" t="e">
        <v>#N/A</v>
      </c>
      <c r="Y68" s="5" t="e">
        <v>#N/A</v>
      </c>
      <c r="Z68" s="5" t="e">
        <v>#N/A</v>
      </c>
      <c r="AA68" s="5" t="e">
        <v>#N/A</v>
      </c>
    </row>
    <row r="69" spans="1:27" x14ac:dyDescent="0.25">
      <c r="A69" t="s">
        <v>90</v>
      </c>
      <c r="B69" s="4">
        <v>244851</v>
      </c>
      <c r="C69" s="5" t="e">
        <v>#N/A</v>
      </c>
      <c r="D69" s="4">
        <v>284756</v>
      </c>
      <c r="E69" s="4">
        <v>112079.6</v>
      </c>
      <c r="F69" s="4">
        <v>2460.6</v>
      </c>
      <c r="G69" s="4">
        <v>364515</v>
      </c>
      <c r="H69" s="5" t="e">
        <v>#N/A</v>
      </c>
      <c r="I69" s="4">
        <v>32362</v>
      </c>
      <c r="J69" s="4">
        <v>399413</v>
      </c>
      <c r="K69" s="4">
        <v>345643</v>
      </c>
      <c r="L69" s="5" t="e">
        <v>#N/A</v>
      </c>
      <c r="M69" s="4">
        <v>382071</v>
      </c>
      <c r="N69" s="4">
        <v>110813.9</v>
      </c>
      <c r="O69" s="4">
        <v>142201</v>
      </c>
      <c r="P69" s="5" t="e">
        <v>#N/A</v>
      </c>
      <c r="Q69" s="4">
        <v>124144</v>
      </c>
      <c r="R69" s="4">
        <v>722812</v>
      </c>
      <c r="S69" s="4">
        <v>27270</v>
      </c>
      <c r="T69" s="4">
        <v>801077</v>
      </c>
      <c r="U69" s="4">
        <v>10115.299999999999</v>
      </c>
      <c r="V69" s="4">
        <v>2332095</v>
      </c>
      <c r="W69" s="5" t="e">
        <v>#N/A</v>
      </c>
      <c r="X69" s="5" t="e">
        <v>#N/A</v>
      </c>
      <c r="Y69" s="5" t="e">
        <v>#N/A</v>
      </c>
      <c r="Z69" s="5" t="e">
        <v>#N/A</v>
      </c>
      <c r="AA69" s="5" t="e">
        <v>#N/A</v>
      </c>
    </row>
    <row r="70" spans="1:27" x14ac:dyDescent="0.25">
      <c r="A70" t="s">
        <v>91</v>
      </c>
      <c r="B70" s="4">
        <v>246759</v>
      </c>
      <c r="C70" s="5" t="e">
        <v>#N/A</v>
      </c>
      <c r="D70" s="4">
        <v>284957</v>
      </c>
      <c r="E70" s="4">
        <v>113004.6</v>
      </c>
      <c r="F70" s="4">
        <v>2495.36</v>
      </c>
      <c r="G70" s="4">
        <v>371519</v>
      </c>
      <c r="H70" s="5" t="e">
        <v>#N/A</v>
      </c>
      <c r="I70" s="4">
        <v>32457</v>
      </c>
      <c r="J70" s="4">
        <v>402270</v>
      </c>
      <c r="K70" s="4">
        <v>345523</v>
      </c>
      <c r="L70" s="5" t="e">
        <v>#N/A</v>
      </c>
      <c r="M70" s="4">
        <v>383100</v>
      </c>
      <c r="N70" s="4">
        <v>110645.6</v>
      </c>
      <c r="O70" s="4">
        <v>144661.6</v>
      </c>
      <c r="P70" s="5" t="e">
        <v>#N/A</v>
      </c>
      <c r="Q70" s="4">
        <v>125022</v>
      </c>
      <c r="R70" s="4">
        <v>741813</v>
      </c>
      <c r="S70" s="4">
        <v>27387</v>
      </c>
      <c r="T70" s="4">
        <v>797564</v>
      </c>
      <c r="U70" s="4">
        <v>10236.4</v>
      </c>
      <c r="V70" s="4">
        <v>2315753</v>
      </c>
      <c r="W70" s="5" t="e">
        <v>#N/A</v>
      </c>
      <c r="X70" s="5" t="e">
        <v>#N/A</v>
      </c>
      <c r="Y70" s="5" t="e">
        <v>#N/A</v>
      </c>
      <c r="Z70" s="5" t="e">
        <v>#N/A</v>
      </c>
      <c r="AA70" s="5" t="e">
        <v>#N/A</v>
      </c>
    </row>
    <row r="71" spans="1:27" x14ac:dyDescent="0.25">
      <c r="A71" t="s">
        <v>92</v>
      </c>
      <c r="B71" s="4">
        <v>248550</v>
      </c>
      <c r="C71" s="5" t="e">
        <v>#N/A</v>
      </c>
      <c r="D71" s="4">
        <v>285282</v>
      </c>
      <c r="E71" s="4">
        <v>112790.8</v>
      </c>
      <c r="F71" s="4">
        <v>2480.1999999999998</v>
      </c>
      <c r="G71" s="4">
        <v>367856</v>
      </c>
      <c r="H71" s="5" t="e">
        <v>#N/A</v>
      </c>
      <c r="I71" s="4">
        <v>32100</v>
      </c>
      <c r="J71" s="4">
        <v>402721</v>
      </c>
      <c r="K71" s="4">
        <v>344987</v>
      </c>
      <c r="L71" s="5" t="e">
        <v>#N/A</v>
      </c>
      <c r="M71" s="4">
        <v>382879</v>
      </c>
      <c r="N71" s="4">
        <v>110982.39999999999</v>
      </c>
      <c r="O71" s="4">
        <v>145750.70000000001</v>
      </c>
      <c r="P71" s="5" t="e">
        <v>#N/A</v>
      </c>
      <c r="Q71" s="4">
        <v>123874</v>
      </c>
      <c r="R71" s="4">
        <v>744307</v>
      </c>
      <c r="S71" s="4">
        <v>27631</v>
      </c>
      <c r="T71" s="4">
        <v>794243</v>
      </c>
      <c r="U71" s="4">
        <v>10347.4</v>
      </c>
      <c r="V71" s="4">
        <v>2301549</v>
      </c>
      <c r="W71" s="5" t="e">
        <v>#N/A</v>
      </c>
      <c r="X71" s="5" t="e">
        <v>#N/A</v>
      </c>
      <c r="Y71" s="5" t="e">
        <v>#N/A</v>
      </c>
      <c r="Z71" s="5" t="e">
        <v>#N/A</v>
      </c>
      <c r="AA71" s="5" t="e">
        <v>#N/A</v>
      </c>
    </row>
    <row r="72" spans="1:27" x14ac:dyDescent="0.25">
      <c r="A72" t="s">
        <v>93</v>
      </c>
      <c r="B72" s="4">
        <v>251001</v>
      </c>
      <c r="C72" s="5" t="e">
        <v>#N/A</v>
      </c>
      <c r="D72" s="4">
        <v>286827</v>
      </c>
      <c r="E72" s="4">
        <v>111652</v>
      </c>
      <c r="F72" s="4">
        <v>2473.64</v>
      </c>
      <c r="G72" s="4">
        <v>377221</v>
      </c>
      <c r="H72" s="5" t="e">
        <v>#N/A</v>
      </c>
      <c r="I72" s="4">
        <v>31832</v>
      </c>
      <c r="J72" s="4">
        <v>402258</v>
      </c>
      <c r="K72" s="4">
        <v>346628</v>
      </c>
      <c r="L72" s="5" t="e">
        <v>#N/A</v>
      </c>
      <c r="M72" s="4">
        <v>382028</v>
      </c>
      <c r="N72" s="4">
        <v>111402.7</v>
      </c>
      <c r="O72" s="4">
        <v>145926.1</v>
      </c>
      <c r="P72" s="5" t="e">
        <v>#N/A</v>
      </c>
      <c r="Q72" s="4">
        <v>124249</v>
      </c>
      <c r="R72" s="4">
        <v>750607</v>
      </c>
      <c r="S72" s="4">
        <v>27103</v>
      </c>
      <c r="T72" s="4">
        <v>792679</v>
      </c>
      <c r="U72" s="4">
        <v>10449.700000000001</v>
      </c>
      <c r="V72" s="4">
        <v>2274903</v>
      </c>
      <c r="W72" s="5" t="e">
        <v>#N/A</v>
      </c>
      <c r="X72" s="5" t="e">
        <v>#N/A</v>
      </c>
      <c r="Y72" s="5" t="e">
        <v>#N/A</v>
      </c>
      <c r="Z72" s="5" t="e">
        <v>#N/A</v>
      </c>
      <c r="AA72" s="5" t="e">
        <v>#N/A</v>
      </c>
    </row>
    <row r="73" spans="1:27" x14ac:dyDescent="0.25">
      <c r="A73" t="s">
        <v>94</v>
      </c>
      <c r="B73" s="4">
        <v>256223</v>
      </c>
      <c r="C73" s="5" t="e">
        <v>#N/A</v>
      </c>
      <c r="D73" s="4">
        <v>288461</v>
      </c>
      <c r="E73" s="4">
        <v>110835.8</v>
      </c>
      <c r="F73" s="4">
        <v>2466.4</v>
      </c>
      <c r="G73" s="4">
        <v>375376</v>
      </c>
      <c r="H73" s="5" t="e">
        <v>#N/A</v>
      </c>
      <c r="I73" s="4">
        <v>31597</v>
      </c>
      <c r="J73" s="4">
        <v>402334</v>
      </c>
      <c r="K73" s="4">
        <v>349299</v>
      </c>
      <c r="L73" s="5" t="e">
        <v>#N/A</v>
      </c>
      <c r="M73" s="4">
        <v>379396</v>
      </c>
      <c r="N73" s="4">
        <v>110721.5</v>
      </c>
      <c r="O73" s="4">
        <v>148222.70000000001</v>
      </c>
      <c r="P73" s="5" t="e">
        <v>#N/A</v>
      </c>
      <c r="Q73" s="4">
        <v>124720</v>
      </c>
      <c r="R73" s="4">
        <v>747120</v>
      </c>
      <c r="S73" s="4">
        <v>27460</v>
      </c>
      <c r="T73" s="4">
        <v>773513</v>
      </c>
      <c r="U73" s="4">
        <v>10558.6</v>
      </c>
      <c r="V73" s="4">
        <v>2255573</v>
      </c>
      <c r="W73" s="5" t="e">
        <v>#N/A</v>
      </c>
      <c r="X73" s="5" t="e">
        <v>#N/A</v>
      </c>
      <c r="Y73" s="5" t="e">
        <v>#N/A</v>
      </c>
      <c r="Z73" s="5" t="e">
        <v>#N/A</v>
      </c>
      <c r="AA73" s="5" t="e">
        <v>#N/A</v>
      </c>
    </row>
    <row r="74" spans="1:27" x14ac:dyDescent="0.25">
      <c r="A74" t="s">
        <v>95</v>
      </c>
      <c r="B74" s="4">
        <v>257996</v>
      </c>
      <c r="C74" s="5" t="e">
        <v>#N/A</v>
      </c>
      <c r="D74" s="4">
        <v>290293</v>
      </c>
      <c r="E74" s="4">
        <v>110684.9</v>
      </c>
      <c r="F74" s="4">
        <v>2447.08</v>
      </c>
      <c r="G74" s="4">
        <v>371807</v>
      </c>
      <c r="H74" s="5" t="e">
        <v>#N/A</v>
      </c>
      <c r="I74" s="4">
        <v>31645</v>
      </c>
      <c r="J74" s="4">
        <v>400161</v>
      </c>
      <c r="K74" s="4">
        <v>351046</v>
      </c>
      <c r="L74" s="5" t="e">
        <v>#N/A</v>
      </c>
      <c r="M74" s="4">
        <v>378865</v>
      </c>
      <c r="N74" s="4">
        <v>111282</v>
      </c>
      <c r="O74" s="4">
        <v>151302</v>
      </c>
      <c r="P74" s="5" t="e">
        <v>#N/A</v>
      </c>
      <c r="Q74" s="4">
        <v>125487</v>
      </c>
      <c r="R74" s="4">
        <v>751626</v>
      </c>
      <c r="S74" s="4">
        <v>28037</v>
      </c>
      <c r="T74" s="4">
        <v>762803</v>
      </c>
      <c r="U74" s="4">
        <v>10576.3</v>
      </c>
      <c r="V74" s="4">
        <v>2283749</v>
      </c>
      <c r="W74" s="5" t="e">
        <v>#N/A</v>
      </c>
      <c r="X74" s="5" t="e">
        <v>#N/A</v>
      </c>
      <c r="Y74" s="5" t="e">
        <v>#N/A</v>
      </c>
      <c r="Z74" s="5" t="e">
        <v>#N/A</v>
      </c>
      <c r="AA74" s="5" t="e">
        <v>#N/A</v>
      </c>
    </row>
    <row r="75" spans="1:27" x14ac:dyDescent="0.25">
      <c r="A75" t="s">
        <v>96</v>
      </c>
      <c r="B75" s="4">
        <v>259479</v>
      </c>
      <c r="C75" s="5" t="e">
        <v>#N/A</v>
      </c>
      <c r="D75" s="4">
        <v>292937</v>
      </c>
      <c r="E75" s="4">
        <v>111910.8</v>
      </c>
      <c r="F75" s="4">
        <v>2448.12</v>
      </c>
      <c r="G75" s="4">
        <v>370035</v>
      </c>
      <c r="H75" s="5" t="e">
        <v>#N/A</v>
      </c>
      <c r="I75" s="4">
        <v>31576</v>
      </c>
      <c r="J75" s="4">
        <v>400180</v>
      </c>
      <c r="K75" s="4">
        <v>352612</v>
      </c>
      <c r="L75" s="5" t="e">
        <v>#N/A</v>
      </c>
      <c r="M75" s="4">
        <v>377952</v>
      </c>
      <c r="N75" s="4">
        <v>110343.9</v>
      </c>
      <c r="O75" s="4">
        <v>155120.79999999999</v>
      </c>
      <c r="P75" s="5" t="e">
        <v>#N/A</v>
      </c>
      <c r="Q75" s="4">
        <v>125800</v>
      </c>
      <c r="R75" s="4">
        <v>759967</v>
      </c>
      <c r="S75" s="4">
        <v>28258</v>
      </c>
      <c r="T75" s="4">
        <v>769736</v>
      </c>
      <c r="U75" s="4">
        <v>10637.8</v>
      </c>
      <c r="V75" s="4">
        <v>2299342</v>
      </c>
      <c r="W75" s="5" t="e">
        <v>#N/A</v>
      </c>
      <c r="X75" s="5" t="e">
        <v>#N/A</v>
      </c>
      <c r="Y75" s="5" t="e">
        <v>#N/A</v>
      </c>
      <c r="Z75" s="5" t="e">
        <v>#N/A</v>
      </c>
      <c r="AA75" s="5" t="e">
        <v>#N/A</v>
      </c>
    </row>
    <row r="76" spans="1:27" x14ac:dyDescent="0.25">
      <c r="A76" t="s">
        <v>97</v>
      </c>
      <c r="B76" s="4">
        <v>259813</v>
      </c>
      <c r="C76" s="5" t="e">
        <v>#N/A</v>
      </c>
      <c r="D76" s="4">
        <v>295739</v>
      </c>
      <c r="E76" s="4">
        <v>112288.1</v>
      </c>
      <c r="F76" s="4">
        <v>2461.92</v>
      </c>
      <c r="G76" s="4">
        <v>373205</v>
      </c>
      <c r="H76" s="5" t="e">
        <v>#N/A</v>
      </c>
      <c r="I76" s="4">
        <v>31767</v>
      </c>
      <c r="J76" s="4">
        <v>400670</v>
      </c>
      <c r="K76" s="4">
        <v>355841</v>
      </c>
      <c r="L76" s="5" t="e">
        <v>#N/A</v>
      </c>
      <c r="M76" s="4">
        <v>377356</v>
      </c>
      <c r="N76" s="4">
        <v>109839</v>
      </c>
      <c r="O76" s="4">
        <v>157958.29999999999</v>
      </c>
      <c r="P76" s="5" t="e">
        <v>#N/A</v>
      </c>
      <c r="Q76" s="4">
        <v>126830</v>
      </c>
      <c r="R76" s="4">
        <v>769706</v>
      </c>
      <c r="S76" s="4">
        <v>29031</v>
      </c>
      <c r="T76" s="4">
        <v>775003</v>
      </c>
      <c r="U76" s="4">
        <v>10688.6</v>
      </c>
      <c r="V76" s="4">
        <v>2328828</v>
      </c>
      <c r="W76" s="5" t="e">
        <v>#N/A</v>
      </c>
      <c r="X76" s="5" t="e">
        <v>#N/A</v>
      </c>
      <c r="Y76" s="5" t="e">
        <v>#N/A</v>
      </c>
      <c r="Z76" s="5" t="e">
        <v>#N/A</v>
      </c>
      <c r="AA76" s="5" t="e">
        <v>#N/A</v>
      </c>
    </row>
    <row r="77" spans="1:27" x14ac:dyDescent="0.25">
      <c r="A77" t="s">
        <v>98</v>
      </c>
      <c r="B77" s="4">
        <v>264554</v>
      </c>
      <c r="C77" s="5" t="e">
        <v>#N/A</v>
      </c>
      <c r="D77" s="4">
        <v>297004</v>
      </c>
      <c r="E77" s="4">
        <v>112752.1</v>
      </c>
      <c r="F77" s="4">
        <v>2460.1999999999998</v>
      </c>
      <c r="G77" s="4">
        <v>375748</v>
      </c>
      <c r="H77" s="5" t="e">
        <v>#N/A</v>
      </c>
      <c r="I77" s="4">
        <v>31997</v>
      </c>
      <c r="J77" s="4">
        <v>401724</v>
      </c>
      <c r="K77" s="4">
        <v>358264</v>
      </c>
      <c r="L77" s="5" t="e">
        <v>#N/A</v>
      </c>
      <c r="M77" s="4">
        <v>380122</v>
      </c>
      <c r="N77" s="4">
        <v>110263.7</v>
      </c>
      <c r="O77" s="4">
        <v>161068.4</v>
      </c>
      <c r="P77" s="5" t="e">
        <v>#N/A</v>
      </c>
      <c r="Q77" s="4">
        <v>126042</v>
      </c>
      <c r="R77" s="4">
        <v>787443</v>
      </c>
      <c r="S77" s="4">
        <v>29569</v>
      </c>
      <c r="T77" s="4">
        <v>777891</v>
      </c>
      <c r="U77" s="4">
        <v>10834</v>
      </c>
      <c r="V77" s="4">
        <v>2348704</v>
      </c>
      <c r="W77" s="5" t="e">
        <v>#N/A</v>
      </c>
      <c r="X77" s="5" t="e">
        <v>#N/A</v>
      </c>
      <c r="Y77" s="5" t="e">
        <v>#N/A</v>
      </c>
      <c r="Z77" s="5" t="e">
        <v>#N/A</v>
      </c>
      <c r="AA77" s="5" t="e">
        <v>#N/A</v>
      </c>
    </row>
    <row r="78" spans="1:27" x14ac:dyDescent="0.25">
      <c r="A78" t="s">
        <v>99</v>
      </c>
      <c r="B78" s="4">
        <v>268951</v>
      </c>
      <c r="C78" s="5" t="e">
        <v>#N/A</v>
      </c>
      <c r="D78" s="4">
        <v>301383</v>
      </c>
      <c r="E78" s="4">
        <v>113468.9</v>
      </c>
      <c r="F78" s="4">
        <v>2494.44</v>
      </c>
      <c r="G78" s="4">
        <v>385112</v>
      </c>
      <c r="H78" s="5" t="e">
        <v>#N/A</v>
      </c>
      <c r="I78" s="4">
        <v>32210</v>
      </c>
      <c r="J78" s="4">
        <v>404451</v>
      </c>
      <c r="K78" s="4">
        <v>361793</v>
      </c>
      <c r="L78" s="5" t="e">
        <v>#N/A</v>
      </c>
      <c r="M78" s="4">
        <v>383018</v>
      </c>
      <c r="N78" s="4">
        <v>111558.9</v>
      </c>
      <c r="O78" s="4">
        <v>165850.70000000001</v>
      </c>
      <c r="P78" s="5" t="e">
        <v>#N/A</v>
      </c>
      <c r="Q78" s="4">
        <v>127929</v>
      </c>
      <c r="R78" s="4">
        <v>795510</v>
      </c>
      <c r="S78" s="4">
        <v>30495</v>
      </c>
      <c r="T78" s="4">
        <v>787049</v>
      </c>
      <c r="U78" s="4">
        <v>10939.1</v>
      </c>
      <c r="V78" s="4">
        <v>2347597</v>
      </c>
      <c r="W78" s="5" t="e">
        <v>#N/A</v>
      </c>
      <c r="X78" s="5" t="e">
        <v>#N/A</v>
      </c>
      <c r="Y78" s="5" t="e">
        <v>#N/A</v>
      </c>
      <c r="Z78" s="5" t="e">
        <v>#N/A</v>
      </c>
      <c r="AA78" s="5" t="e">
        <v>#N/A</v>
      </c>
    </row>
    <row r="79" spans="1:27" x14ac:dyDescent="0.25">
      <c r="A79" t="s">
        <v>100</v>
      </c>
      <c r="B79" s="4">
        <v>272168</v>
      </c>
      <c r="C79" s="5" t="e">
        <v>#N/A</v>
      </c>
      <c r="D79" s="4">
        <v>305783</v>
      </c>
      <c r="E79" s="4">
        <v>112360.5</v>
      </c>
      <c r="F79" s="4">
        <v>2508.92</v>
      </c>
      <c r="G79" s="4">
        <v>391549</v>
      </c>
      <c r="H79" s="5" t="e">
        <v>#N/A</v>
      </c>
      <c r="I79" s="4">
        <v>32492</v>
      </c>
      <c r="J79" s="4">
        <v>408509</v>
      </c>
      <c r="K79" s="4">
        <v>365109</v>
      </c>
      <c r="L79" s="5" t="e">
        <v>#N/A</v>
      </c>
      <c r="M79" s="4">
        <v>385790</v>
      </c>
      <c r="N79" s="4">
        <v>110957.2</v>
      </c>
      <c r="O79" s="4">
        <v>168612.4</v>
      </c>
      <c r="P79" s="5" t="e">
        <v>#N/A</v>
      </c>
      <c r="Q79" s="4">
        <v>129401</v>
      </c>
      <c r="R79" s="4">
        <v>807399</v>
      </c>
      <c r="S79" s="4">
        <v>30768</v>
      </c>
      <c r="T79" s="4">
        <v>796586</v>
      </c>
      <c r="U79" s="4">
        <v>11087.4</v>
      </c>
      <c r="V79" s="4">
        <v>2370502</v>
      </c>
      <c r="W79" s="5" t="e">
        <v>#N/A</v>
      </c>
      <c r="X79" s="5" t="e">
        <v>#N/A</v>
      </c>
      <c r="Y79" s="5" t="e">
        <v>#N/A</v>
      </c>
      <c r="Z79" s="5" t="e">
        <v>#N/A</v>
      </c>
      <c r="AA79" s="5" t="e">
        <v>#N/A</v>
      </c>
    </row>
    <row r="80" spans="1:27" x14ac:dyDescent="0.25">
      <c r="A80" t="s">
        <v>101</v>
      </c>
      <c r="B80" s="4">
        <v>274227</v>
      </c>
      <c r="C80" s="5" t="e">
        <v>#N/A</v>
      </c>
      <c r="D80" s="4">
        <v>309703</v>
      </c>
      <c r="E80" s="4">
        <v>113493.8</v>
      </c>
      <c r="F80" s="4">
        <v>2523.4</v>
      </c>
      <c r="G80" s="4">
        <v>393254</v>
      </c>
      <c r="H80" s="5" t="e">
        <v>#N/A</v>
      </c>
      <c r="I80" s="4">
        <v>33239</v>
      </c>
      <c r="J80" s="4">
        <v>412199</v>
      </c>
      <c r="K80" s="4">
        <v>368798</v>
      </c>
      <c r="L80" s="5" t="e">
        <v>#N/A</v>
      </c>
      <c r="M80" s="4">
        <v>388197</v>
      </c>
      <c r="N80" s="4">
        <v>112226.2</v>
      </c>
      <c r="O80" s="4">
        <v>171330.8</v>
      </c>
      <c r="P80" s="5" t="e">
        <v>#N/A</v>
      </c>
      <c r="Q80" s="4">
        <v>130381</v>
      </c>
      <c r="R80" s="4">
        <v>800302</v>
      </c>
      <c r="S80" s="4">
        <v>30734</v>
      </c>
      <c r="T80" s="4">
        <v>803231</v>
      </c>
      <c r="U80" s="4">
        <v>11152.2</v>
      </c>
      <c r="V80" s="4">
        <v>2397159</v>
      </c>
      <c r="W80" s="5" t="e">
        <v>#N/A</v>
      </c>
      <c r="X80" s="5" t="e">
        <v>#N/A</v>
      </c>
      <c r="Y80" s="5" t="e">
        <v>#N/A</v>
      </c>
      <c r="Z80" s="5" t="e">
        <v>#N/A</v>
      </c>
      <c r="AA80" s="5" t="e">
        <v>#N/A</v>
      </c>
    </row>
    <row r="81" spans="1:27" x14ac:dyDescent="0.25">
      <c r="A81" t="s">
        <v>102</v>
      </c>
      <c r="B81" s="4">
        <v>277282</v>
      </c>
      <c r="C81" s="5" t="e">
        <v>#N/A</v>
      </c>
      <c r="D81" s="4">
        <v>311953</v>
      </c>
      <c r="E81" s="4">
        <v>114137.2</v>
      </c>
      <c r="F81" s="4">
        <v>2551.6799999999998</v>
      </c>
      <c r="G81" s="4">
        <v>399815</v>
      </c>
      <c r="H81" s="5" t="e">
        <v>#N/A</v>
      </c>
      <c r="I81" s="4">
        <v>34080</v>
      </c>
      <c r="J81" s="4">
        <v>416085</v>
      </c>
      <c r="K81" s="4">
        <v>370401</v>
      </c>
      <c r="L81" s="5" t="e">
        <v>#N/A</v>
      </c>
      <c r="M81" s="4">
        <v>391841</v>
      </c>
      <c r="N81" s="4">
        <v>111794</v>
      </c>
      <c r="O81" s="4">
        <v>178271.7</v>
      </c>
      <c r="P81" s="5" t="e">
        <v>#N/A</v>
      </c>
      <c r="Q81" s="4">
        <v>131616</v>
      </c>
      <c r="R81" s="4">
        <v>820666</v>
      </c>
      <c r="S81" s="4">
        <v>31160</v>
      </c>
      <c r="T81" s="4">
        <v>817455</v>
      </c>
      <c r="U81" s="4">
        <v>11279.9</v>
      </c>
      <c r="V81" s="4">
        <v>2441705</v>
      </c>
      <c r="W81" s="5" t="e">
        <v>#N/A</v>
      </c>
      <c r="X81" s="5" t="e">
        <v>#N/A</v>
      </c>
      <c r="Y81" s="5" t="e">
        <v>#N/A</v>
      </c>
      <c r="Z81" s="5" t="e">
        <v>#N/A</v>
      </c>
      <c r="AA81" s="5" t="e">
        <v>#N/A</v>
      </c>
    </row>
    <row r="82" spans="1:27" x14ac:dyDescent="0.25">
      <c r="A82" t="s">
        <v>103</v>
      </c>
      <c r="B82" s="4">
        <v>277048</v>
      </c>
      <c r="C82" s="4">
        <v>78060</v>
      </c>
      <c r="D82" s="4">
        <v>314819</v>
      </c>
      <c r="E82" s="4">
        <v>113618.2</v>
      </c>
      <c r="F82" s="4">
        <v>2541.44</v>
      </c>
      <c r="G82" s="4">
        <v>404164</v>
      </c>
      <c r="H82" s="4">
        <v>189200</v>
      </c>
      <c r="I82" s="4">
        <v>33794</v>
      </c>
      <c r="J82" s="4">
        <v>418051</v>
      </c>
      <c r="K82" s="4">
        <v>372307</v>
      </c>
      <c r="L82" s="4">
        <v>26581</v>
      </c>
      <c r="M82" s="4">
        <v>396760</v>
      </c>
      <c r="N82" s="4">
        <v>113008.2</v>
      </c>
      <c r="O82" s="4">
        <v>182209.4</v>
      </c>
      <c r="P82" s="4">
        <v>6903.9</v>
      </c>
      <c r="Q82" s="4">
        <v>132511</v>
      </c>
      <c r="R82" s="4">
        <v>827959</v>
      </c>
      <c r="S82" s="4">
        <v>31503</v>
      </c>
      <c r="T82" s="4">
        <v>828578</v>
      </c>
      <c r="U82" s="4">
        <v>11320</v>
      </c>
      <c r="V82" s="4">
        <v>2447808</v>
      </c>
      <c r="W82" s="5" t="e">
        <v>#N/A</v>
      </c>
      <c r="X82" s="4">
        <v>137233</v>
      </c>
      <c r="Y82" s="4">
        <v>5645.5</v>
      </c>
      <c r="Z82" s="5" t="e">
        <v>#N/A</v>
      </c>
      <c r="AA82" s="4">
        <v>39408.800000000003</v>
      </c>
    </row>
    <row r="83" spans="1:27" x14ac:dyDescent="0.25">
      <c r="A83" t="s">
        <v>104</v>
      </c>
      <c r="B83" s="4">
        <v>278333</v>
      </c>
      <c r="C83" s="4">
        <v>78457</v>
      </c>
      <c r="D83" s="4">
        <v>314953</v>
      </c>
      <c r="E83" s="4">
        <v>113809.60000000001</v>
      </c>
      <c r="F83" s="4">
        <v>2562.12</v>
      </c>
      <c r="G83" s="4">
        <v>402538</v>
      </c>
      <c r="H83" s="4">
        <v>190442</v>
      </c>
      <c r="I83" s="4">
        <v>34698</v>
      </c>
      <c r="J83" s="4">
        <v>420792</v>
      </c>
      <c r="K83" s="4">
        <v>373090</v>
      </c>
      <c r="L83" s="4">
        <v>26928</v>
      </c>
      <c r="M83" s="4">
        <v>397038</v>
      </c>
      <c r="N83" s="4">
        <v>114090.1</v>
      </c>
      <c r="O83" s="4">
        <v>185683.6</v>
      </c>
      <c r="P83" s="4">
        <v>6918.1</v>
      </c>
      <c r="Q83" s="4">
        <v>133550</v>
      </c>
      <c r="R83" s="4">
        <v>832603</v>
      </c>
      <c r="S83" s="4">
        <v>32066</v>
      </c>
      <c r="T83" s="4">
        <v>833791</v>
      </c>
      <c r="U83" s="4">
        <v>11353.7</v>
      </c>
      <c r="V83" s="4">
        <v>2454845</v>
      </c>
      <c r="W83" s="5" t="e">
        <v>#N/A</v>
      </c>
      <c r="X83" s="4">
        <v>140075</v>
      </c>
      <c r="Y83" s="4">
        <v>5674.7</v>
      </c>
      <c r="Z83" s="5" t="e">
        <v>#N/A</v>
      </c>
      <c r="AA83" s="4">
        <v>39863.1</v>
      </c>
    </row>
    <row r="84" spans="1:27" x14ac:dyDescent="0.25">
      <c r="A84" t="s">
        <v>105</v>
      </c>
      <c r="B84" s="4">
        <v>284771</v>
      </c>
      <c r="C84" s="4">
        <v>79063</v>
      </c>
      <c r="D84" s="4">
        <v>315369</v>
      </c>
      <c r="E84" s="4">
        <v>114482.3</v>
      </c>
      <c r="F84" s="4">
        <v>2566.6</v>
      </c>
      <c r="G84" s="4">
        <v>404036</v>
      </c>
      <c r="H84" s="4">
        <v>191289</v>
      </c>
      <c r="I84" s="4">
        <v>34548</v>
      </c>
      <c r="J84" s="4">
        <v>421449</v>
      </c>
      <c r="K84" s="4">
        <v>377249</v>
      </c>
      <c r="L84" s="4">
        <v>27116</v>
      </c>
      <c r="M84" s="4">
        <v>398804</v>
      </c>
      <c r="N84" s="4">
        <v>115422.1</v>
      </c>
      <c r="O84" s="4">
        <v>189589.1</v>
      </c>
      <c r="P84" s="4">
        <v>6911</v>
      </c>
      <c r="Q84" s="4">
        <v>134601</v>
      </c>
      <c r="R84" s="4">
        <v>845254</v>
      </c>
      <c r="S84" s="4">
        <v>31989</v>
      </c>
      <c r="T84" s="4">
        <v>836065</v>
      </c>
      <c r="U84" s="4">
        <v>11450.3</v>
      </c>
      <c r="V84" s="4">
        <v>2471132</v>
      </c>
      <c r="W84" s="5" t="e">
        <v>#N/A</v>
      </c>
      <c r="X84" s="4">
        <v>141735</v>
      </c>
      <c r="Y84" s="4">
        <v>5693.6</v>
      </c>
      <c r="Z84" s="5" t="e">
        <v>#N/A</v>
      </c>
      <c r="AA84" s="4">
        <v>40047.599999999999</v>
      </c>
    </row>
    <row r="85" spans="1:27" x14ac:dyDescent="0.25">
      <c r="A85" t="s">
        <v>106</v>
      </c>
      <c r="B85" s="4">
        <v>284720</v>
      </c>
      <c r="C85" s="4">
        <v>79291</v>
      </c>
      <c r="D85" s="4">
        <v>316642</v>
      </c>
      <c r="E85" s="4">
        <v>114239.2</v>
      </c>
      <c r="F85" s="4">
        <v>2567.64</v>
      </c>
      <c r="G85" s="4">
        <v>406680</v>
      </c>
      <c r="H85" s="4">
        <v>192729</v>
      </c>
      <c r="I85" s="4">
        <v>34569</v>
      </c>
      <c r="J85" s="4">
        <v>421283</v>
      </c>
      <c r="K85" s="4">
        <v>378442</v>
      </c>
      <c r="L85" s="4">
        <v>27519</v>
      </c>
      <c r="M85" s="4">
        <v>402107</v>
      </c>
      <c r="N85" s="4">
        <v>115714.8</v>
      </c>
      <c r="O85" s="4">
        <v>193183.4</v>
      </c>
      <c r="P85" s="4">
        <v>6854.7</v>
      </c>
      <c r="Q85" s="4">
        <v>135560</v>
      </c>
      <c r="R85" s="4">
        <v>852033</v>
      </c>
      <c r="S85" s="4">
        <v>32414</v>
      </c>
      <c r="T85" s="4">
        <v>844719</v>
      </c>
      <c r="U85" s="4">
        <v>11528.1</v>
      </c>
      <c r="V85" s="4">
        <v>2479444</v>
      </c>
      <c r="W85" s="5" t="e">
        <v>#N/A</v>
      </c>
      <c r="X85" s="4">
        <v>142644</v>
      </c>
      <c r="Y85" s="4">
        <v>5711.2</v>
      </c>
      <c r="Z85" s="5" t="e">
        <v>#N/A</v>
      </c>
      <c r="AA85" s="4">
        <v>40324.800000000003</v>
      </c>
    </row>
    <row r="86" spans="1:27" x14ac:dyDescent="0.25">
      <c r="A86" t="s">
        <v>107</v>
      </c>
      <c r="B86" s="4">
        <v>289164</v>
      </c>
      <c r="C86" s="4">
        <v>78937</v>
      </c>
      <c r="D86" s="4">
        <v>317101</v>
      </c>
      <c r="E86" s="4">
        <v>114751.5</v>
      </c>
      <c r="F86" s="4">
        <v>2549.52</v>
      </c>
      <c r="G86" s="4">
        <v>407828</v>
      </c>
      <c r="H86" s="4">
        <v>193830</v>
      </c>
      <c r="I86" s="4">
        <v>35182</v>
      </c>
      <c r="J86" s="4">
        <v>424211</v>
      </c>
      <c r="K86" s="4">
        <v>380976</v>
      </c>
      <c r="L86" s="4">
        <v>28697</v>
      </c>
      <c r="M86" s="4">
        <v>402945</v>
      </c>
      <c r="N86" s="4">
        <v>116658.7</v>
      </c>
      <c r="O86" s="4">
        <v>197063.4</v>
      </c>
      <c r="P86" s="4">
        <v>6919.6</v>
      </c>
      <c r="Q86" s="4">
        <v>135716</v>
      </c>
      <c r="R86" s="4">
        <v>875192</v>
      </c>
      <c r="S86" s="4">
        <v>32584</v>
      </c>
      <c r="T86" s="4">
        <v>851269</v>
      </c>
      <c r="U86" s="4">
        <v>11614.4</v>
      </c>
      <c r="V86" s="4">
        <v>2525376</v>
      </c>
      <c r="W86" s="5" t="e">
        <v>#N/A</v>
      </c>
      <c r="X86" s="4">
        <v>144319</v>
      </c>
      <c r="Y86" s="4">
        <v>5770.7</v>
      </c>
      <c r="Z86" s="5" t="e">
        <v>#N/A</v>
      </c>
      <c r="AA86" s="4">
        <v>40590.9</v>
      </c>
    </row>
    <row r="87" spans="1:27" x14ac:dyDescent="0.25">
      <c r="A87" t="s">
        <v>108</v>
      </c>
      <c r="B87" s="4">
        <v>291004</v>
      </c>
      <c r="C87" s="4">
        <v>79535</v>
      </c>
      <c r="D87" s="4">
        <v>319359</v>
      </c>
      <c r="E87" s="4">
        <v>114358.2</v>
      </c>
      <c r="F87" s="4">
        <v>2585.08</v>
      </c>
      <c r="G87" s="4">
        <v>418278</v>
      </c>
      <c r="H87" s="4">
        <v>195185</v>
      </c>
      <c r="I87" s="4">
        <v>35461</v>
      </c>
      <c r="J87" s="4">
        <v>425029</v>
      </c>
      <c r="K87" s="4">
        <v>382146</v>
      </c>
      <c r="L87" s="4">
        <v>29114</v>
      </c>
      <c r="M87" s="4">
        <v>403618</v>
      </c>
      <c r="N87" s="4">
        <v>118142.6</v>
      </c>
      <c r="O87" s="4">
        <v>200858.6</v>
      </c>
      <c r="P87" s="4">
        <v>6997.5</v>
      </c>
      <c r="Q87" s="4">
        <v>137669</v>
      </c>
      <c r="R87" s="4">
        <v>874418</v>
      </c>
      <c r="S87" s="4">
        <v>33028</v>
      </c>
      <c r="T87" s="4">
        <v>843650</v>
      </c>
      <c r="U87" s="4">
        <v>11808.1</v>
      </c>
      <c r="V87" s="4">
        <v>2555462</v>
      </c>
      <c r="W87" s="5" t="e">
        <v>#N/A</v>
      </c>
      <c r="X87" s="4">
        <v>147009</v>
      </c>
      <c r="Y87" s="4">
        <v>5812.6</v>
      </c>
      <c r="Z87" s="5" t="e">
        <v>#N/A</v>
      </c>
      <c r="AA87" s="4">
        <v>41144.5</v>
      </c>
    </row>
    <row r="88" spans="1:27" x14ac:dyDescent="0.25">
      <c r="A88" t="s">
        <v>109</v>
      </c>
      <c r="B88" s="4">
        <v>293302</v>
      </c>
      <c r="C88" s="4">
        <v>79962</v>
      </c>
      <c r="D88" s="4">
        <v>322041</v>
      </c>
      <c r="E88" s="4">
        <v>114268</v>
      </c>
      <c r="F88" s="4">
        <v>2594.04</v>
      </c>
      <c r="G88" s="4">
        <v>419024</v>
      </c>
      <c r="H88" s="4">
        <v>196766</v>
      </c>
      <c r="I88" s="4">
        <v>35648</v>
      </c>
      <c r="J88" s="4">
        <v>426670</v>
      </c>
      <c r="K88" s="4">
        <v>385671</v>
      </c>
      <c r="L88" s="4">
        <v>28825</v>
      </c>
      <c r="M88" s="4">
        <v>404416</v>
      </c>
      <c r="N88" s="4">
        <v>118289.5</v>
      </c>
      <c r="O88" s="4">
        <v>204565.9</v>
      </c>
      <c r="P88" s="4">
        <v>6872.3</v>
      </c>
      <c r="Q88" s="4">
        <v>139671</v>
      </c>
      <c r="R88" s="4">
        <v>893208</v>
      </c>
      <c r="S88" s="4">
        <v>33431</v>
      </c>
      <c r="T88" s="4">
        <v>849172</v>
      </c>
      <c r="U88" s="4">
        <v>11914.1</v>
      </c>
      <c r="V88" s="4">
        <v>2585910</v>
      </c>
      <c r="W88" s="5" t="e">
        <v>#N/A</v>
      </c>
      <c r="X88" s="4">
        <v>149009</v>
      </c>
      <c r="Y88" s="4">
        <v>5888.2</v>
      </c>
      <c r="Z88" s="5" t="e">
        <v>#N/A</v>
      </c>
      <c r="AA88" s="4">
        <v>41706.9</v>
      </c>
    </row>
    <row r="89" spans="1:27" x14ac:dyDescent="0.25">
      <c r="A89" t="s">
        <v>110</v>
      </c>
      <c r="B89" s="4">
        <v>296090</v>
      </c>
      <c r="C89" s="4">
        <v>80598</v>
      </c>
      <c r="D89" s="4">
        <v>324592</v>
      </c>
      <c r="E89" s="4">
        <v>114774.1</v>
      </c>
      <c r="F89" s="4">
        <v>2617.48</v>
      </c>
      <c r="G89" s="4">
        <v>419124</v>
      </c>
      <c r="H89" s="4">
        <v>197754</v>
      </c>
      <c r="I89" s="4">
        <v>36354</v>
      </c>
      <c r="J89" s="4">
        <v>428311</v>
      </c>
      <c r="K89" s="4">
        <v>391053</v>
      </c>
      <c r="L89" s="4">
        <v>29283</v>
      </c>
      <c r="M89" s="4">
        <v>403024</v>
      </c>
      <c r="N89" s="4">
        <v>119614.2</v>
      </c>
      <c r="O89" s="4">
        <v>208158.9</v>
      </c>
      <c r="P89" s="4">
        <v>7179.6</v>
      </c>
      <c r="Q89" s="4">
        <v>140513</v>
      </c>
      <c r="R89" s="4">
        <v>883861</v>
      </c>
      <c r="S89" s="4">
        <v>33594</v>
      </c>
      <c r="T89" s="4">
        <v>856506</v>
      </c>
      <c r="U89" s="4">
        <v>12037.8</v>
      </c>
      <c r="V89" s="4">
        <v>2610170</v>
      </c>
      <c r="W89" s="5" t="e">
        <v>#N/A</v>
      </c>
      <c r="X89" s="4">
        <v>151349</v>
      </c>
      <c r="Y89" s="4">
        <v>5974</v>
      </c>
      <c r="Z89" s="5" t="e">
        <v>#N/A</v>
      </c>
      <c r="AA89" s="4">
        <v>41796.300000000003</v>
      </c>
    </row>
    <row r="90" spans="1:27" x14ac:dyDescent="0.25">
      <c r="A90" t="s">
        <v>111</v>
      </c>
      <c r="B90" s="4">
        <v>298162</v>
      </c>
      <c r="C90" s="4">
        <v>81369</v>
      </c>
      <c r="D90" s="4">
        <v>328942</v>
      </c>
      <c r="E90" s="4">
        <v>116086</v>
      </c>
      <c r="F90" s="4">
        <v>2605.08</v>
      </c>
      <c r="G90" s="4">
        <v>424843</v>
      </c>
      <c r="H90" s="4">
        <v>199730</v>
      </c>
      <c r="I90" s="4">
        <v>36776</v>
      </c>
      <c r="J90" s="4">
        <v>430140</v>
      </c>
      <c r="K90" s="4">
        <v>397303</v>
      </c>
      <c r="L90" s="4">
        <v>30784</v>
      </c>
      <c r="M90" s="4">
        <v>404187</v>
      </c>
      <c r="N90" s="4">
        <v>119893.1</v>
      </c>
      <c r="O90" s="4">
        <v>209163.5</v>
      </c>
      <c r="P90" s="4">
        <v>7151.6</v>
      </c>
      <c r="Q90" s="4">
        <v>141673</v>
      </c>
      <c r="R90" s="4">
        <v>915809</v>
      </c>
      <c r="S90" s="4">
        <v>33389</v>
      </c>
      <c r="T90" s="4">
        <v>861368</v>
      </c>
      <c r="U90" s="4">
        <v>12115.5</v>
      </c>
      <c r="V90" s="4">
        <v>2622287</v>
      </c>
      <c r="W90" s="5" t="e">
        <v>#N/A</v>
      </c>
      <c r="X90" s="4">
        <v>153123</v>
      </c>
      <c r="Y90" s="4">
        <v>6029.3</v>
      </c>
      <c r="Z90" s="5" t="e">
        <v>#N/A</v>
      </c>
      <c r="AA90" s="4">
        <v>42488.800000000003</v>
      </c>
    </row>
    <row r="91" spans="1:27" x14ac:dyDescent="0.25">
      <c r="A91" t="s">
        <v>112</v>
      </c>
      <c r="B91" s="4">
        <v>307094</v>
      </c>
      <c r="C91" s="4">
        <v>82601</v>
      </c>
      <c r="D91" s="4">
        <v>332643</v>
      </c>
      <c r="E91" s="4">
        <v>116318.5</v>
      </c>
      <c r="F91" s="4">
        <v>2634.4</v>
      </c>
      <c r="G91" s="4">
        <v>431551</v>
      </c>
      <c r="H91" s="4">
        <v>201536</v>
      </c>
      <c r="I91" s="4">
        <v>37363</v>
      </c>
      <c r="J91" s="4">
        <v>434654</v>
      </c>
      <c r="K91" s="4">
        <v>401790</v>
      </c>
      <c r="L91" s="4">
        <v>31903</v>
      </c>
      <c r="M91" s="4">
        <v>410584</v>
      </c>
      <c r="N91" s="4">
        <v>119025.4</v>
      </c>
      <c r="O91" s="4">
        <v>216503.8</v>
      </c>
      <c r="P91" s="4">
        <v>7283</v>
      </c>
      <c r="Q91" s="4">
        <v>143455</v>
      </c>
      <c r="R91" s="4">
        <v>930010</v>
      </c>
      <c r="S91" s="4">
        <v>34232</v>
      </c>
      <c r="T91" s="4">
        <v>874714</v>
      </c>
      <c r="U91" s="4">
        <v>12317.2</v>
      </c>
      <c r="V91" s="4">
        <v>2638740</v>
      </c>
      <c r="W91" s="5" t="e">
        <v>#N/A</v>
      </c>
      <c r="X91" s="4">
        <v>153197</v>
      </c>
      <c r="Y91" s="4">
        <v>6146.5</v>
      </c>
      <c r="Z91" s="5" t="e">
        <v>#N/A</v>
      </c>
      <c r="AA91" s="4">
        <v>42875.8</v>
      </c>
    </row>
    <row r="92" spans="1:27" x14ac:dyDescent="0.25">
      <c r="A92" t="s">
        <v>113</v>
      </c>
      <c r="B92" s="4">
        <v>307522</v>
      </c>
      <c r="C92" s="4">
        <v>83352</v>
      </c>
      <c r="D92" s="4">
        <v>336587</v>
      </c>
      <c r="E92" s="4">
        <v>117579.4</v>
      </c>
      <c r="F92" s="4">
        <v>2643.72</v>
      </c>
      <c r="G92" s="4">
        <v>429663</v>
      </c>
      <c r="H92" s="4">
        <v>203767</v>
      </c>
      <c r="I92" s="4">
        <v>38247</v>
      </c>
      <c r="J92" s="4">
        <v>438976</v>
      </c>
      <c r="K92" s="4">
        <v>405233</v>
      </c>
      <c r="L92" s="4">
        <v>32396</v>
      </c>
      <c r="M92" s="4">
        <v>412505</v>
      </c>
      <c r="N92" s="4">
        <v>119251</v>
      </c>
      <c r="O92" s="4">
        <v>218621.3</v>
      </c>
      <c r="P92" s="4">
        <v>7470.5</v>
      </c>
      <c r="Q92" s="4">
        <v>145595</v>
      </c>
      <c r="R92" s="4">
        <v>929361</v>
      </c>
      <c r="S92" s="4">
        <v>34891</v>
      </c>
      <c r="T92" s="4">
        <v>880563</v>
      </c>
      <c r="U92" s="4">
        <v>12471</v>
      </c>
      <c r="V92" s="4">
        <v>2641363</v>
      </c>
      <c r="W92" s="5" t="e">
        <v>#N/A</v>
      </c>
      <c r="X92" s="4">
        <v>153346</v>
      </c>
      <c r="Y92" s="4">
        <v>6196.1</v>
      </c>
      <c r="Z92" s="5" t="e">
        <v>#N/A</v>
      </c>
      <c r="AA92" s="4">
        <v>43445.3</v>
      </c>
    </row>
    <row r="93" spans="1:27" x14ac:dyDescent="0.25">
      <c r="A93" t="s">
        <v>114</v>
      </c>
      <c r="B93" s="4">
        <v>311902</v>
      </c>
      <c r="C93" s="4">
        <v>83813</v>
      </c>
      <c r="D93" s="4">
        <v>339840</v>
      </c>
      <c r="E93" s="4">
        <v>118408.6</v>
      </c>
      <c r="F93" s="4">
        <v>2663.36</v>
      </c>
      <c r="G93" s="4">
        <v>430928</v>
      </c>
      <c r="H93" s="4">
        <v>206618</v>
      </c>
      <c r="I93" s="4">
        <v>39384</v>
      </c>
      <c r="J93" s="4">
        <v>443314</v>
      </c>
      <c r="K93" s="4">
        <v>411352</v>
      </c>
      <c r="L93" s="4">
        <v>33023</v>
      </c>
      <c r="M93" s="4">
        <v>418613</v>
      </c>
      <c r="N93" s="4">
        <v>119298.9</v>
      </c>
      <c r="O93" s="4">
        <v>217284.7</v>
      </c>
      <c r="P93" s="4">
        <v>7577.6</v>
      </c>
      <c r="Q93" s="4">
        <v>147256</v>
      </c>
      <c r="R93" s="4">
        <v>937870</v>
      </c>
      <c r="S93" s="4">
        <v>34315</v>
      </c>
      <c r="T93" s="4">
        <v>895091</v>
      </c>
      <c r="U93" s="4">
        <v>12577.5</v>
      </c>
      <c r="V93" s="4">
        <v>2641728</v>
      </c>
      <c r="W93" s="5" t="e">
        <v>#N/A</v>
      </c>
      <c r="X93" s="4">
        <v>156122</v>
      </c>
      <c r="Y93" s="4">
        <v>6228.5</v>
      </c>
      <c r="Z93" s="5" t="e">
        <v>#N/A</v>
      </c>
      <c r="AA93" s="4">
        <v>43700.6</v>
      </c>
    </row>
    <row r="94" spans="1:27" x14ac:dyDescent="0.25">
      <c r="A94" t="s">
        <v>115</v>
      </c>
      <c r="B94" s="4">
        <v>313859</v>
      </c>
      <c r="C94" s="4">
        <v>84018</v>
      </c>
      <c r="D94" s="4">
        <v>344638</v>
      </c>
      <c r="E94" s="4">
        <v>119648.5</v>
      </c>
      <c r="F94" s="4">
        <v>2689.6</v>
      </c>
      <c r="G94" s="4">
        <v>437512</v>
      </c>
      <c r="H94" s="4">
        <v>208368</v>
      </c>
      <c r="I94" s="4">
        <v>39068</v>
      </c>
      <c r="J94" s="4">
        <v>447564</v>
      </c>
      <c r="K94" s="4">
        <v>414377</v>
      </c>
      <c r="L94" s="4">
        <v>33851</v>
      </c>
      <c r="M94" s="4">
        <v>416498</v>
      </c>
      <c r="N94" s="4">
        <v>117824.5</v>
      </c>
      <c r="O94" s="4">
        <v>202695.9</v>
      </c>
      <c r="P94" s="4">
        <v>7671.3</v>
      </c>
      <c r="Q94" s="4">
        <v>149317</v>
      </c>
      <c r="R94" s="4">
        <v>952604</v>
      </c>
      <c r="S94" s="4">
        <v>34249</v>
      </c>
      <c r="T94" s="4">
        <v>899890</v>
      </c>
      <c r="U94" s="4">
        <v>12703.7</v>
      </c>
      <c r="V94" s="4">
        <v>2648668</v>
      </c>
      <c r="W94" s="5" t="e">
        <v>#N/A</v>
      </c>
      <c r="X94" s="4">
        <v>159175</v>
      </c>
      <c r="Y94" s="4">
        <v>6266.8</v>
      </c>
      <c r="Z94" s="5" t="e">
        <v>#N/A</v>
      </c>
      <c r="AA94" s="4">
        <v>44363.199999999997</v>
      </c>
    </row>
    <row r="95" spans="1:27" x14ac:dyDescent="0.25">
      <c r="A95" t="s">
        <v>116</v>
      </c>
      <c r="B95" s="4">
        <v>317075</v>
      </c>
      <c r="C95" s="4">
        <v>84289</v>
      </c>
      <c r="D95" s="4">
        <v>344821</v>
      </c>
      <c r="E95" s="4">
        <v>120917.1</v>
      </c>
      <c r="F95" s="4">
        <v>2677.16</v>
      </c>
      <c r="G95" s="4">
        <v>434024</v>
      </c>
      <c r="H95" s="4">
        <v>210655</v>
      </c>
      <c r="I95" s="4">
        <v>39844</v>
      </c>
      <c r="J95" s="4">
        <v>450769</v>
      </c>
      <c r="K95" s="4">
        <v>416909</v>
      </c>
      <c r="L95" s="4">
        <v>34690</v>
      </c>
      <c r="M95" s="4">
        <v>419000</v>
      </c>
      <c r="N95" s="4">
        <v>117332.2</v>
      </c>
      <c r="O95" s="4">
        <v>201114.3</v>
      </c>
      <c r="P95" s="4">
        <v>7826.2</v>
      </c>
      <c r="Q95" s="4">
        <v>150392</v>
      </c>
      <c r="R95" s="4">
        <v>959594</v>
      </c>
      <c r="S95" s="4">
        <v>34208</v>
      </c>
      <c r="T95" s="4">
        <v>909685</v>
      </c>
      <c r="U95" s="4">
        <v>12821.3</v>
      </c>
      <c r="V95" s="4">
        <v>2652414</v>
      </c>
      <c r="W95" s="5" t="e">
        <v>#N/A</v>
      </c>
      <c r="X95" s="4">
        <v>158401</v>
      </c>
      <c r="Y95" s="4">
        <v>6300.1</v>
      </c>
      <c r="Z95" s="5" t="e">
        <v>#N/A</v>
      </c>
      <c r="AA95" s="4">
        <v>44998.3</v>
      </c>
    </row>
    <row r="96" spans="1:27" x14ac:dyDescent="0.25">
      <c r="A96" t="s">
        <v>117</v>
      </c>
      <c r="B96" s="4">
        <v>322968</v>
      </c>
      <c r="C96" s="4">
        <v>84568</v>
      </c>
      <c r="D96" s="4">
        <v>347963</v>
      </c>
      <c r="E96" s="4">
        <v>120893.5</v>
      </c>
      <c r="F96" s="4">
        <v>2689.6</v>
      </c>
      <c r="G96" s="4">
        <v>441246</v>
      </c>
      <c r="H96" s="4">
        <v>212659</v>
      </c>
      <c r="I96" s="4">
        <v>40385</v>
      </c>
      <c r="J96" s="4">
        <v>453100</v>
      </c>
      <c r="K96" s="4">
        <v>418294</v>
      </c>
      <c r="L96" s="4">
        <v>35913</v>
      </c>
      <c r="M96" s="4">
        <v>419321</v>
      </c>
      <c r="N96" s="4">
        <v>117535.7</v>
      </c>
      <c r="O96" s="4">
        <v>205049.8</v>
      </c>
      <c r="P96" s="4">
        <v>7929.6</v>
      </c>
      <c r="Q96" s="4">
        <v>151706</v>
      </c>
      <c r="R96" s="4">
        <v>948404</v>
      </c>
      <c r="S96" s="4">
        <v>34372</v>
      </c>
      <c r="T96" s="4">
        <v>918681</v>
      </c>
      <c r="U96" s="4">
        <v>12982.8</v>
      </c>
      <c r="V96" s="4">
        <v>2646604</v>
      </c>
      <c r="W96" s="5" t="e">
        <v>#N/A</v>
      </c>
      <c r="X96" s="4">
        <v>159913</v>
      </c>
      <c r="Y96" s="4">
        <v>6351.5</v>
      </c>
      <c r="Z96" s="5" t="e">
        <v>#N/A</v>
      </c>
      <c r="AA96" s="4">
        <v>45529.5</v>
      </c>
    </row>
    <row r="97" spans="1:27" x14ac:dyDescent="0.25">
      <c r="A97" t="s">
        <v>118</v>
      </c>
      <c r="B97" s="4">
        <v>327987</v>
      </c>
      <c r="C97" s="4">
        <v>84756</v>
      </c>
      <c r="D97" s="4">
        <v>352677</v>
      </c>
      <c r="E97" s="4">
        <v>120685.8</v>
      </c>
      <c r="F97" s="4">
        <v>2688.88</v>
      </c>
      <c r="G97" s="4">
        <v>444147</v>
      </c>
      <c r="H97" s="4">
        <v>214889</v>
      </c>
      <c r="I97" s="4">
        <v>40751</v>
      </c>
      <c r="J97" s="4">
        <v>456206</v>
      </c>
      <c r="K97" s="4">
        <v>421074</v>
      </c>
      <c r="L97" s="4">
        <v>35160</v>
      </c>
      <c r="M97" s="4">
        <v>418008</v>
      </c>
      <c r="N97" s="4">
        <v>118479.7</v>
      </c>
      <c r="O97" s="4">
        <v>210160.9</v>
      </c>
      <c r="P97" s="4">
        <v>8022.9</v>
      </c>
      <c r="Q97" s="4">
        <v>152911</v>
      </c>
      <c r="R97" s="4">
        <v>951538</v>
      </c>
      <c r="S97" s="4">
        <v>35241</v>
      </c>
      <c r="T97" s="4">
        <v>929676</v>
      </c>
      <c r="U97" s="4">
        <v>13191.7</v>
      </c>
      <c r="V97" s="4">
        <v>2649152</v>
      </c>
      <c r="W97" s="5" t="e">
        <v>#N/A</v>
      </c>
      <c r="X97" s="4">
        <v>160588</v>
      </c>
      <c r="Y97" s="4">
        <v>6409.3</v>
      </c>
      <c r="Z97" s="5" t="e">
        <v>#N/A</v>
      </c>
      <c r="AA97" s="4">
        <v>45913.7</v>
      </c>
    </row>
    <row r="98" spans="1:27" x14ac:dyDescent="0.25">
      <c r="A98" t="s">
        <v>119</v>
      </c>
      <c r="B98" s="4">
        <v>330450</v>
      </c>
      <c r="C98" s="4">
        <v>85624</v>
      </c>
      <c r="D98" s="4">
        <v>359045</v>
      </c>
      <c r="E98" s="4">
        <v>120832.8</v>
      </c>
      <c r="F98" s="4">
        <v>2720.8</v>
      </c>
      <c r="G98" s="4">
        <v>447809</v>
      </c>
      <c r="H98" s="4">
        <v>217007</v>
      </c>
      <c r="I98" s="4">
        <v>41414</v>
      </c>
      <c r="J98" s="4">
        <v>459345</v>
      </c>
      <c r="K98" s="4">
        <v>423875</v>
      </c>
      <c r="L98" s="4">
        <v>37241</v>
      </c>
      <c r="M98" s="4">
        <v>420023</v>
      </c>
      <c r="N98" s="4">
        <v>116838.7</v>
      </c>
      <c r="O98" s="4">
        <v>216688</v>
      </c>
      <c r="P98" s="4">
        <v>8277.5</v>
      </c>
      <c r="Q98" s="4">
        <v>155808</v>
      </c>
      <c r="R98" s="4">
        <v>963461</v>
      </c>
      <c r="S98" s="4">
        <v>35497</v>
      </c>
      <c r="T98" s="4">
        <v>937607</v>
      </c>
      <c r="U98" s="4">
        <v>13315.6</v>
      </c>
      <c r="V98" s="4">
        <v>2674613</v>
      </c>
      <c r="W98" s="5" t="e">
        <v>#N/A</v>
      </c>
      <c r="X98" s="4">
        <v>160806</v>
      </c>
      <c r="Y98" s="4">
        <v>6488.9</v>
      </c>
      <c r="Z98" s="5" t="e">
        <v>#N/A</v>
      </c>
      <c r="AA98" s="4">
        <v>46487.9</v>
      </c>
    </row>
    <row r="99" spans="1:27" x14ac:dyDescent="0.25">
      <c r="A99" t="s">
        <v>120</v>
      </c>
      <c r="B99" s="4">
        <v>331816</v>
      </c>
      <c r="C99" s="4">
        <v>86781</v>
      </c>
      <c r="D99" s="4">
        <v>362006</v>
      </c>
      <c r="E99" s="4">
        <v>121613.8</v>
      </c>
      <c r="F99" s="4">
        <v>2717.36</v>
      </c>
      <c r="G99" s="4">
        <v>449805</v>
      </c>
      <c r="H99" s="4">
        <v>219491</v>
      </c>
      <c r="I99" s="4">
        <v>41628</v>
      </c>
      <c r="J99" s="4">
        <v>462324</v>
      </c>
      <c r="K99" s="4">
        <v>425920</v>
      </c>
      <c r="L99" s="4">
        <v>37586</v>
      </c>
      <c r="M99" s="4">
        <v>421657</v>
      </c>
      <c r="N99" s="4">
        <v>117299.3</v>
      </c>
      <c r="O99" s="4">
        <v>226088.5</v>
      </c>
      <c r="P99" s="4">
        <v>8445.7000000000007</v>
      </c>
      <c r="Q99" s="4">
        <v>157390</v>
      </c>
      <c r="R99" s="4">
        <v>963744</v>
      </c>
      <c r="S99" s="4">
        <v>35879</v>
      </c>
      <c r="T99" s="4">
        <v>942367</v>
      </c>
      <c r="U99" s="4">
        <v>13426.7</v>
      </c>
      <c r="V99" s="4">
        <v>2695900</v>
      </c>
      <c r="W99" s="5" t="e">
        <v>#N/A</v>
      </c>
      <c r="X99" s="4">
        <v>166024</v>
      </c>
      <c r="Y99" s="4">
        <v>6775.2</v>
      </c>
      <c r="Z99" s="5" t="e">
        <v>#N/A</v>
      </c>
      <c r="AA99" s="4">
        <v>46732.2</v>
      </c>
    </row>
    <row r="100" spans="1:27" x14ac:dyDescent="0.25">
      <c r="A100" t="s">
        <v>121</v>
      </c>
      <c r="B100" s="4">
        <v>335371</v>
      </c>
      <c r="C100" s="4">
        <v>88074</v>
      </c>
      <c r="D100" s="4">
        <v>367681</v>
      </c>
      <c r="E100" s="4">
        <v>122299.2</v>
      </c>
      <c r="F100" s="4">
        <v>2753.92</v>
      </c>
      <c r="G100" s="4">
        <v>451711</v>
      </c>
      <c r="H100" s="4">
        <v>222483</v>
      </c>
      <c r="I100" s="4">
        <v>41843</v>
      </c>
      <c r="J100" s="4">
        <v>469134</v>
      </c>
      <c r="K100" s="4">
        <v>432860</v>
      </c>
      <c r="L100" s="4">
        <v>38996</v>
      </c>
      <c r="M100" s="4">
        <v>426043</v>
      </c>
      <c r="N100" s="4">
        <v>117919.3</v>
      </c>
      <c r="O100" s="4">
        <v>232582.6</v>
      </c>
      <c r="P100" s="4">
        <v>8680.9</v>
      </c>
      <c r="Q100" s="4">
        <v>159525</v>
      </c>
      <c r="R100" s="4">
        <v>976509</v>
      </c>
      <c r="S100" s="4">
        <v>36384</v>
      </c>
      <c r="T100" s="4">
        <v>954880</v>
      </c>
      <c r="U100" s="4">
        <v>13604.8</v>
      </c>
      <c r="V100" s="4">
        <v>2725336</v>
      </c>
      <c r="W100" s="5" t="e">
        <v>#N/A</v>
      </c>
      <c r="X100" s="4">
        <v>166563</v>
      </c>
      <c r="Y100" s="4">
        <v>6628.4</v>
      </c>
      <c r="Z100" s="5" t="e">
        <v>#N/A</v>
      </c>
      <c r="AA100" s="4">
        <v>47183.9</v>
      </c>
    </row>
    <row r="101" spans="1:27" x14ac:dyDescent="0.25">
      <c r="A101" t="s">
        <v>122</v>
      </c>
      <c r="B101" s="4">
        <v>341127</v>
      </c>
      <c r="C101" s="4">
        <v>89113</v>
      </c>
      <c r="D101" s="4">
        <v>372832</v>
      </c>
      <c r="E101" s="4">
        <v>125249.3</v>
      </c>
      <c r="F101" s="4">
        <v>2767.04</v>
      </c>
      <c r="G101" s="4">
        <v>459737</v>
      </c>
      <c r="H101" s="4">
        <v>224939</v>
      </c>
      <c r="I101" s="4">
        <v>42189</v>
      </c>
      <c r="J101" s="4">
        <v>475778</v>
      </c>
      <c r="K101" s="4">
        <v>439093</v>
      </c>
      <c r="L101" s="4">
        <v>39893</v>
      </c>
      <c r="M101" s="4">
        <v>432351</v>
      </c>
      <c r="N101" s="4">
        <v>117956.6</v>
      </c>
      <c r="O101" s="4">
        <v>238809.5</v>
      </c>
      <c r="P101" s="4">
        <v>8616.9</v>
      </c>
      <c r="Q101" s="4">
        <v>161440</v>
      </c>
      <c r="R101" s="4">
        <v>987415</v>
      </c>
      <c r="S101" s="4">
        <v>36740</v>
      </c>
      <c r="T101" s="4">
        <v>967963</v>
      </c>
      <c r="U101" s="4">
        <v>13828</v>
      </c>
      <c r="V101" s="4">
        <v>2755314</v>
      </c>
      <c r="W101" s="5" t="e">
        <v>#N/A</v>
      </c>
      <c r="X101" s="4">
        <v>169905</v>
      </c>
      <c r="Y101" s="4">
        <v>6722.1</v>
      </c>
      <c r="Z101" s="5" t="e">
        <v>#N/A</v>
      </c>
      <c r="AA101" s="4">
        <v>47464</v>
      </c>
    </row>
    <row r="102" spans="1:27" x14ac:dyDescent="0.25">
      <c r="A102" t="s">
        <v>123</v>
      </c>
      <c r="B102" s="4">
        <v>342433</v>
      </c>
      <c r="C102" s="4">
        <v>89725</v>
      </c>
      <c r="D102" s="4">
        <v>378669</v>
      </c>
      <c r="E102" s="4">
        <v>126072.2</v>
      </c>
      <c r="F102" s="4">
        <v>2810.76</v>
      </c>
      <c r="G102" s="4">
        <v>462910</v>
      </c>
      <c r="H102" s="4">
        <v>228496</v>
      </c>
      <c r="I102" s="4">
        <v>43453</v>
      </c>
      <c r="J102" s="4">
        <v>480598</v>
      </c>
      <c r="K102" s="4">
        <v>444540</v>
      </c>
      <c r="L102" s="4">
        <v>40356</v>
      </c>
      <c r="M102" s="4">
        <v>437661</v>
      </c>
      <c r="N102" s="4">
        <v>119993.2</v>
      </c>
      <c r="O102" s="4">
        <v>243573.1</v>
      </c>
      <c r="P102" s="4">
        <v>9038.6</v>
      </c>
      <c r="Q102" s="4">
        <v>162995</v>
      </c>
      <c r="R102" s="4">
        <v>1008965</v>
      </c>
      <c r="S102" s="4">
        <v>37571</v>
      </c>
      <c r="T102" s="4">
        <v>971495</v>
      </c>
      <c r="U102" s="4">
        <v>13878.1</v>
      </c>
      <c r="V102" s="4">
        <v>2787519</v>
      </c>
      <c r="W102" s="4">
        <v>9642</v>
      </c>
      <c r="X102" s="4">
        <v>171933</v>
      </c>
      <c r="Y102" s="4">
        <v>6816.7</v>
      </c>
      <c r="Z102" s="4">
        <v>107727</v>
      </c>
      <c r="AA102" s="4">
        <v>48547.5</v>
      </c>
    </row>
    <row r="103" spans="1:27" x14ac:dyDescent="0.25">
      <c r="A103" t="s">
        <v>124</v>
      </c>
      <c r="B103" s="4">
        <v>345788</v>
      </c>
      <c r="C103" s="4">
        <v>90356</v>
      </c>
      <c r="D103" s="4">
        <v>383126</v>
      </c>
      <c r="E103" s="4">
        <v>126622</v>
      </c>
      <c r="F103" s="4">
        <v>2832.48</v>
      </c>
      <c r="G103" s="4">
        <v>468099</v>
      </c>
      <c r="H103" s="4">
        <v>231376</v>
      </c>
      <c r="I103" s="4">
        <v>43788</v>
      </c>
      <c r="J103" s="4">
        <v>485712</v>
      </c>
      <c r="K103" s="4">
        <v>447825</v>
      </c>
      <c r="L103" s="4">
        <v>41530</v>
      </c>
      <c r="M103" s="4">
        <v>440545</v>
      </c>
      <c r="N103" s="4">
        <v>120531.4</v>
      </c>
      <c r="O103" s="4">
        <v>247325.9</v>
      </c>
      <c r="P103" s="4">
        <v>8983.5</v>
      </c>
      <c r="Q103" s="4">
        <v>164685</v>
      </c>
      <c r="R103" s="4">
        <v>999509</v>
      </c>
      <c r="S103" s="4">
        <v>37353</v>
      </c>
      <c r="T103" s="4">
        <v>997669</v>
      </c>
      <c r="U103" s="4">
        <v>14130.9</v>
      </c>
      <c r="V103" s="4">
        <v>2813164</v>
      </c>
      <c r="W103" s="4">
        <v>9613</v>
      </c>
      <c r="X103" s="4">
        <v>178221</v>
      </c>
      <c r="Y103" s="4">
        <v>6887.6</v>
      </c>
      <c r="Z103" s="4">
        <v>107760</v>
      </c>
      <c r="AA103" s="4">
        <v>48225.599999999999</v>
      </c>
    </row>
    <row r="104" spans="1:27" x14ac:dyDescent="0.25">
      <c r="A104" t="s">
        <v>125</v>
      </c>
      <c r="B104" s="4">
        <v>346663</v>
      </c>
      <c r="C104" s="4">
        <v>90809</v>
      </c>
      <c r="D104" s="4">
        <v>387053</v>
      </c>
      <c r="E104" s="4">
        <v>127884.8</v>
      </c>
      <c r="F104" s="4">
        <v>2834.2</v>
      </c>
      <c r="G104" s="4">
        <v>468890</v>
      </c>
      <c r="H104" s="4">
        <v>233747</v>
      </c>
      <c r="I104" s="4">
        <v>44467</v>
      </c>
      <c r="J104" s="4">
        <v>489479</v>
      </c>
      <c r="K104" s="4">
        <v>450688</v>
      </c>
      <c r="L104" s="4">
        <v>42296</v>
      </c>
      <c r="M104" s="4">
        <v>444529</v>
      </c>
      <c r="N104" s="4">
        <v>120565.5</v>
      </c>
      <c r="O104" s="4">
        <v>254117.2</v>
      </c>
      <c r="P104" s="4">
        <v>9117.2999999999993</v>
      </c>
      <c r="Q104" s="4">
        <v>166065</v>
      </c>
      <c r="R104" s="4">
        <v>1005772</v>
      </c>
      <c r="S104" s="4">
        <v>37510</v>
      </c>
      <c r="T104" s="4">
        <v>1007860</v>
      </c>
      <c r="U104" s="4">
        <v>14145.3</v>
      </c>
      <c r="V104" s="4">
        <v>2841026</v>
      </c>
      <c r="W104" s="4">
        <v>9698</v>
      </c>
      <c r="X104" s="4">
        <v>183866</v>
      </c>
      <c r="Y104" s="4">
        <v>6961.1</v>
      </c>
      <c r="Z104" s="4">
        <v>108365</v>
      </c>
      <c r="AA104" s="4">
        <v>48993.7</v>
      </c>
    </row>
    <row r="105" spans="1:27" x14ac:dyDescent="0.25">
      <c r="A105" t="s">
        <v>126</v>
      </c>
      <c r="B105" s="4">
        <v>345367</v>
      </c>
      <c r="C105" s="4">
        <v>91696</v>
      </c>
      <c r="D105" s="4">
        <v>387819</v>
      </c>
      <c r="E105" s="4">
        <v>129559.1</v>
      </c>
      <c r="F105" s="4">
        <v>2822.12</v>
      </c>
      <c r="G105" s="4">
        <v>476531</v>
      </c>
      <c r="H105" s="4">
        <v>236232</v>
      </c>
      <c r="I105" s="4">
        <v>44977</v>
      </c>
      <c r="J105" s="4">
        <v>492242</v>
      </c>
      <c r="K105" s="4">
        <v>453447</v>
      </c>
      <c r="L105" s="4">
        <v>42518</v>
      </c>
      <c r="M105" s="4">
        <v>448836</v>
      </c>
      <c r="N105" s="4">
        <v>121729.2</v>
      </c>
      <c r="O105" s="4">
        <v>253273</v>
      </c>
      <c r="P105" s="4">
        <v>9238</v>
      </c>
      <c r="Q105" s="4">
        <v>167805</v>
      </c>
      <c r="R105" s="4">
        <v>1006028</v>
      </c>
      <c r="S105" s="4">
        <v>37687</v>
      </c>
      <c r="T105" s="4">
        <v>1008755</v>
      </c>
      <c r="U105" s="4">
        <v>14229.8</v>
      </c>
      <c r="V105" s="4">
        <v>2865202</v>
      </c>
      <c r="W105" s="4">
        <v>9820</v>
      </c>
      <c r="X105" s="4">
        <v>184308</v>
      </c>
      <c r="Y105" s="4">
        <v>7006.2</v>
      </c>
      <c r="Z105" s="4">
        <v>108227</v>
      </c>
      <c r="AA105" s="4">
        <v>49270.7</v>
      </c>
    </row>
    <row r="106" spans="1:27" x14ac:dyDescent="0.25">
      <c r="A106" t="s">
        <v>127</v>
      </c>
      <c r="B106" s="4">
        <v>348599</v>
      </c>
      <c r="C106" s="4">
        <v>91732</v>
      </c>
      <c r="D106" s="4">
        <v>390002</v>
      </c>
      <c r="E106" s="4">
        <v>129302.2</v>
      </c>
      <c r="F106" s="4">
        <v>2882.92</v>
      </c>
      <c r="G106" s="4">
        <v>469100</v>
      </c>
      <c r="H106" s="4">
        <v>238631</v>
      </c>
      <c r="I106" s="4">
        <v>45194</v>
      </c>
      <c r="J106" s="4">
        <v>495094</v>
      </c>
      <c r="K106" s="4">
        <v>457680</v>
      </c>
      <c r="L106" s="4">
        <v>43226</v>
      </c>
      <c r="M106" s="4">
        <v>452368</v>
      </c>
      <c r="N106" s="4">
        <v>122636.9</v>
      </c>
      <c r="O106" s="4">
        <v>255820.79999999999</v>
      </c>
      <c r="P106" s="4">
        <v>9329.5</v>
      </c>
      <c r="Q106" s="4">
        <v>168623</v>
      </c>
      <c r="R106" s="4">
        <v>1021224</v>
      </c>
      <c r="S106" s="4">
        <v>37355</v>
      </c>
      <c r="T106" s="4">
        <v>1010473</v>
      </c>
      <c r="U106" s="4">
        <v>14183.1</v>
      </c>
      <c r="V106" s="4">
        <v>2882809</v>
      </c>
      <c r="W106" s="4">
        <v>9839</v>
      </c>
      <c r="X106" s="4">
        <v>182532</v>
      </c>
      <c r="Y106" s="4">
        <v>7048.9</v>
      </c>
      <c r="Z106" s="4">
        <v>109012</v>
      </c>
      <c r="AA106" s="4">
        <v>49094.1</v>
      </c>
    </row>
    <row r="107" spans="1:27" x14ac:dyDescent="0.25">
      <c r="A107" t="s">
        <v>128</v>
      </c>
      <c r="B107" s="4">
        <v>351727</v>
      </c>
      <c r="C107" s="4">
        <v>91738</v>
      </c>
      <c r="D107" s="4">
        <v>391228</v>
      </c>
      <c r="E107" s="4">
        <v>129832.9</v>
      </c>
      <c r="F107" s="4">
        <v>2874.64</v>
      </c>
      <c r="G107" s="4">
        <v>472151</v>
      </c>
      <c r="H107" s="4">
        <v>240494</v>
      </c>
      <c r="I107" s="4">
        <v>45231</v>
      </c>
      <c r="J107" s="4">
        <v>495321</v>
      </c>
      <c r="K107" s="4">
        <v>459620</v>
      </c>
      <c r="L107" s="4">
        <v>44117</v>
      </c>
      <c r="M107" s="4">
        <v>452065</v>
      </c>
      <c r="N107" s="4">
        <v>121712.8</v>
      </c>
      <c r="O107" s="4">
        <v>259678.3</v>
      </c>
      <c r="P107" s="4">
        <v>9225.6</v>
      </c>
      <c r="Q107" s="4">
        <v>169205</v>
      </c>
      <c r="R107" s="4">
        <v>1020053</v>
      </c>
      <c r="S107" s="4">
        <v>38619</v>
      </c>
      <c r="T107" s="4">
        <v>1004794</v>
      </c>
      <c r="U107" s="4">
        <v>14271.7</v>
      </c>
      <c r="V107" s="4">
        <v>2897214</v>
      </c>
      <c r="W107" s="4">
        <v>9970</v>
      </c>
      <c r="X107" s="4">
        <v>181005</v>
      </c>
      <c r="Y107" s="4">
        <v>7106.8</v>
      </c>
      <c r="Z107" s="4">
        <v>109283</v>
      </c>
      <c r="AA107" s="4">
        <v>49612.2</v>
      </c>
    </row>
    <row r="108" spans="1:27" x14ac:dyDescent="0.25">
      <c r="A108" t="s">
        <v>129</v>
      </c>
      <c r="B108" s="4">
        <v>355809</v>
      </c>
      <c r="C108" s="4">
        <v>91598</v>
      </c>
      <c r="D108" s="4">
        <v>390953</v>
      </c>
      <c r="E108" s="4">
        <v>129888.8</v>
      </c>
      <c r="F108" s="4">
        <v>2874.32</v>
      </c>
      <c r="G108" s="4">
        <v>475300</v>
      </c>
      <c r="H108" s="4">
        <v>242809</v>
      </c>
      <c r="I108" s="4">
        <v>45535</v>
      </c>
      <c r="J108" s="4">
        <v>497860</v>
      </c>
      <c r="K108" s="4">
        <v>462016</v>
      </c>
      <c r="L108" s="4">
        <v>43925</v>
      </c>
      <c r="M108" s="4">
        <v>450324</v>
      </c>
      <c r="N108" s="4">
        <v>120400.8</v>
      </c>
      <c r="O108" s="4">
        <v>262985.59999999998</v>
      </c>
      <c r="P108" s="4">
        <v>9333.7000000000007</v>
      </c>
      <c r="Q108" s="4">
        <v>169529</v>
      </c>
      <c r="R108" s="4">
        <v>1028155</v>
      </c>
      <c r="S108" s="4">
        <v>38616</v>
      </c>
      <c r="T108" s="4">
        <v>1013150</v>
      </c>
      <c r="U108" s="4">
        <v>14214.5</v>
      </c>
      <c r="V108" s="4">
        <v>2904913</v>
      </c>
      <c r="W108" s="4">
        <v>10039</v>
      </c>
      <c r="X108" s="4">
        <v>179051</v>
      </c>
      <c r="Y108" s="4">
        <v>7145.4</v>
      </c>
      <c r="Z108" s="4">
        <v>110179</v>
      </c>
      <c r="AA108" s="4">
        <v>49711.8</v>
      </c>
    </row>
    <row r="109" spans="1:27" x14ac:dyDescent="0.25">
      <c r="A109" t="s">
        <v>130</v>
      </c>
      <c r="B109" s="4">
        <v>360012</v>
      </c>
      <c r="C109" s="4">
        <v>91505</v>
      </c>
      <c r="D109" s="4">
        <v>393298</v>
      </c>
      <c r="E109" s="4">
        <v>129344.7</v>
      </c>
      <c r="F109" s="4">
        <v>2865.68</v>
      </c>
      <c r="G109" s="4">
        <v>477706</v>
      </c>
      <c r="H109" s="4">
        <v>244362</v>
      </c>
      <c r="I109" s="4">
        <v>45392</v>
      </c>
      <c r="J109" s="4">
        <v>495724</v>
      </c>
      <c r="K109" s="4">
        <v>463404</v>
      </c>
      <c r="L109" s="4">
        <v>44716</v>
      </c>
      <c r="M109" s="4">
        <v>449673</v>
      </c>
      <c r="N109" s="4">
        <v>119972.1</v>
      </c>
      <c r="O109" s="4">
        <v>266982.90000000002</v>
      </c>
      <c r="P109" s="4">
        <v>9606.2999999999993</v>
      </c>
      <c r="Q109" s="4">
        <v>169662</v>
      </c>
      <c r="R109" s="4">
        <v>1033945</v>
      </c>
      <c r="S109" s="4">
        <v>39032</v>
      </c>
      <c r="T109" s="4">
        <v>1018397</v>
      </c>
      <c r="U109" s="4">
        <v>14253.6</v>
      </c>
      <c r="V109" s="4">
        <v>2927262</v>
      </c>
      <c r="W109" s="4">
        <v>10117</v>
      </c>
      <c r="X109" s="4">
        <v>178311</v>
      </c>
      <c r="Y109" s="4">
        <v>7184.3</v>
      </c>
      <c r="Z109" s="4">
        <v>110855</v>
      </c>
      <c r="AA109" s="4">
        <v>50410.1</v>
      </c>
    </row>
    <row r="110" spans="1:27" x14ac:dyDescent="0.25">
      <c r="A110" t="s">
        <v>131</v>
      </c>
      <c r="B110" s="4">
        <v>362854</v>
      </c>
      <c r="C110" s="4">
        <v>92272</v>
      </c>
      <c r="D110" s="4">
        <v>399049</v>
      </c>
      <c r="E110" s="4">
        <v>129462.5</v>
      </c>
      <c r="F110" s="4">
        <v>2853.52</v>
      </c>
      <c r="G110" s="4">
        <v>474335</v>
      </c>
      <c r="H110" s="4">
        <v>245519</v>
      </c>
      <c r="I110" s="4">
        <v>45704</v>
      </c>
      <c r="J110" s="4">
        <v>498595</v>
      </c>
      <c r="K110" s="4">
        <v>464698</v>
      </c>
      <c r="L110" s="4">
        <v>45374</v>
      </c>
      <c r="M110" s="4">
        <v>450235</v>
      </c>
      <c r="N110" s="4">
        <v>120185.3</v>
      </c>
      <c r="O110" s="4">
        <v>274419.90000000002</v>
      </c>
      <c r="P110" s="4">
        <v>9615.9</v>
      </c>
      <c r="Q110" s="4">
        <v>169360</v>
      </c>
      <c r="R110" s="4">
        <v>1032764</v>
      </c>
      <c r="S110" s="4">
        <v>39486</v>
      </c>
      <c r="T110" s="4">
        <v>1026843</v>
      </c>
      <c r="U110" s="4">
        <v>14372.8</v>
      </c>
      <c r="V110" s="4">
        <v>2959052</v>
      </c>
      <c r="W110" s="4">
        <v>10313</v>
      </c>
      <c r="X110" s="4">
        <v>179797</v>
      </c>
      <c r="Y110" s="4">
        <v>7271.4</v>
      </c>
      <c r="Z110" s="4">
        <v>109875</v>
      </c>
      <c r="AA110" s="4">
        <v>50525.7</v>
      </c>
    </row>
    <row r="111" spans="1:27" x14ac:dyDescent="0.25">
      <c r="A111" t="s">
        <v>132</v>
      </c>
      <c r="B111" s="4">
        <v>369091</v>
      </c>
      <c r="C111" s="4">
        <v>93048</v>
      </c>
      <c r="D111" s="4">
        <v>401406</v>
      </c>
      <c r="E111" s="4">
        <v>129795.9</v>
      </c>
      <c r="F111" s="4">
        <v>2863.52</v>
      </c>
      <c r="G111" s="4">
        <v>475162</v>
      </c>
      <c r="H111" s="4">
        <v>247580</v>
      </c>
      <c r="I111" s="4">
        <v>46121</v>
      </c>
      <c r="J111" s="4">
        <v>501100</v>
      </c>
      <c r="K111" s="4">
        <v>466935</v>
      </c>
      <c r="L111" s="4">
        <v>45934</v>
      </c>
      <c r="M111" s="4">
        <v>451480</v>
      </c>
      <c r="N111" s="4">
        <v>121144.6</v>
      </c>
      <c r="O111" s="4">
        <v>279643.7</v>
      </c>
      <c r="P111" s="4">
        <v>9717.2000000000007</v>
      </c>
      <c r="Q111" s="4">
        <v>169643</v>
      </c>
      <c r="R111" s="4">
        <v>1046578</v>
      </c>
      <c r="S111" s="4">
        <v>39864</v>
      </c>
      <c r="T111" s="4">
        <v>1037658</v>
      </c>
      <c r="U111" s="4">
        <v>14460.8</v>
      </c>
      <c r="V111" s="4">
        <v>2996598</v>
      </c>
      <c r="W111" s="4">
        <v>10460</v>
      </c>
      <c r="X111" s="4">
        <v>179847</v>
      </c>
      <c r="Y111" s="4">
        <v>7294.3</v>
      </c>
      <c r="Z111" s="4">
        <v>113659</v>
      </c>
      <c r="AA111" s="4">
        <v>50244.800000000003</v>
      </c>
    </row>
    <row r="112" spans="1:27" x14ac:dyDescent="0.25">
      <c r="A112" t="s">
        <v>133</v>
      </c>
      <c r="B112" s="4">
        <v>369991</v>
      </c>
      <c r="C112" s="4">
        <v>93581</v>
      </c>
      <c r="D112" s="4">
        <v>404877</v>
      </c>
      <c r="E112" s="4">
        <v>129696.3</v>
      </c>
      <c r="F112" s="4">
        <v>2883.2</v>
      </c>
      <c r="G112" s="4">
        <v>477231</v>
      </c>
      <c r="H112" s="4">
        <v>248963</v>
      </c>
      <c r="I112" s="4">
        <v>46023</v>
      </c>
      <c r="J112" s="4">
        <v>502988</v>
      </c>
      <c r="K112" s="4">
        <v>470277</v>
      </c>
      <c r="L112" s="4">
        <v>46891</v>
      </c>
      <c r="M112" s="4">
        <v>452267</v>
      </c>
      <c r="N112" s="4">
        <v>121546.6</v>
      </c>
      <c r="O112" s="4">
        <v>284837.5</v>
      </c>
      <c r="P112" s="4">
        <v>9702.7000000000007</v>
      </c>
      <c r="Q112" s="4">
        <v>169779</v>
      </c>
      <c r="R112" s="4">
        <v>1036506</v>
      </c>
      <c r="S112" s="4">
        <v>40707</v>
      </c>
      <c r="T112" s="4">
        <v>1036246</v>
      </c>
      <c r="U112" s="4">
        <v>14519.6</v>
      </c>
      <c r="V112" s="4">
        <v>3030515</v>
      </c>
      <c r="W112" s="4">
        <v>10676</v>
      </c>
      <c r="X112" s="4">
        <v>179977</v>
      </c>
      <c r="Y112" s="4">
        <v>7361</v>
      </c>
      <c r="Z112" s="4">
        <v>113247</v>
      </c>
      <c r="AA112" s="4">
        <v>49979.4</v>
      </c>
    </row>
    <row r="113" spans="1:27" x14ac:dyDescent="0.25">
      <c r="A113" t="s">
        <v>134</v>
      </c>
      <c r="B113" s="4">
        <v>373111</v>
      </c>
      <c r="C113" s="4">
        <v>93929</v>
      </c>
      <c r="D113" s="4">
        <v>407101</v>
      </c>
      <c r="E113" s="4">
        <v>129133.2</v>
      </c>
      <c r="F113" s="4">
        <v>2875.6</v>
      </c>
      <c r="G113" s="4">
        <v>476177</v>
      </c>
      <c r="H113" s="4">
        <v>250911</v>
      </c>
      <c r="I113" s="4">
        <v>46564</v>
      </c>
      <c r="J113" s="4">
        <v>503537</v>
      </c>
      <c r="K113" s="4">
        <v>473899</v>
      </c>
      <c r="L113" s="4">
        <v>47598</v>
      </c>
      <c r="M113" s="4">
        <v>454882</v>
      </c>
      <c r="N113" s="4">
        <v>121874.4</v>
      </c>
      <c r="O113" s="4">
        <v>287527.5</v>
      </c>
      <c r="P113" s="4">
        <v>9670.2000000000007</v>
      </c>
      <c r="Q113" s="4">
        <v>169957</v>
      </c>
      <c r="R113" s="4">
        <v>1044056</v>
      </c>
      <c r="S113" s="4">
        <v>41405</v>
      </c>
      <c r="T113" s="4">
        <v>1037262</v>
      </c>
      <c r="U113" s="4">
        <v>14537.6</v>
      </c>
      <c r="V113" s="4">
        <v>3055728</v>
      </c>
      <c r="W113" s="4">
        <v>10822</v>
      </c>
      <c r="X113" s="4">
        <v>179899</v>
      </c>
      <c r="Y113" s="4">
        <v>7463.9</v>
      </c>
      <c r="Z113" s="4">
        <v>113549</v>
      </c>
      <c r="AA113" s="4">
        <v>49611.1</v>
      </c>
    </row>
    <row r="114" spans="1:27" x14ac:dyDescent="0.25">
      <c r="A114" t="s">
        <v>135</v>
      </c>
      <c r="B114" s="4">
        <v>373946</v>
      </c>
      <c r="C114" s="4">
        <v>93662</v>
      </c>
      <c r="D114" s="4">
        <v>409366</v>
      </c>
      <c r="E114" s="4">
        <v>128624.7</v>
      </c>
      <c r="F114" s="4">
        <v>2836.96</v>
      </c>
      <c r="G114" s="4">
        <v>477578</v>
      </c>
      <c r="H114" s="4">
        <v>253311</v>
      </c>
      <c r="I114" s="4">
        <v>46225</v>
      </c>
      <c r="J114" s="4">
        <v>505045</v>
      </c>
      <c r="K114" s="4">
        <v>477357</v>
      </c>
      <c r="L114" s="4">
        <v>47314</v>
      </c>
      <c r="M114" s="4">
        <v>452980</v>
      </c>
      <c r="N114" s="4">
        <v>121949.9</v>
      </c>
      <c r="O114" s="4">
        <v>285982.5</v>
      </c>
      <c r="P114" s="4">
        <v>9664</v>
      </c>
      <c r="Q114" s="4">
        <v>170347</v>
      </c>
      <c r="R114" s="4">
        <v>1047440</v>
      </c>
      <c r="S114" s="4">
        <v>41625</v>
      </c>
      <c r="T114" s="4">
        <v>1048938</v>
      </c>
      <c r="U114" s="4">
        <v>14614.1</v>
      </c>
      <c r="V114" s="4">
        <v>3075125</v>
      </c>
      <c r="W114" s="4">
        <v>10966</v>
      </c>
      <c r="X114" s="4">
        <v>182413</v>
      </c>
      <c r="Y114" s="4">
        <v>7469.1</v>
      </c>
      <c r="Z114" s="4">
        <v>114476</v>
      </c>
      <c r="AA114" s="4">
        <v>49693.8</v>
      </c>
    </row>
    <row r="115" spans="1:27" x14ac:dyDescent="0.25">
      <c r="A115" t="s">
        <v>136</v>
      </c>
      <c r="B115" s="4">
        <v>375465</v>
      </c>
      <c r="C115" s="4">
        <v>93848</v>
      </c>
      <c r="D115" s="4">
        <v>408772</v>
      </c>
      <c r="E115" s="4">
        <v>128245.9</v>
      </c>
      <c r="F115" s="4">
        <v>2840.4</v>
      </c>
      <c r="G115" s="4">
        <v>473915</v>
      </c>
      <c r="H115" s="4">
        <v>254299</v>
      </c>
      <c r="I115" s="4">
        <v>46891</v>
      </c>
      <c r="J115" s="4">
        <v>502945</v>
      </c>
      <c r="K115" s="4">
        <v>481552</v>
      </c>
      <c r="L115" s="4">
        <v>47733</v>
      </c>
      <c r="M115" s="4">
        <v>452182</v>
      </c>
      <c r="N115" s="4">
        <v>122776.7</v>
      </c>
      <c r="O115" s="4">
        <v>286171.59999999998</v>
      </c>
      <c r="P115" s="4">
        <v>9915.4</v>
      </c>
      <c r="Q115" s="4">
        <v>169495</v>
      </c>
      <c r="R115" s="4">
        <v>1044226</v>
      </c>
      <c r="S115" s="4">
        <v>41812</v>
      </c>
      <c r="T115" s="4">
        <v>1048454</v>
      </c>
      <c r="U115" s="4">
        <v>14743.6</v>
      </c>
      <c r="V115" s="4">
        <v>3090143</v>
      </c>
      <c r="W115" s="4">
        <v>11131</v>
      </c>
      <c r="X115" s="4">
        <v>181464</v>
      </c>
      <c r="Y115" s="4">
        <v>7542.1</v>
      </c>
      <c r="Z115" s="4">
        <v>116409</v>
      </c>
      <c r="AA115" s="4">
        <v>49275.9</v>
      </c>
    </row>
    <row r="116" spans="1:27" x14ac:dyDescent="0.25">
      <c r="A116" t="s">
        <v>137</v>
      </c>
      <c r="B116" s="4">
        <v>381824</v>
      </c>
      <c r="C116" s="4">
        <v>94267</v>
      </c>
      <c r="D116" s="4">
        <v>410301</v>
      </c>
      <c r="E116" s="4">
        <v>129572.5</v>
      </c>
      <c r="F116" s="4">
        <v>2866.28</v>
      </c>
      <c r="G116" s="4">
        <v>475323</v>
      </c>
      <c r="H116" s="4">
        <v>256190</v>
      </c>
      <c r="I116" s="4">
        <v>47452</v>
      </c>
      <c r="J116" s="4">
        <v>508166</v>
      </c>
      <c r="K116" s="4">
        <v>485973</v>
      </c>
      <c r="L116" s="4">
        <v>48100</v>
      </c>
      <c r="M116" s="4">
        <v>451075</v>
      </c>
      <c r="N116" s="4">
        <v>123159</v>
      </c>
      <c r="O116" s="4">
        <v>290747.7</v>
      </c>
      <c r="P116" s="4">
        <v>9981.9</v>
      </c>
      <c r="Q116" s="4">
        <v>169520</v>
      </c>
      <c r="R116" s="4">
        <v>1053664</v>
      </c>
      <c r="S116" s="4">
        <v>42432</v>
      </c>
      <c r="T116" s="4">
        <v>1057257</v>
      </c>
      <c r="U116" s="4">
        <v>14988.8</v>
      </c>
      <c r="V116" s="4">
        <v>3106913</v>
      </c>
      <c r="W116" s="4">
        <v>11208</v>
      </c>
      <c r="X116" s="4">
        <v>182755</v>
      </c>
      <c r="Y116" s="4">
        <v>7620.6</v>
      </c>
      <c r="Z116" s="4">
        <v>117800</v>
      </c>
      <c r="AA116" s="4">
        <v>49693.599999999999</v>
      </c>
    </row>
    <row r="117" spans="1:27" x14ac:dyDescent="0.25">
      <c r="A117" t="s">
        <v>138</v>
      </c>
      <c r="B117" s="4">
        <v>388293</v>
      </c>
      <c r="C117" s="4">
        <v>94922</v>
      </c>
      <c r="D117" s="4">
        <v>413121</v>
      </c>
      <c r="E117" s="4">
        <v>131080.1</v>
      </c>
      <c r="F117" s="4">
        <v>2869.76</v>
      </c>
      <c r="G117" s="4">
        <v>484484</v>
      </c>
      <c r="H117" s="4">
        <v>258336</v>
      </c>
      <c r="I117" s="4">
        <v>47553</v>
      </c>
      <c r="J117" s="4">
        <v>510007</v>
      </c>
      <c r="K117" s="4">
        <v>490059</v>
      </c>
      <c r="L117" s="4">
        <v>50680</v>
      </c>
      <c r="M117" s="4">
        <v>455314</v>
      </c>
      <c r="N117" s="4">
        <v>124496.4</v>
      </c>
      <c r="O117" s="4">
        <v>298161.40000000002</v>
      </c>
      <c r="P117" s="4">
        <v>10168.5</v>
      </c>
      <c r="Q117" s="4">
        <v>170579</v>
      </c>
      <c r="R117" s="4">
        <v>1053882</v>
      </c>
      <c r="S117" s="4">
        <v>42944</v>
      </c>
      <c r="T117" s="4">
        <v>1065519</v>
      </c>
      <c r="U117" s="4">
        <v>15162.8</v>
      </c>
      <c r="V117" s="4">
        <v>3124837</v>
      </c>
      <c r="W117" s="4">
        <v>11323</v>
      </c>
      <c r="X117" s="4">
        <v>183995</v>
      </c>
      <c r="Y117" s="4">
        <v>7676.7</v>
      </c>
      <c r="Z117" s="4">
        <v>119290</v>
      </c>
      <c r="AA117" s="4">
        <v>49833.3</v>
      </c>
    </row>
    <row r="118" spans="1:27" x14ac:dyDescent="0.25">
      <c r="A118" t="s">
        <v>139</v>
      </c>
      <c r="B118" s="4">
        <v>391260</v>
      </c>
      <c r="C118" s="4">
        <v>96325</v>
      </c>
      <c r="D118" s="4">
        <v>416125</v>
      </c>
      <c r="E118" s="4">
        <v>131873.5</v>
      </c>
      <c r="F118" s="4">
        <v>2866.2</v>
      </c>
      <c r="G118" s="4">
        <v>486563</v>
      </c>
      <c r="H118" s="4">
        <v>259832</v>
      </c>
      <c r="I118" s="4">
        <v>48162</v>
      </c>
      <c r="J118" s="4">
        <v>515470</v>
      </c>
      <c r="K118" s="4">
        <v>492014</v>
      </c>
      <c r="L118" s="4">
        <v>50314</v>
      </c>
      <c r="M118" s="4">
        <v>457215</v>
      </c>
      <c r="N118" s="4">
        <v>125436.8</v>
      </c>
      <c r="O118" s="4">
        <v>302404.3</v>
      </c>
      <c r="P118" s="4">
        <v>10258.9</v>
      </c>
      <c r="Q118" s="4">
        <v>172164</v>
      </c>
      <c r="R118" s="4">
        <v>1093224</v>
      </c>
      <c r="S118" s="4">
        <v>44088</v>
      </c>
      <c r="T118" s="4">
        <v>1081140</v>
      </c>
      <c r="U118" s="4">
        <v>15248.7</v>
      </c>
      <c r="V118" s="4">
        <v>3172140</v>
      </c>
      <c r="W118" s="4">
        <v>11499</v>
      </c>
      <c r="X118" s="4">
        <v>186656</v>
      </c>
      <c r="Y118" s="4">
        <v>7787.8</v>
      </c>
      <c r="Z118" s="4">
        <v>121551</v>
      </c>
      <c r="AA118" s="4">
        <v>50326.1</v>
      </c>
    </row>
    <row r="119" spans="1:27" x14ac:dyDescent="0.25">
      <c r="A119" t="s">
        <v>140</v>
      </c>
      <c r="B119" s="4">
        <v>394184</v>
      </c>
      <c r="C119" s="4">
        <v>97237</v>
      </c>
      <c r="D119" s="4">
        <v>421056</v>
      </c>
      <c r="E119" s="4">
        <v>132959.1</v>
      </c>
      <c r="F119" s="4">
        <v>2882.4</v>
      </c>
      <c r="G119" s="4">
        <v>490151</v>
      </c>
      <c r="H119" s="4">
        <v>262599</v>
      </c>
      <c r="I119" s="4">
        <v>48550</v>
      </c>
      <c r="J119" s="4">
        <v>517723</v>
      </c>
      <c r="K119" s="4">
        <v>494824</v>
      </c>
      <c r="L119" s="4">
        <v>51807</v>
      </c>
      <c r="M119" s="4">
        <v>458387</v>
      </c>
      <c r="N119" s="4">
        <v>125414.8</v>
      </c>
      <c r="O119" s="4">
        <v>304926.09999999998</v>
      </c>
      <c r="P119" s="4">
        <v>10360.700000000001</v>
      </c>
      <c r="Q119" s="4">
        <v>172951</v>
      </c>
      <c r="R119" s="4">
        <v>1094677</v>
      </c>
      <c r="S119" s="4">
        <v>44106</v>
      </c>
      <c r="T119" s="4">
        <v>1089681</v>
      </c>
      <c r="U119" s="4">
        <v>15366.9</v>
      </c>
      <c r="V119" s="4">
        <v>3216470</v>
      </c>
      <c r="W119" s="4">
        <v>11526</v>
      </c>
      <c r="X119" s="4">
        <v>189050</v>
      </c>
      <c r="Y119" s="4">
        <v>7843.8</v>
      </c>
      <c r="Z119" s="4">
        <v>121528</v>
      </c>
      <c r="AA119" s="4">
        <v>50638.3</v>
      </c>
    </row>
    <row r="120" spans="1:27" x14ac:dyDescent="0.25">
      <c r="A120" t="s">
        <v>141</v>
      </c>
      <c r="B120" s="4">
        <v>396780</v>
      </c>
      <c r="C120" s="4">
        <v>98122</v>
      </c>
      <c r="D120" s="4">
        <v>426034</v>
      </c>
      <c r="E120" s="4">
        <v>132813.1</v>
      </c>
      <c r="F120" s="4">
        <v>2873.12</v>
      </c>
      <c r="G120" s="4">
        <v>491121</v>
      </c>
      <c r="H120" s="4">
        <v>264801</v>
      </c>
      <c r="I120" s="4">
        <v>49095</v>
      </c>
      <c r="J120" s="4">
        <v>519683</v>
      </c>
      <c r="K120" s="4">
        <v>496642</v>
      </c>
      <c r="L120" s="4">
        <v>51423</v>
      </c>
      <c r="M120" s="4">
        <v>458712</v>
      </c>
      <c r="N120" s="4">
        <v>126196.3</v>
      </c>
      <c r="O120" s="4">
        <v>305706.2</v>
      </c>
      <c r="P120" s="4">
        <v>10446.700000000001</v>
      </c>
      <c r="Q120" s="4">
        <v>173185</v>
      </c>
      <c r="R120" s="4">
        <v>1086513</v>
      </c>
      <c r="S120" s="4">
        <v>44189</v>
      </c>
      <c r="T120" s="4">
        <v>1098385</v>
      </c>
      <c r="U120" s="4">
        <v>15512.6</v>
      </c>
      <c r="V120" s="4">
        <v>3269063</v>
      </c>
      <c r="W120" s="4">
        <v>11624</v>
      </c>
      <c r="X120" s="4">
        <v>191723</v>
      </c>
      <c r="Y120" s="4">
        <v>7922.9</v>
      </c>
      <c r="Z120" s="4">
        <v>122967</v>
      </c>
      <c r="AA120" s="4">
        <v>50664.2</v>
      </c>
    </row>
    <row r="121" spans="1:27" x14ac:dyDescent="0.25">
      <c r="A121" t="s">
        <v>142</v>
      </c>
      <c r="B121" s="4">
        <v>399806</v>
      </c>
      <c r="C121" s="4">
        <v>98468</v>
      </c>
      <c r="D121" s="4">
        <v>429109</v>
      </c>
      <c r="E121" s="4">
        <v>133142.70000000001</v>
      </c>
      <c r="F121" s="4">
        <v>2871.72</v>
      </c>
      <c r="G121" s="4">
        <v>496528</v>
      </c>
      <c r="H121" s="4">
        <v>266692</v>
      </c>
      <c r="I121" s="4">
        <v>49850</v>
      </c>
      <c r="J121" s="4">
        <v>524319</v>
      </c>
      <c r="K121" s="4">
        <v>499020</v>
      </c>
      <c r="L121" s="4">
        <v>52783</v>
      </c>
      <c r="M121" s="4">
        <v>459891</v>
      </c>
      <c r="N121" s="4">
        <v>125960.3</v>
      </c>
      <c r="O121" s="4">
        <v>308211.90000000002</v>
      </c>
      <c r="P121" s="4">
        <v>10359.200000000001</v>
      </c>
      <c r="Q121" s="4">
        <v>173591</v>
      </c>
      <c r="R121" s="4">
        <v>1093379</v>
      </c>
      <c r="S121" s="4">
        <v>44232</v>
      </c>
      <c r="T121" s="4">
        <v>1104663</v>
      </c>
      <c r="U121" s="4">
        <v>15670.9</v>
      </c>
      <c r="V121" s="4">
        <v>3303974</v>
      </c>
      <c r="W121" s="4">
        <v>11848</v>
      </c>
      <c r="X121" s="4">
        <v>193983</v>
      </c>
      <c r="Y121" s="4">
        <v>7978</v>
      </c>
      <c r="Z121" s="4">
        <v>126886</v>
      </c>
      <c r="AA121" s="4">
        <v>50418.6</v>
      </c>
    </row>
    <row r="122" spans="1:27" x14ac:dyDescent="0.25">
      <c r="A122" t="s">
        <v>143</v>
      </c>
      <c r="B122" s="4">
        <v>403107</v>
      </c>
      <c r="C122" s="4">
        <v>98964</v>
      </c>
      <c r="D122" s="4">
        <v>430611</v>
      </c>
      <c r="E122" s="4">
        <v>134290.29999999999</v>
      </c>
      <c r="F122" s="4">
        <v>2877.08</v>
      </c>
      <c r="G122" s="4">
        <v>494440</v>
      </c>
      <c r="H122" s="4">
        <v>269063</v>
      </c>
      <c r="I122" s="4">
        <v>50340</v>
      </c>
      <c r="J122" s="4">
        <v>525675</v>
      </c>
      <c r="K122" s="4">
        <v>502702</v>
      </c>
      <c r="L122" s="4">
        <v>53580</v>
      </c>
      <c r="M122" s="4">
        <v>459057</v>
      </c>
      <c r="N122" s="4">
        <v>126596.1</v>
      </c>
      <c r="O122" s="4">
        <v>311097.09999999998</v>
      </c>
      <c r="P122" s="4">
        <v>10326.5</v>
      </c>
      <c r="Q122" s="4">
        <v>174026</v>
      </c>
      <c r="R122" s="4">
        <v>1115048</v>
      </c>
      <c r="S122" s="4">
        <v>44325</v>
      </c>
      <c r="T122" s="4">
        <v>1108229</v>
      </c>
      <c r="U122" s="4">
        <v>15844.7</v>
      </c>
      <c r="V122" s="4">
        <v>3337562</v>
      </c>
      <c r="W122" s="4">
        <v>11677</v>
      </c>
      <c r="X122" s="4">
        <v>196366</v>
      </c>
      <c r="Y122" s="4">
        <v>8048.8</v>
      </c>
      <c r="Z122" s="4">
        <v>126307</v>
      </c>
      <c r="AA122" s="4">
        <v>50880.2</v>
      </c>
    </row>
    <row r="123" spans="1:27" x14ac:dyDescent="0.25">
      <c r="A123" t="s">
        <v>144</v>
      </c>
      <c r="B123" s="4">
        <v>404933</v>
      </c>
      <c r="C123" s="4">
        <v>99541</v>
      </c>
      <c r="D123" s="4">
        <v>433724</v>
      </c>
      <c r="E123" s="4">
        <v>135729.4</v>
      </c>
      <c r="F123" s="4">
        <v>2892.92</v>
      </c>
      <c r="G123" s="4">
        <v>504971</v>
      </c>
      <c r="H123" s="4">
        <v>271463</v>
      </c>
      <c r="I123" s="4">
        <v>49718</v>
      </c>
      <c r="J123" s="4">
        <v>527026</v>
      </c>
      <c r="K123" s="4">
        <v>506906</v>
      </c>
      <c r="L123" s="4">
        <v>54810</v>
      </c>
      <c r="M123" s="4">
        <v>463016</v>
      </c>
      <c r="N123" s="4">
        <v>127577.2</v>
      </c>
      <c r="O123" s="4">
        <v>316930.09999999998</v>
      </c>
      <c r="P123" s="4">
        <v>10296</v>
      </c>
      <c r="Q123" s="4">
        <v>175622</v>
      </c>
      <c r="R123" s="4">
        <v>1118809</v>
      </c>
      <c r="S123" s="4">
        <v>45447</v>
      </c>
      <c r="T123" s="4">
        <v>1117662</v>
      </c>
      <c r="U123" s="4">
        <v>15922.8</v>
      </c>
      <c r="V123" s="4">
        <v>3397456</v>
      </c>
      <c r="W123" s="4">
        <v>12127</v>
      </c>
      <c r="X123" s="4">
        <v>198315</v>
      </c>
      <c r="Y123" s="4">
        <v>8165.7</v>
      </c>
      <c r="Z123" s="4">
        <v>128617</v>
      </c>
      <c r="AA123" s="4">
        <v>51019.3</v>
      </c>
    </row>
    <row r="124" spans="1:27" x14ac:dyDescent="0.25">
      <c r="A124" t="s">
        <v>145</v>
      </c>
      <c r="B124" s="4">
        <v>409254</v>
      </c>
      <c r="C124" s="4">
        <v>99971</v>
      </c>
      <c r="D124" s="4">
        <v>438980</v>
      </c>
      <c r="E124" s="4">
        <v>137264.70000000001</v>
      </c>
      <c r="F124" s="4">
        <v>2916.76</v>
      </c>
      <c r="G124" s="4">
        <v>504273</v>
      </c>
      <c r="H124" s="4">
        <v>274060</v>
      </c>
      <c r="I124" s="4">
        <v>50443</v>
      </c>
      <c r="J124" s="4">
        <v>531051</v>
      </c>
      <c r="K124" s="4">
        <v>511132</v>
      </c>
      <c r="L124" s="4">
        <v>54382</v>
      </c>
      <c r="M124" s="4">
        <v>465476</v>
      </c>
      <c r="N124" s="4">
        <v>128874.2</v>
      </c>
      <c r="O124" s="4">
        <v>321379.3</v>
      </c>
      <c r="P124" s="4">
        <v>10628.7</v>
      </c>
      <c r="Q124" s="4">
        <v>177755</v>
      </c>
      <c r="R124" s="4">
        <v>1124790</v>
      </c>
      <c r="S124" s="4">
        <v>45557</v>
      </c>
      <c r="T124" s="4">
        <v>1133014</v>
      </c>
      <c r="U124" s="4">
        <v>16047.6</v>
      </c>
      <c r="V124" s="4">
        <v>3443785</v>
      </c>
      <c r="W124" s="4">
        <v>12257</v>
      </c>
      <c r="X124" s="4">
        <v>200703</v>
      </c>
      <c r="Y124" s="4">
        <v>8247.9</v>
      </c>
      <c r="Z124" s="4">
        <v>128679</v>
      </c>
      <c r="AA124" s="4">
        <v>50825.9</v>
      </c>
    </row>
    <row r="125" spans="1:27" x14ac:dyDescent="0.25">
      <c r="A125" t="s">
        <v>146</v>
      </c>
      <c r="B125" s="4">
        <v>412660</v>
      </c>
      <c r="C125" s="4">
        <v>100735</v>
      </c>
      <c r="D125" s="4">
        <v>443340</v>
      </c>
      <c r="E125" s="4">
        <v>138700.70000000001</v>
      </c>
      <c r="F125" s="4">
        <v>2927.8</v>
      </c>
      <c r="G125" s="4">
        <v>507032</v>
      </c>
      <c r="H125" s="4">
        <v>276770</v>
      </c>
      <c r="I125" s="4">
        <v>50589</v>
      </c>
      <c r="J125" s="4">
        <v>534744</v>
      </c>
      <c r="K125" s="4">
        <v>515935</v>
      </c>
      <c r="L125" s="4">
        <v>56218</v>
      </c>
      <c r="M125" s="4">
        <v>467647</v>
      </c>
      <c r="N125" s="4">
        <v>129113.60000000001</v>
      </c>
      <c r="O125" s="4">
        <v>325066.90000000002</v>
      </c>
      <c r="P125" s="4">
        <v>11197.6</v>
      </c>
      <c r="Q125" s="4">
        <v>178957</v>
      </c>
      <c r="R125" s="4">
        <v>1126426</v>
      </c>
      <c r="S125" s="4">
        <v>45549</v>
      </c>
      <c r="T125" s="4">
        <v>1136971</v>
      </c>
      <c r="U125" s="4">
        <v>16136.7</v>
      </c>
      <c r="V125" s="4">
        <v>3466836</v>
      </c>
      <c r="W125" s="4">
        <v>12405</v>
      </c>
      <c r="X125" s="4">
        <v>204465</v>
      </c>
      <c r="Y125" s="4">
        <v>8384.7999999999993</v>
      </c>
      <c r="Z125" s="4">
        <v>131250</v>
      </c>
      <c r="AA125" s="4">
        <v>50901.599999999999</v>
      </c>
    </row>
    <row r="126" spans="1:27" x14ac:dyDescent="0.25">
      <c r="A126" t="s">
        <v>147</v>
      </c>
      <c r="B126" s="4">
        <v>412927</v>
      </c>
      <c r="C126" s="4">
        <v>101332</v>
      </c>
      <c r="D126" s="4">
        <v>446939</v>
      </c>
      <c r="E126" s="4">
        <v>140373.5</v>
      </c>
      <c r="F126" s="4">
        <v>2960.48</v>
      </c>
      <c r="G126" s="4">
        <v>512341</v>
      </c>
      <c r="H126" s="4">
        <v>279989</v>
      </c>
      <c r="I126" s="4">
        <v>51872</v>
      </c>
      <c r="J126" s="4">
        <v>539219</v>
      </c>
      <c r="K126" s="4">
        <v>518495</v>
      </c>
      <c r="L126" s="4">
        <v>56787</v>
      </c>
      <c r="M126" s="4">
        <v>468870</v>
      </c>
      <c r="N126" s="4">
        <v>129305.8</v>
      </c>
      <c r="O126" s="4">
        <v>330234.40000000002</v>
      </c>
      <c r="P126" s="4">
        <v>11132.3</v>
      </c>
      <c r="Q126" s="4">
        <v>179989</v>
      </c>
      <c r="R126" s="4">
        <v>1141020</v>
      </c>
      <c r="S126" s="4">
        <v>45961</v>
      </c>
      <c r="T126" s="4">
        <v>1156732</v>
      </c>
      <c r="U126" s="4">
        <v>16353.8</v>
      </c>
      <c r="V126" s="4">
        <v>3527754</v>
      </c>
      <c r="W126" s="4">
        <v>12455</v>
      </c>
      <c r="X126" s="4">
        <v>207396</v>
      </c>
      <c r="Y126" s="4">
        <v>8482.9</v>
      </c>
      <c r="Z126" s="4">
        <v>134086</v>
      </c>
      <c r="AA126" s="4">
        <v>51337.4</v>
      </c>
    </row>
    <row r="127" spans="1:27" x14ac:dyDescent="0.25">
      <c r="A127" t="s">
        <v>148</v>
      </c>
      <c r="B127" s="4">
        <v>413997</v>
      </c>
      <c r="C127" s="4">
        <v>101678</v>
      </c>
      <c r="D127" s="4">
        <v>447163</v>
      </c>
      <c r="E127" s="4">
        <v>141491</v>
      </c>
      <c r="F127" s="4">
        <v>3010.84</v>
      </c>
      <c r="G127" s="4">
        <v>527722</v>
      </c>
      <c r="H127" s="4">
        <v>282501</v>
      </c>
      <c r="I127" s="4">
        <v>51957</v>
      </c>
      <c r="J127" s="4">
        <v>545742</v>
      </c>
      <c r="K127" s="4">
        <v>520318</v>
      </c>
      <c r="L127" s="4">
        <v>57293</v>
      </c>
      <c r="M127" s="4">
        <v>470604</v>
      </c>
      <c r="N127" s="4">
        <v>129497.9</v>
      </c>
      <c r="O127" s="4">
        <v>332617.8</v>
      </c>
      <c r="P127" s="4">
        <v>11244.5</v>
      </c>
      <c r="Q127" s="4">
        <v>182917</v>
      </c>
      <c r="R127" s="4">
        <v>1141936</v>
      </c>
      <c r="S127" s="4">
        <v>45766</v>
      </c>
      <c r="T127" s="4">
        <v>1174562</v>
      </c>
      <c r="U127" s="4">
        <v>16396.2</v>
      </c>
      <c r="V127" s="4">
        <v>3577857</v>
      </c>
      <c r="W127" s="4">
        <v>12632</v>
      </c>
      <c r="X127" s="4">
        <v>211270</v>
      </c>
      <c r="Y127" s="4">
        <v>8651.9</v>
      </c>
      <c r="Z127" s="4">
        <v>135785</v>
      </c>
      <c r="AA127" s="4">
        <v>51798.9</v>
      </c>
    </row>
    <row r="128" spans="1:27" x14ac:dyDescent="0.25">
      <c r="A128" t="s">
        <v>149</v>
      </c>
      <c r="B128" s="4">
        <v>420227</v>
      </c>
      <c r="C128" s="4">
        <v>102613</v>
      </c>
      <c r="D128" s="4">
        <v>448421</v>
      </c>
      <c r="E128" s="4">
        <v>142470.9</v>
      </c>
      <c r="F128" s="4">
        <v>3034.28</v>
      </c>
      <c r="G128" s="4">
        <v>524033</v>
      </c>
      <c r="H128" s="4">
        <v>285183</v>
      </c>
      <c r="I128" s="4">
        <v>52453</v>
      </c>
      <c r="J128" s="4">
        <v>546313</v>
      </c>
      <c r="K128" s="4">
        <v>521780</v>
      </c>
      <c r="L128" s="4">
        <v>57861</v>
      </c>
      <c r="M128" s="4">
        <v>472086</v>
      </c>
      <c r="N128" s="4">
        <v>129242</v>
      </c>
      <c r="O128" s="4">
        <v>337830.8</v>
      </c>
      <c r="P128" s="4">
        <v>11278.1</v>
      </c>
      <c r="Q128" s="4">
        <v>183853</v>
      </c>
      <c r="R128" s="4">
        <v>1149471</v>
      </c>
      <c r="S128" s="4">
        <v>46603</v>
      </c>
      <c r="T128" s="4">
        <v>1185891</v>
      </c>
      <c r="U128" s="4">
        <v>16420.7</v>
      </c>
      <c r="V128" s="4">
        <v>3627273</v>
      </c>
      <c r="W128" s="4">
        <v>12828</v>
      </c>
      <c r="X128" s="4">
        <v>210062</v>
      </c>
      <c r="Y128" s="4">
        <v>8802.2999999999993</v>
      </c>
      <c r="Z128" s="4">
        <v>138549</v>
      </c>
      <c r="AA128" s="4">
        <v>51731</v>
      </c>
    </row>
    <row r="129" spans="1:27" x14ac:dyDescent="0.25">
      <c r="A129" t="s">
        <v>150</v>
      </c>
      <c r="B129" s="4">
        <v>425509</v>
      </c>
      <c r="C129" s="4">
        <v>103776</v>
      </c>
      <c r="D129" s="4">
        <v>450207</v>
      </c>
      <c r="E129" s="4">
        <v>144316</v>
      </c>
      <c r="F129" s="4">
        <v>3078.44</v>
      </c>
      <c r="G129" s="4">
        <v>523357</v>
      </c>
      <c r="H129" s="4">
        <v>287837</v>
      </c>
      <c r="I129" s="4">
        <v>52892</v>
      </c>
      <c r="J129" s="4">
        <v>549268</v>
      </c>
      <c r="K129" s="4">
        <v>524569</v>
      </c>
      <c r="L129" s="4">
        <v>58248</v>
      </c>
      <c r="M129" s="4">
        <v>478756</v>
      </c>
      <c r="N129" s="4">
        <v>131008.8</v>
      </c>
      <c r="O129" s="4">
        <v>340636.5</v>
      </c>
      <c r="P129" s="4">
        <v>11349.1</v>
      </c>
      <c r="Q129" s="4">
        <v>185449</v>
      </c>
      <c r="R129" s="4">
        <v>1163046</v>
      </c>
      <c r="S129" s="4">
        <v>46959</v>
      </c>
      <c r="T129" s="4">
        <v>1199467</v>
      </c>
      <c r="U129" s="4">
        <v>16561.900000000001</v>
      </c>
      <c r="V129" s="4">
        <v>3677431</v>
      </c>
      <c r="W129" s="4">
        <v>13031</v>
      </c>
      <c r="X129" s="4">
        <v>213767</v>
      </c>
      <c r="Y129" s="4">
        <v>8995.4</v>
      </c>
      <c r="Z129" s="4">
        <v>141016</v>
      </c>
      <c r="AA129" s="4">
        <v>52068.800000000003</v>
      </c>
    </row>
    <row r="130" spans="1:27" x14ac:dyDescent="0.25">
      <c r="A130" t="s">
        <v>151</v>
      </c>
      <c r="B130" s="4">
        <v>431276</v>
      </c>
      <c r="C130" s="4">
        <v>105228</v>
      </c>
      <c r="D130" s="4">
        <v>453080</v>
      </c>
      <c r="E130" s="4">
        <v>145076.70000000001</v>
      </c>
      <c r="F130" s="4">
        <v>3082.48</v>
      </c>
      <c r="G130" s="4">
        <v>525353</v>
      </c>
      <c r="H130" s="4">
        <v>290434</v>
      </c>
      <c r="I130" s="4">
        <v>53938</v>
      </c>
      <c r="J130" s="4">
        <v>555141</v>
      </c>
      <c r="K130" s="4">
        <v>529398</v>
      </c>
      <c r="L130" s="4">
        <v>61112</v>
      </c>
      <c r="M130" s="4">
        <v>477757</v>
      </c>
      <c r="N130" s="4">
        <v>131855.29999999999</v>
      </c>
      <c r="O130" s="4">
        <v>346675</v>
      </c>
      <c r="P130" s="4">
        <v>11977.7</v>
      </c>
      <c r="Q130" s="4">
        <v>187544</v>
      </c>
      <c r="R130" s="4">
        <v>1175424</v>
      </c>
      <c r="S130" s="4">
        <v>47311</v>
      </c>
      <c r="T130" s="4">
        <v>1204657</v>
      </c>
      <c r="U130" s="4">
        <v>16611.7</v>
      </c>
      <c r="V130" s="4">
        <v>3737141</v>
      </c>
      <c r="W130" s="4">
        <v>13274</v>
      </c>
      <c r="X130" s="4">
        <v>218159</v>
      </c>
      <c r="Y130" s="4">
        <v>9156.5</v>
      </c>
      <c r="Z130" s="4">
        <v>143184</v>
      </c>
      <c r="AA130" s="4">
        <v>52686.3</v>
      </c>
    </row>
    <row r="131" spans="1:27" x14ac:dyDescent="0.25">
      <c r="A131" t="s">
        <v>152</v>
      </c>
      <c r="B131" s="4">
        <v>434044</v>
      </c>
      <c r="C131" s="4">
        <v>105694</v>
      </c>
      <c r="D131" s="4">
        <v>457456</v>
      </c>
      <c r="E131" s="4">
        <v>147358.9</v>
      </c>
      <c r="F131" s="4">
        <v>3102.84</v>
      </c>
      <c r="G131" s="4">
        <v>519689</v>
      </c>
      <c r="H131" s="4">
        <v>293003</v>
      </c>
      <c r="I131" s="4">
        <v>54865</v>
      </c>
      <c r="J131" s="4">
        <v>558682</v>
      </c>
      <c r="K131" s="4">
        <v>533187</v>
      </c>
      <c r="L131" s="4">
        <v>60518</v>
      </c>
      <c r="M131" s="4">
        <v>479139</v>
      </c>
      <c r="N131" s="4">
        <v>131899.9</v>
      </c>
      <c r="O131" s="4">
        <v>352543.6</v>
      </c>
      <c r="P131" s="4">
        <v>12237.6</v>
      </c>
      <c r="Q131" s="4">
        <v>188697</v>
      </c>
      <c r="R131" s="4">
        <v>1175411</v>
      </c>
      <c r="S131" s="4">
        <v>47956</v>
      </c>
      <c r="T131" s="4">
        <v>1216859</v>
      </c>
      <c r="U131" s="4">
        <v>16713.3</v>
      </c>
      <c r="V131" s="4">
        <v>3767769</v>
      </c>
      <c r="W131" s="4">
        <v>13368</v>
      </c>
      <c r="X131" s="4">
        <v>221329</v>
      </c>
      <c r="Y131" s="4">
        <v>9291.2999999999993</v>
      </c>
      <c r="Z131" s="4">
        <v>144978</v>
      </c>
      <c r="AA131" s="4">
        <v>52836.2</v>
      </c>
    </row>
    <row r="132" spans="1:27" x14ac:dyDescent="0.25">
      <c r="A132" t="s">
        <v>153</v>
      </c>
      <c r="B132" s="4">
        <v>439202</v>
      </c>
      <c r="C132" s="4">
        <v>106550</v>
      </c>
      <c r="D132" s="4">
        <v>459170</v>
      </c>
      <c r="E132" s="4">
        <v>148645.9</v>
      </c>
      <c r="F132" s="4">
        <v>3118.36</v>
      </c>
      <c r="G132" s="4">
        <v>528583</v>
      </c>
      <c r="H132" s="4">
        <v>295205</v>
      </c>
      <c r="I132" s="4">
        <v>55388</v>
      </c>
      <c r="J132" s="4">
        <v>560326</v>
      </c>
      <c r="K132" s="4">
        <v>537052</v>
      </c>
      <c r="L132" s="4">
        <v>59148</v>
      </c>
      <c r="M132" s="4">
        <v>479299</v>
      </c>
      <c r="N132" s="4">
        <v>131186.9</v>
      </c>
      <c r="O132" s="4">
        <v>356718.2</v>
      </c>
      <c r="P132" s="4">
        <v>12164.5</v>
      </c>
      <c r="Q132" s="4">
        <v>190776</v>
      </c>
      <c r="R132" s="4">
        <v>1185110</v>
      </c>
      <c r="S132" s="4">
        <v>48451</v>
      </c>
      <c r="T132" s="4">
        <v>1221324</v>
      </c>
      <c r="U132" s="4">
        <v>16809.599999999999</v>
      </c>
      <c r="V132" s="4">
        <v>3811924</v>
      </c>
      <c r="W132" s="4">
        <v>13395</v>
      </c>
      <c r="X132" s="4">
        <v>225848</v>
      </c>
      <c r="Y132" s="4">
        <v>9478.2999999999993</v>
      </c>
      <c r="Z132" s="4">
        <v>148063</v>
      </c>
      <c r="AA132" s="4">
        <v>52985.2</v>
      </c>
    </row>
    <row r="133" spans="1:27" x14ac:dyDescent="0.25">
      <c r="A133" t="s">
        <v>154</v>
      </c>
      <c r="B133" s="4">
        <v>440719</v>
      </c>
      <c r="C133" s="4">
        <v>106981</v>
      </c>
      <c r="D133" s="4">
        <v>459773</v>
      </c>
      <c r="E133" s="4">
        <v>149858</v>
      </c>
      <c r="F133" s="4">
        <v>3141.48</v>
      </c>
      <c r="G133" s="4">
        <v>534436</v>
      </c>
      <c r="H133" s="4">
        <v>296983</v>
      </c>
      <c r="I133" s="4">
        <v>56094</v>
      </c>
      <c r="J133" s="4">
        <v>560596</v>
      </c>
      <c r="K133" s="4">
        <v>540258</v>
      </c>
      <c r="L133" s="4">
        <v>61380</v>
      </c>
      <c r="M133" s="4">
        <v>478289</v>
      </c>
      <c r="N133" s="4">
        <v>131779.29999999999</v>
      </c>
      <c r="O133" s="4">
        <v>363742.3</v>
      </c>
      <c r="P133" s="4">
        <v>12260.6</v>
      </c>
      <c r="Q133" s="4">
        <v>193551</v>
      </c>
      <c r="R133" s="4">
        <v>1193440</v>
      </c>
      <c r="S133" s="4">
        <v>48716</v>
      </c>
      <c r="T133" s="4">
        <v>1233039</v>
      </c>
      <c r="U133" s="4">
        <v>16915.2</v>
      </c>
      <c r="V133" s="4">
        <v>3865942</v>
      </c>
      <c r="W133" s="4">
        <v>13474</v>
      </c>
      <c r="X133" s="4">
        <v>229624</v>
      </c>
      <c r="Y133" s="4">
        <v>9544.6</v>
      </c>
      <c r="Z133" s="4">
        <v>150233</v>
      </c>
      <c r="AA133" s="4">
        <v>53615.3</v>
      </c>
    </row>
    <row r="134" spans="1:27" x14ac:dyDescent="0.25">
      <c r="A134" t="s">
        <v>155</v>
      </c>
      <c r="B134" s="4">
        <v>445512</v>
      </c>
      <c r="C134" s="4">
        <v>107422</v>
      </c>
      <c r="D134" s="4">
        <v>460118</v>
      </c>
      <c r="E134" s="4">
        <v>151217.9</v>
      </c>
      <c r="F134" s="4">
        <v>3160.64</v>
      </c>
      <c r="G134" s="4">
        <v>532429</v>
      </c>
      <c r="H134" s="4">
        <v>297548</v>
      </c>
      <c r="I134" s="4">
        <v>56039</v>
      </c>
      <c r="J134" s="4">
        <v>565430</v>
      </c>
      <c r="K134" s="4">
        <v>542804</v>
      </c>
      <c r="L134" s="4">
        <v>59651</v>
      </c>
      <c r="M134" s="4">
        <v>483194</v>
      </c>
      <c r="N134" s="4">
        <v>132259</v>
      </c>
      <c r="O134" s="4">
        <v>366484.8</v>
      </c>
      <c r="P134" s="4">
        <v>12404.1</v>
      </c>
      <c r="Q134" s="4">
        <v>194907</v>
      </c>
      <c r="R134" s="4">
        <v>1187860</v>
      </c>
      <c r="S134" s="4">
        <v>48451</v>
      </c>
      <c r="T134" s="4">
        <v>1225225</v>
      </c>
      <c r="U134" s="4">
        <v>16843</v>
      </c>
      <c r="V134" s="4">
        <v>3882180</v>
      </c>
      <c r="W134" s="4">
        <v>13755</v>
      </c>
      <c r="X134" s="4">
        <v>230338</v>
      </c>
      <c r="Y134" s="4">
        <v>9675.1</v>
      </c>
      <c r="Z134" s="4">
        <v>150944</v>
      </c>
      <c r="AA134" s="4">
        <v>53603.4</v>
      </c>
    </row>
    <row r="135" spans="1:27" x14ac:dyDescent="0.25">
      <c r="A135" t="s">
        <v>156</v>
      </c>
      <c r="B135" s="4">
        <v>446984</v>
      </c>
      <c r="C135" s="4">
        <v>107475</v>
      </c>
      <c r="D135" s="4">
        <v>461795</v>
      </c>
      <c r="E135" s="4">
        <v>152902.79999999999</v>
      </c>
      <c r="F135" s="4">
        <v>3149.24</v>
      </c>
      <c r="G135" s="4">
        <v>527424</v>
      </c>
      <c r="H135" s="4">
        <v>297661</v>
      </c>
      <c r="I135" s="4">
        <v>55602</v>
      </c>
      <c r="J135" s="4">
        <v>561520</v>
      </c>
      <c r="K135" s="4">
        <v>539918</v>
      </c>
      <c r="L135" s="4">
        <v>58389</v>
      </c>
      <c r="M135" s="4">
        <v>478677</v>
      </c>
      <c r="N135" s="4">
        <v>131458.1</v>
      </c>
      <c r="O135" s="4">
        <v>367818.8</v>
      </c>
      <c r="P135" s="4">
        <v>12226.1</v>
      </c>
      <c r="Q135" s="4">
        <v>195047</v>
      </c>
      <c r="R135" s="4">
        <v>1188240</v>
      </c>
      <c r="S135" s="4">
        <v>47783</v>
      </c>
      <c r="T135" s="4">
        <v>1221606</v>
      </c>
      <c r="U135" s="4">
        <v>16943.3</v>
      </c>
      <c r="V135" s="4">
        <v>3929577</v>
      </c>
      <c r="W135" s="4">
        <v>13788</v>
      </c>
      <c r="X135" s="4">
        <v>230933</v>
      </c>
      <c r="Y135" s="4">
        <v>9767.4</v>
      </c>
      <c r="Z135" s="4">
        <v>151168</v>
      </c>
      <c r="AA135" s="4">
        <v>53334.8</v>
      </c>
    </row>
    <row r="136" spans="1:27" x14ac:dyDescent="0.25">
      <c r="A136" t="s">
        <v>157</v>
      </c>
      <c r="B136" s="4">
        <v>449968</v>
      </c>
      <c r="C136" s="4">
        <v>106886</v>
      </c>
      <c r="D136" s="4">
        <v>465590</v>
      </c>
      <c r="E136" s="4">
        <v>153682.4</v>
      </c>
      <c r="F136" s="4">
        <v>3132</v>
      </c>
      <c r="G136" s="4">
        <v>524634</v>
      </c>
      <c r="H136" s="4">
        <v>297012</v>
      </c>
      <c r="I136" s="4">
        <v>55794</v>
      </c>
      <c r="J136" s="4">
        <v>560263</v>
      </c>
      <c r="K136" s="4">
        <v>531619</v>
      </c>
      <c r="L136" s="4">
        <v>58186</v>
      </c>
      <c r="M136" s="4">
        <v>471556</v>
      </c>
      <c r="N136" s="4">
        <v>129828.4</v>
      </c>
      <c r="O136" s="4">
        <v>370260.1</v>
      </c>
      <c r="P136" s="4">
        <v>12151.2</v>
      </c>
      <c r="Q136" s="4">
        <v>194523</v>
      </c>
      <c r="R136" s="4">
        <v>1186843</v>
      </c>
      <c r="S136" s="4">
        <v>47825</v>
      </c>
      <c r="T136" s="4">
        <v>1211435</v>
      </c>
      <c r="U136" s="4">
        <v>16854.3</v>
      </c>
      <c r="V136" s="4">
        <v>3938966</v>
      </c>
      <c r="W136" s="4">
        <v>13567</v>
      </c>
      <c r="X136" s="4">
        <v>231407</v>
      </c>
      <c r="Y136" s="4">
        <v>9752.2999999999993</v>
      </c>
      <c r="Z136" s="4">
        <v>152913</v>
      </c>
      <c r="AA136" s="4">
        <v>53261.8</v>
      </c>
    </row>
    <row r="137" spans="1:27" x14ac:dyDescent="0.25">
      <c r="A137" t="s">
        <v>158</v>
      </c>
      <c r="B137" s="4">
        <v>448053</v>
      </c>
      <c r="C137" s="4">
        <v>104566</v>
      </c>
      <c r="D137" s="4">
        <v>460187</v>
      </c>
      <c r="E137" s="4">
        <v>148961.29999999999</v>
      </c>
      <c r="F137" s="4">
        <v>3083.72</v>
      </c>
      <c r="G137" s="4">
        <v>514779</v>
      </c>
      <c r="H137" s="4">
        <v>292410</v>
      </c>
      <c r="I137" s="4">
        <v>54580</v>
      </c>
      <c r="J137" s="4">
        <v>553449</v>
      </c>
      <c r="K137" s="4">
        <v>520230</v>
      </c>
      <c r="L137" s="4">
        <v>55446</v>
      </c>
      <c r="M137" s="4">
        <v>460734</v>
      </c>
      <c r="N137" s="4">
        <v>126637</v>
      </c>
      <c r="O137" s="4">
        <v>357768.2</v>
      </c>
      <c r="P137" s="4">
        <v>11712.2</v>
      </c>
      <c r="Q137" s="4">
        <v>192383</v>
      </c>
      <c r="R137" s="4">
        <v>1189234</v>
      </c>
      <c r="S137" s="4">
        <v>47820</v>
      </c>
      <c r="T137" s="4">
        <v>1165475</v>
      </c>
      <c r="U137" s="4">
        <v>16485.400000000001</v>
      </c>
      <c r="V137" s="4">
        <v>3916543</v>
      </c>
      <c r="W137" s="4">
        <v>13443</v>
      </c>
      <c r="X137" s="4">
        <v>230124</v>
      </c>
      <c r="Y137" s="4">
        <v>9414.9</v>
      </c>
      <c r="Z137" s="4">
        <v>150688</v>
      </c>
      <c r="AA137" s="4">
        <v>52600.2</v>
      </c>
    </row>
    <row r="138" spans="1:27" x14ac:dyDescent="0.25">
      <c r="A138" t="s">
        <v>159</v>
      </c>
      <c r="B138" s="4">
        <v>452491</v>
      </c>
      <c r="C138" s="4">
        <v>103523</v>
      </c>
      <c r="D138" s="4">
        <v>449803</v>
      </c>
      <c r="E138" s="4">
        <v>146358.20000000001</v>
      </c>
      <c r="F138" s="4">
        <v>2938.72</v>
      </c>
      <c r="G138" s="4">
        <v>504688</v>
      </c>
      <c r="H138" s="4">
        <v>284590</v>
      </c>
      <c r="I138" s="4">
        <v>51039</v>
      </c>
      <c r="J138" s="4">
        <v>542607</v>
      </c>
      <c r="K138" s="4">
        <v>509646</v>
      </c>
      <c r="L138" s="4">
        <v>54976</v>
      </c>
      <c r="M138" s="4">
        <v>449464</v>
      </c>
      <c r="N138" s="4">
        <v>120515</v>
      </c>
      <c r="O138" s="4">
        <v>358711.7</v>
      </c>
      <c r="P138" s="4">
        <v>11399.9</v>
      </c>
      <c r="Q138" s="4">
        <v>187988</v>
      </c>
      <c r="R138" s="4">
        <v>1169658</v>
      </c>
      <c r="S138" s="4">
        <v>47446</v>
      </c>
      <c r="T138" s="4">
        <v>1154078</v>
      </c>
      <c r="U138" s="4">
        <v>16298.3</v>
      </c>
      <c r="V138" s="4">
        <v>3855620</v>
      </c>
      <c r="W138" s="4">
        <v>12688</v>
      </c>
      <c r="X138" s="4">
        <v>230856</v>
      </c>
      <c r="Y138" s="4">
        <v>8932.5</v>
      </c>
      <c r="Z138" s="4">
        <v>150782</v>
      </c>
      <c r="AA138" s="4">
        <v>51268.9</v>
      </c>
    </row>
    <row r="139" spans="1:27" x14ac:dyDescent="0.25">
      <c r="A139" t="s">
        <v>160</v>
      </c>
      <c r="B139" s="4">
        <v>455450</v>
      </c>
      <c r="C139" s="4">
        <v>103686</v>
      </c>
      <c r="D139" s="4">
        <v>444951</v>
      </c>
      <c r="E139" s="4">
        <v>147175.4</v>
      </c>
      <c r="F139" s="4">
        <v>2946.68</v>
      </c>
      <c r="G139" s="4">
        <v>495486</v>
      </c>
      <c r="H139" s="4">
        <v>284788</v>
      </c>
      <c r="I139" s="4">
        <v>50812</v>
      </c>
      <c r="J139" s="4">
        <v>543509</v>
      </c>
      <c r="K139" s="4">
        <v>508009</v>
      </c>
      <c r="L139" s="4">
        <v>54918</v>
      </c>
      <c r="M139" s="4">
        <v>446835</v>
      </c>
      <c r="N139" s="4">
        <v>122897.60000000001</v>
      </c>
      <c r="O139" s="4">
        <v>363561</v>
      </c>
      <c r="P139" s="4">
        <v>11624.8</v>
      </c>
      <c r="Q139" s="4">
        <v>186244</v>
      </c>
      <c r="R139" s="4">
        <v>1162980</v>
      </c>
      <c r="S139" s="4">
        <v>48027</v>
      </c>
      <c r="T139" s="4">
        <v>1155944</v>
      </c>
      <c r="U139" s="4">
        <v>16269.1</v>
      </c>
      <c r="V139" s="4">
        <v>3842387</v>
      </c>
      <c r="W139" s="4">
        <v>12739</v>
      </c>
      <c r="X139" s="4">
        <v>232978</v>
      </c>
      <c r="Y139" s="4">
        <v>8859.4</v>
      </c>
      <c r="Z139" s="4">
        <v>152386</v>
      </c>
      <c r="AA139" s="4">
        <v>51324</v>
      </c>
    </row>
    <row r="140" spans="1:27" x14ac:dyDescent="0.25">
      <c r="A140" t="s">
        <v>161</v>
      </c>
      <c r="B140" s="4">
        <v>457040</v>
      </c>
      <c r="C140" s="4">
        <v>105130</v>
      </c>
      <c r="D140" s="4">
        <v>446941</v>
      </c>
      <c r="E140" s="4">
        <v>149218.20000000001</v>
      </c>
      <c r="F140" s="4">
        <v>2964.28</v>
      </c>
      <c r="G140" s="4">
        <v>496866</v>
      </c>
      <c r="H140" s="4">
        <v>285352</v>
      </c>
      <c r="I140" s="4">
        <v>51296</v>
      </c>
      <c r="J140" s="4">
        <v>544451</v>
      </c>
      <c r="K140" s="4">
        <v>508398</v>
      </c>
      <c r="L140" s="4">
        <v>54543</v>
      </c>
      <c r="M140" s="4">
        <v>447954</v>
      </c>
      <c r="N140" s="4">
        <v>122844.4</v>
      </c>
      <c r="O140" s="4">
        <v>374652</v>
      </c>
      <c r="P140" s="4">
        <v>11866.9</v>
      </c>
      <c r="Q140" s="4">
        <v>186439</v>
      </c>
      <c r="R140" s="4">
        <v>1163464</v>
      </c>
      <c r="S140" s="4">
        <v>48323</v>
      </c>
      <c r="T140" s="4">
        <v>1153684</v>
      </c>
      <c r="U140" s="4">
        <v>16326.3</v>
      </c>
      <c r="V140" s="4">
        <v>3851298</v>
      </c>
      <c r="W140" s="4">
        <v>12560</v>
      </c>
      <c r="X140" s="4">
        <v>234806</v>
      </c>
      <c r="Y140" s="4">
        <v>8878</v>
      </c>
      <c r="Z140" s="4">
        <v>153939</v>
      </c>
      <c r="AA140" s="4">
        <v>51762.7</v>
      </c>
    </row>
    <row r="141" spans="1:27" x14ac:dyDescent="0.25">
      <c r="A141" t="s">
        <v>162</v>
      </c>
      <c r="B141" s="4">
        <v>460712</v>
      </c>
      <c r="C141" s="4">
        <v>105883</v>
      </c>
      <c r="D141" s="4">
        <v>452134</v>
      </c>
      <c r="E141" s="4">
        <v>150029</v>
      </c>
      <c r="F141" s="4">
        <v>2987.36</v>
      </c>
      <c r="G141" s="4">
        <v>497799</v>
      </c>
      <c r="H141" s="4">
        <v>285268</v>
      </c>
      <c r="I141" s="4">
        <v>50939</v>
      </c>
      <c r="J141" s="4">
        <v>548869</v>
      </c>
      <c r="K141" s="4">
        <v>509889</v>
      </c>
      <c r="L141" s="4">
        <v>53472</v>
      </c>
      <c r="M141" s="4">
        <v>449072</v>
      </c>
      <c r="N141" s="4">
        <v>124369.2</v>
      </c>
      <c r="O141" s="4">
        <v>377396.3</v>
      </c>
      <c r="P141" s="4">
        <v>12022.3</v>
      </c>
      <c r="Q141" s="4">
        <v>187662</v>
      </c>
      <c r="R141" s="4">
        <v>1163866</v>
      </c>
      <c r="S141" s="4">
        <v>48895</v>
      </c>
      <c r="T141" s="4">
        <v>1158661</v>
      </c>
      <c r="U141" s="4">
        <v>16502.8</v>
      </c>
      <c r="V141" s="4">
        <v>3876985</v>
      </c>
      <c r="W141" s="4">
        <v>12835</v>
      </c>
      <c r="X141" s="4">
        <v>237346</v>
      </c>
      <c r="Y141" s="4">
        <v>8873</v>
      </c>
      <c r="Z141" s="4">
        <v>155509</v>
      </c>
      <c r="AA141" s="4">
        <v>51800.9</v>
      </c>
    </row>
    <row r="142" spans="1:27" x14ac:dyDescent="0.25">
      <c r="A142" t="s">
        <v>163</v>
      </c>
      <c r="B142" s="4">
        <v>462724</v>
      </c>
      <c r="C142" s="4">
        <v>106294</v>
      </c>
      <c r="D142" s="4">
        <v>457612</v>
      </c>
      <c r="E142" s="4">
        <v>151480.9</v>
      </c>
      <c r="F142" s="4">
        <v>3008.84</v>
      </c>
      <c r="G142" s="4">
        <v>502186</v>
      </c>
      <c r="H142" s="4">
        <v>285014</v>
      </c>
      <c r="I142" s="4">
        <v>51384</v>
      </c>
      <c r="J142" s="4">
        <v>550156</v>
      </c>
      <c r="K142" s="4">
        <v>514595</v>
      </c>
      <c r="L142" s="4">
        <v>54707</v>
      </c>
      <c r="M142" s="4">
        <v>451187</v>
      </c>
      <c r="N142" s="4">
        <v>125650.4</v>
      </c>
      <c r="O142" s="4">
        <v>386238.5</v>
      </c>
      <c r="P142" s="4">
        <v>12164.6</v>
      </c>
      <c r="Q142" s="4">
        <v>187668</v>
      </c>
      <c r="R142" s="4">
        <v>1184513</v>
      </c>
      <c r="S142" s="4">
        <v>49480</v>
      </c>
      <c r="T142" s="4">
        <v>1177379</v>
      </c>
      <c r="U142" s="4">
        <v>16582.7</v>
      </c>
      <c r="V142" s="4">
        <v>3922218</v>
      </c>
      <c r="W142" s="4">
        <v>12579</v>
      </c>
      <c r="X142" s="4">
        <v>241274</v>
      </c>
      <c r="Y142" s="4">
        <v>8877.4</v>
      </c>
      <c r="Z142" s="4">
        <v>156632</v>
      </c>
      <c r="AA142" s="4">
        <v>52262.1</v>
      </c>
    </row>
    <row r="143" spans="1:27" x14ac:dyDescent="0.25">
      <c r="A143" t="s">
        <v>164</v>
      </c>
      <c r="B143" s="4">
        <v>465577</v>
      </c>
      <c r="C143" s="4">
        <v>107264</v>
      </c>
      <c r="D143" s="4">
        <v>460008</v>
      </c>
      <c r="E143" s="4">
        <v>152546.6</v>
      </c>
      <c r="F143" s="4">
        <v>3074.4</v>
      </c>
      <c r="G143" s="4">
        <v>504408</v>
      </c>
      <c r="H143" s="4">
        <v>285381</v>
      </c>
      <c r="I143" s="4">
        <v>52851</v>
      </c>
      <c r="J143" s="4">
        <v>552874</v>
      </c>
      <c r="K143" s="4">
        <v>520128</v>
      </c>
      <c r="L143" s="4">
        <v>54673</v>
      </c>
      <c r="M143" s="4">
        <v>454075</v>
      </c>
      <c r="N143" s="4">
        <v>127188.4</v>
      </c>
      <c r="O143" s="4">
        <v>392479</v>
      </c>
      <c r="P143" s="4">
        <v>12244.7</v>
      </c>
      <c r="Q143" s="4">
        <v>189392</v>
      </c>
      <c r="R143" s="4">
        <v>1176348</v>
      </c>
      <c r="S143" s="4">
        <v>49761</v>
      </c>
      <c r="T143" s="4">
        <v>1216702</v>
      </c>
      <c r="U143" s="4">
        <v>16743.2</v>
      </c>
      <c r="V143" s="4">
        <v>3955142</v>
      </c>
      <c r="W143" s="4">
        <v>12436</v>
      </c>
      <c r="X143" s="4">
        <v>245134</v>
      </c>
      <c r="Y143" s="4">
        <v>8988.2999999999993</v>
      </c>
      <c r="Z143" s="4">
        <v>159160</v>
      </c>
      <c r="AA143" s="4">
        <v>52443.199999999997</v>
      </c>
    </row>
    <row r="144" spans="1:27" x14ac:dyDescent="0.25">
      <c r="A144" t="s">
        <v>165</v>
      </c>
      <c r="B144" s="4">
        <v>468879</v>
      </c>
      <c r="C144" s="4">
        <v>107689</v>
      </c>
      <c r="D144" s="4">
        <v>463228</v>
      </c>
      <c r="E144" s="4">
        <v>153267.29999999999</v>
      </c>
      <c r="F144" s="4">
        <v>3104.04</v>
      </c>
      <c r="G144" s="4">
        <v>511346</v>
      </c>
      <c r="H144" s="4">
        <v>285183</v>
      </c>
      <c r="I144" s="4">
        <v>52592</v>
      </c>
      <c r="J144" s="4">
        <v>556558</v>
      </c>
      <c r="K144" s="4">
        <v>523173</v>
      </c>
      <c r="L144" s="4">
        <v>55069</v>
      </c>
      <c r="M144" s="4">
        <v>455303</v>
      </c>
      <c r="N144" s="4">
        <v>129477.1</v>
      </c>
      <c r="O144" s="4">
        <v>396469.6</v>
      </c>
      <c r="P144" s="4">
        <v>12095.1</v>
      </c>
      <c r="Q144" s="4">
        <v>189559</v>
      </c>
      <c r="R144" s="4">
        <v>1157490</v>
      </c>
      <c r="S144" s="4">
        <v>49054</v>
      </c>
      <c r="T144" s="4">
        <v>1233690</v>
      </c>
      <c r="U144" s="4">
        <v>16872.3</v>
      </c>
      <c r="V144" s="4">
        <v>3990352</v>
      </c>
      <c r="W144" s="4">
        <v>12588</v>
      </c>
      <c r="X144" s="4">
        <v>247705</v>
      </c>
      <c r="Y144" s="4">
        <v>9006.4</v>
      </c>
      <c r="Z144" s="4">
        <v>160350</v>
      </c>
      <c r="AA144" s="4">
        <v>52635.9</v>
      </c>
    </row>
    <row r="145" spans="1:27" x14ac:dyDescent="0.25">
      <c r="A145" t="s">
        <v>166</v>
      </c>
      <c r="B145" s="4">
        <v>472678</v>
      </c>
      <c r="C145" s="4">
        <v>108311</v>
      </c>
      <c r="D145" s="4">
        <v>468425</v>
      </c>
      <c r="E145" s="4">
        <v>154536.9</v>
      </c>
      <c r="F145" s="4">
        <v>3124.4</v>
      </c>
      <c r="G145" s="4">
        <v>508475</v>
      </c>
      <c r="H145" s="4">
        <v>285494</v>
      </c>
      <c r="I145" s="4">
        <v>53722</v>
      </c>
      <c r="J145" s="4">
        <v>560014</v>
      </c>
      <c r="K145" s="4">
        <v>523515</v>
      </c>
      <c r="L145" s="4">
        <v>55116</v>
      </c>
      <c r="M145" s="4">
        <v>459282</v>
      </c>
      <c r="N145" s="4">
        <v>128438.5</v>
      </c>
      <c r="O145" s="4">
        <v>402066</v>
      </c>
      <c r="P145" s="4">
        <v>12172.7</v>
      </c>
      <c r="Q145" s="4">
        <v>191197</v>
      </c>
      <c r="R145" s="4">
        <v>1178294</v>
      </c>
      <c r="S145" s="4">
        <v>48470</v>
      </c>
      <c r="T145" s="4">
        <v>1246323</v>
      </c>
      <c r="U145" s="4">
        <v>16960.900000000001</v>
      </c>
      <c r="V145" s="4">
        <v>4027494</v>
      </c>
      <c r="W145" s="4">
        <v>12539</v>
      </c>
      <c r="X145" s="4">
        <v>251673</v>
      </c>
      <c r="Y145" s="4">
        <v>9045.1</v>
      </c>
      <c r="Z145" s="4">
        <v>164009</v>
      </c>
      <c r="AA145" s="4">
        <v>52397.4</v>
      </c>
    </row>
    <row r="146" spans="1:27" x14ac:dyDescent="0.25">
      <c r="A146" t="s">
        <v>167</v>
      </c>
      <c r="B146" s="4">
        <v>471677</v>
      </c>
      <c r="C146" s="4">
        <v>109054</v>
      </c>
      <c r="D146" s="4">
        <v>471992</v>
      </c>
      <c r="E146" s="4">
        <v>155345.70000000001</v>
      </c>
      <c r="F146" s="4">
        <v>3180.88</v>
      </c>
      <c r="G146" s="4">
        <v>511953</v>
      </c>
      <c r="H146" s="4">
        <v>285268</v>
      </c>
      <c r="I146" s="4">
        <v>53947</v>
      </c>
      <c r="J146" s="4">
        <v>567288</v>
      </c>
      <c r="K146" s="4">
        <v>524955</v>
      </c>
      <c r="L146" s="4">
        <v>55590</v>
      </c>
      <c r="M146" s="4">
        <v>461593</v>
      </c>
      <c r="N146" s="4">
        <v>127054.7</v>
      </c>
      <c r="O146" s="4">
        <v>405904.8</v>
      </c>
      <c r="P146" s="4">
        <v>12328</v>
      </c>
      <c r="Q146" s="4">
        <v>193303</v>
      </c>
      <c r="R146" s="4">
        <v>1183290</v>
      </c>
      <c r="S146" s="4">
        <v>49289</v>
      </c>
      <c r="T146" s="4">
        <v>1253758</v>
      </c>
      <c r="U146" s="4">
        <v>16920.599999999999</v>
      </c>
      <c r="V146" s="4">
        <v>4067157</v>
      </c>
      <c r="W146" s="4">
        <v>12422</v>
      </c>
      <c r="X146" s="4">
        <v>256062</v>
      </c>
      <c r="Y146" s="4">
        <v>9119.1</v>
      </c>
      <c r="Z146" s="4">
        <v>167167</v>
      </c>
      <c r="AA146" s="4">
        <v>52162.2</v>
      </c>
    </row>
    <row r="147" spans="1:27" x14ac:dyDescent="0.25">
      <c r="A147" t="s">
        <v>168</v>
      </c>
      <c r="B147" s="4">
        <v>477255</v>
      </c>
      <c r="C147" s="4">
        <v>109330</v>
      </c>
      <c r="D147" s="4">
        <v>472849</v>
      </c>
      <c r="E147" s="4">
        <v>156309.4</v>
      </c>
      <c r="F147" s="4">
        <v>3189.52</v>
      </c>
      <c r="G147" s="4">
        <v>516811</v>
      </c>
      <c r="H147" s="4">
        <v>284534</v>
      </c>
      <c r="I147" s="4">
        <v>53815</v>
      </c>
      <c r="J147" s="4">
        <v>567216</v>
      </c>
      <c r="K147" s="4">
        <v>525418</v>
      </c>
      <c r="L147" s="4">
        <v>56384</v>
      </c>
      <c r="M147" s="4">
        <v>460723</v>
      </c>
      <c r="N147" s="4">
        <v>125980</v>
      </c>
      <c r="O147" s="4">
        <v>407666.7</v>
      </c>
      <c r="P147" s="4">
        <v>12239.4</v>
      </c>
      <c r="Q147" s="4">
        <v>193189</v>
      </c>
      <c r="R147" s="4">
        <v>1180137</v>
      </c>
      <c r="S147" s="4">
        <v>49701</v>
      </c>
      <c r="T147" s="4">
        <v>1262382</v>
      </c>
      <c r="U147" s="4">
        <v>17035.099999999999</v>
      </c>
      <c r="V147" s="4">
        <v>4089919</v>
      </c>
      <c r="W147" s="4">
        <v>12625</v>
      </c>
      <c r="X147" s="4">
        <v>258477</v>
      </c>
      <c r="Y147" s="4">
        <v>9057.1</v>
      </c>
      <c r="Z147" s="4">
        <v>169759</v>
      </c>
      <c r="AA147" s="4">
        <v>51796.2</v>
      </c>
    </row>
    <row r="148" spans="1:27" x14ac:dyDescent="0.25">
      <c r="A148" t="s">
        <v>169</v>
      </c>
      <c r="B148" s="4">
        <v>483889</v>
      </c>
      <c r="C148" s="4">
        <v>109642</v>
      </c>
      <c r="D148" s="4">
        <v>479319</v>
      </c>
      <c r="E148" s="4">
        <v>155868</v>
      </c>
      <c r="F148" s="4">
        <v>3206.76</v>
      </c>
      <c r="G148" s="4">
        <v>510147</v>
      </c>
      <c r="H148" s="4">
        <v>282783</v>
      </c>
      <c r="I148" s="4">
        <v>53883</v>
      </c>
      <c r="J148" s="4">
        <v>569253</v>
      </c>
      <c r="K148" s="4">
        <v>527034</v>
      </c>
      <c r="L148" s="4">
        <v>55544</v>
      </c>
      <c r="M148" s="4">
        <v>458746</v>
      </c>
      <c r="N148" s="4">
        <v>129023.5</v>
      </c>
      <c r="O148" s="4">
        <v>409552.3</v>
      </c>
      <c r="P148" s="4">
        <v>12395.9</v>
      </c>
      <c r="Q148" s="4">
        <v>192911</v>
      </c>
      <c r="R148" s="4">
        <v>1192374</v>
      </c>
      <c r="S148" s="4">
        <v>50243</v>
      </c>
      <c r="T148" s="4">
        <v>1268387</v>
      </c>
      <c r="U148" s="4">
        <v>17031.3</v>
      </c>
      <c r="V148" s="4">
        <v>4106842</v>
      </c>
      <c r="W148" s="4">
        <v>12561</v>
      </c>
      <c r="X148" s="4">
        <v>263513</v>
      </c>
      <c r="Y148" s="4">
        <v>9051.4</v>
      </c>
      <c r="Z148" s="4">
        <v>173218</v>
      </c>
      <c r="AA148" s="4">
        <v>51436.800000000003</v>
      </c>
    </row>
    <row r="149" spans="1:27" x14ac:dyDescent="0.25">
      <c r="A149" t="s">
        <v>170</v>
      </c>
      <c r="B149" s="4">
        <v>489120</v>
      </c>
      <c r="C149" s="4">
        <v>109826</v>
      </c>
      <c r="D149" s="4">
        <v>483128</v>
      </c>
      <c r="E149" s="4">
        <v>155943.9</v>
      </c>
      <c r="F149" s="4">
        <v>3206.76</v>
      </c>
      <c r="G149" s="4">
        <v>514067</v>
      </c>
      <c r="H149" s="4">
        <v>281203</v>
      </c>
      <c r="I149" s="4">
        <v>53938</v>
      </c>
      <c r="J149" s="4">
        <v>570997</v>
      </c>
      <c r="K149" s="4">
        <v>527698</v>
      </c>
      <c r="L149" s="4">
        <v>55866</v>
      </c>
      <c r="M149" s="4">
        <v>454350</v>
      </c>
      <c r="N149" s="4">
        <v>128876.5</v>
      </c>
      <c r="O149" s="4">
        <v>412298.9</v>
      </c>
      <c r="P149" s="4">
        <v>12216.2</v>
      </c>
      <c r="Q149" s="4">
        <v>191894</v>
      </c>
      <c r="R149" s="4">
        <v>1192772</v>
      </c>
      <c r="S149" s="4">
        <v>50658</v>
      </c>
      <c r="T149" s="4">
        <v>1246489</v>
      </c>
      <c r="U149" s="4">
        <v>17222.599999999999</v>
      </c>
      <c r="V149" s="4">
        <v>4134937</v>
      </c>
      <c r="W149" s="4">
        <v>12499</v>
      </c>
      <c r="X149" s="4">
        <v>265189</v>
      </c>
      <c r="Y149" s="4">
        <v>9062.7999999999993</v>
      </c>
      <c r="Z149" s="4">
        <v>174484</v>
      </c>
      <c r="AA149" s="4">
        <v>50749.5</v>
      </c>
    </row>
    <row r="150" spans="1:27" x14ac:dyDescent="0.25">
      <c r="A150" t="s">
        <v>171</v>
      </c>
      <c r="B150" s="4">
        <v>494034</v>
      </c>
      <c r="C150" s="4">
        <v>109815</v>
      </c>
      <c r="D150" s="4">
        <v>483433</v>
      </c>
      <c r="E150" s="4">
        <v>156733.70000000001</v>
      </c>
      <c r="F150" s="4">
        <v>3213.68</v>
      </c>
      <c r="G150" s="4">
        <v>512832</v>
      </c>
      <c r="H150" s="4">
        <v>278549</v>
      </c>
      <c r="I150" s="4">
        <v>53599</v>
      </c>
      <c r="J150" s="4">
        <v>571147</v>
      </c>
      <c r="K150" s="4">
        <v>532300</v>
      </c>
      <c r="L150" s="4">
        <v>54782</v>
      </c>
      <c r="M150" s="4">
        <v>449162</v>
      </c>
      <c r="N150" s="4">
        <v>130660.1</v>
      </c>
      <c r="O150" s="4">
        <v>416240.7</v>
      </c>
      <c r="P150" s="4">
        <v>12430.3</v>
      </c>
      <c r="Q150" s="4">
        <v>191722</v>
      </c>
      <c r="R150" s="4">
        <v>1222153</v>
      </c>
      <c r="S150" s="4">
        <v>50765</v>
      </c>
      <c r="T150" s="4">
        <v>1253045</v>
      </c>
      <c r="U150" s="4">
        <v>17367</v>
      </c>
      <c r="V150" s="4">
        <v>4158375</v>
      </c>
      <c r="W150" s="4">
        <v>12343</v>
      </c>
      <c r="X150" s="4">
        <v>263107</v>
      </c>
      <c r="Y150" s="4">
        <v>8958.7000000000007</v>
      </c>
      <c r="Z150" s="4">
        <v>177204</v>
      </c>
      <c r="AA150" s="4">
        <v>50479.3</v>
      </c>
    </row>
    <row r="151" spans="1:27" x14ac:dyDescent="0.25">
      <c r="A151" t="s">
        <v>172</v>
      </c>
      <c r="B151" s="4">
        <v>497492</v>
      </c>
      <c r="C151" s="4">
        <v>109580</v>
      </c>
      <c r="D151" s="4">
        <v>485004</v>
      </c>
      <c r="E151" s="4">
        <v>157189.79999999999</v>
      </c>
      <c r="F151" s="4">
        <v>3216.76</v>
      </c>
      <c r="G151" s="4">
        <v>512711</v>
      </c>
      <c r="H151" s="4">
        <v>275839</v>
      </c>
      <c r="I151" s="4">
        <v>53049</v>
      </c>
      <c r="J151" s="4">
        <v>568672</v>
      </c>
      <c r="K151" s="4">
        <v>531663</v>
      </c>
      <c r="L151" s="4">
        <v>56098</v>
      </c>
      <c r="M151" s="4">
        <v>445757</v>
      </c>
      <c r="N151" s="4">
        <v>129452.2</v>
      </c>
      <c r="O151" s="4">
        <v>417998</v>
      </c>
      <c r="P151" s="4">
        <v>12416.2</v>
      </c>
      <c r="Q151" s="4">
        <v>191627</v>
      </c>
      <c r="R151" s="4">
        <v>1224013</v>
      </c>
      <c r="S151" s="4">
        <v>51102</v>
      </c>
      <c r="T151" s="4">
        <v>1256762</v>
      </c>
      <c r="U151" s="4">
        <v>17444.5</v>
      </c>
      <c r="V151" s="4">
        <v>4193087</v>
      </c>
      <c r="W151" s="4">
        <v>12228</v>
      </c>
      <c r="X151" s="4">
        <v>265552</v>
      </c>
      <c r="Y151" s="4">
        <v>8812.7999999999993</v>
      </c>
      <c r="Z151" s="4">
        <v>177867</v>
      </c>
      <c r="AA151" s="4">
        <v>49716.5</v>
      </c>
    </row>
    <row r="152" spans="1:27" x14ac:dyDescent="0.25">
      <c r="A152" t="s">
        <v>173</v>
      </c>
      <c r="B152" s="4">
        <v>500609</v>
      </c>
      <c r="C152" s="4">
        <v>109767</v>
      </c>
      <c r="D152" s="4">
        <v>485668</v>
      </c>
      <c r="E152" s="4">
        <v>158584.20000000001</v>
      </c>
      <c r="F152" s="4">
        <v>3223.68</v>
      </c>
      <c r="G152" s="4">
        <v>513635</v>
      </c>
      <c r="H152" s="4">
        <v>274597</v>
      </c>
      <c r="I152" s="4">
        <v>52854</v>
      </c>
      <c r="J152" s="4">
        <v>569964</v>
      </c>
      <c r="K152" s="4">
        <v>536720</v>
      </c>
      <c r="L152" s="4">
        <v>55265</v>
      </c>
      <c r="M152" s="4">
        <v>442682</v>
      </c>
      <c r="N152" s="4">
        <v>128949.9</v>
      </c>
      <c r="O152" s="4">
        <v>419861.6</v>
      </c>
      <c r="P152" s="4">
        <v>12477.3</v>
      </c>
      <c r="Q152" s="4">
        <v>190712</v>
      </c>
      <c r="R152" s="4">
        <v>1212552</v>
      </c>
      <c r="S152" s="4">
        <v>51408</v>
      </c>
      <c r="T152" s="4">
        <v>1261967</v>
      </c>
      <c r="U152" s="4">
        <v>17469.7</v>
      </c>
      <c r="V152" s="4">
        <v>4210134</v>
      </c>
      <c r="W152" s="4">
        <v>12275</v>
      </c>
      <c r="X152" s="4">
        <v>268651</v>
      </c>
      <c r="Y152" s="4">
        <v>8827.2000000000007</v>
      </c>
      <c r="Z152" s="4">
        <v>177038</v>
      </c>
      <c r="AA152" s="4">
        <v>49203.6</v>
      </c>
    </row>
    <row r="153" spans="1:27" x14ac:dyDescent="0.25">
      <c r="A153" t="s">
        <v>174</v>
      </c>
      <c r="B153" s="4">
        <v>502629</v>
      </c>
      <c r="C153" s="4">
        <v>109635</v>
      </c>
      <c r="D153" s="4">
        <v>486668</v>
      </c>
      <c r="E153" s="4">
        <v>158486.9</v>
      </c>
      <c r="F153" s="4">
        <v>3212.96</v>
      </c>
      <c r="G153" s="4">
        <v>513688</v>
      </c>
      <c r="H153" s="4">
        <v>272310</v>
      </c>
      <c r="I153" s="4">
        <v>52797</v>
      </c>
      <c r="J153" s="4">
        <v>570005</v>
      </c>
      <c r="K153" s="4">
        <v>536188</v>
      </c>
      <c r="L153" s="4">
        <v>55576</v>
      </c>
      <c r="M153" s="4">
        <v>439553</v>
      </c>
      <c r="N153" s="4">
        <v>128901.3</v>
      </c>
      <c r="O153" s="4">
        <v>422987.5</v>
      </c>
      <c r="P153" s="4">
        <v>12656.4</v>
      </c>
      <c r="Q153" s="4">
        <v>189656</v>
      </c>
      <c r="R153" s="4">
        <v>1218920</v>
      </c>
      <c r="S153" s="4">
        <v>51988</v>
      </c>
      <c r="T153" s="4">
        <v>1255178</v>
      </c>
      <c r="U153" s="4">
        <v>17489.900000000001</v>
      </c>
      <c r="V153" s="4">
        <v>4230214</v>
      </c>
      <c r="W153" s="4">
        <v>12185</v>
      </c>
      <c r="X153" s="4">
        <v>269026</v>
      </c>
      <c r="Y153" s="4">
        <v>8669.2000000000007</v>
      </c>
      <c r="Z153" s="4">
        <v>179306</v>
      </c>
      <c r="AA153" s="4">
        <v>48394.6</v>
      </c>
    </row>
    <row r="154" spans="1:27" x14ac:dyDescent="0.25">
      <c r="A154" t="s">
        <v>175</v>
      </c>
      <c r="B154" s="4">
        <v>505272</v>
      </c>
      <c r="C154" s="4">
        <v>109202</v>
      </c>
      <c r="D154" s="4">
        <v>491024</v>
      </c>
      <c r="E154" s="4">
        <v>159103.79999999999</v>
      </c>
      <c r="F154" s="4">
        <v>3195.12</v>
      </c>
      <c r="G154" s="4">
        <v>517434</v>
      </c>
      <c r="H154" s="4">
        <v>271548</v>
      </c>
      <c r="I154" s="4">
        <v>52333</v>
      </c>
      <c r="J154" s="4">
        <v>570455</v>
      </c>
      <c r="K154" s="4">
        <v>537974</v>
      </c>
      <c r="L154" s="4">
        <v>55262</v>
      </c>
      <c r="M154" s="4">
        <v>435578</v>
      </c>
      <c r="N154" s="4">
        <v>130629.3</v>
      </c>
      <c r="O154" s="4">
        <v>426342.40000000002</v>
      </c>
      <c r="P154" s="4">
        <v>12655.8</v>
      </c>
      <c r="Q154" s="4">
        <v>189577</v>
      </c>
      <c r="R154" s="4">
        <v>1224006</v>
      </c>
      <c r="S154" s="4">
        <v>52254</v>
      </c>
      <c r="T154" s="4">
        <v>1261023</v>
      </c>
      <c r="U154" s="4">
        <v>17662.400000000001</v>
      </c>
      <c r="V154" s="4">
        <v>4263041</v>
      </c>
      <c r="W154" s="4">
        <v>12229</v>
      </c>
      <c r="X154" s="4">
        <v>272617</v>
      </c>
      <c r="Y154" s="4">
        <v>8701.7000000000007</v>
      </c>
      <c r="Z154" s="4">
        <v>181880</v>
      </c>
      <c r="AA154" s="4">
        <v>48567.4</v>
      </c>
    </row>
    <row r="155" spans="1:27" x14ac:dyDescent="0.25">
      <c r="A155" t="s">
        <v>176</v>
      </c>
      <c r="B155" s="4">
        <v>507146</v>
      </c>
      <c r="C155" s="4">
        <v>109918</v>
      </c>
      <c r="D155" s="4">
        <v>493852</v>
      </c>
      <c r="E155" s="4">
        <v>160319.9</v>
      </c>
      <c r="F155" s="4">
        <v>3233.76</v>
      </c>
      <c r="G155" s="4">
        <v>518384</v>
      </c>
      <c r="H155" s="4">
        <v>271294</v>
      </c>
      <c r="I155" s="4">
        <v>52566</v>
      </c>
      <c r="J155" s="4">
        <v>575433</v>
      </c>
      <c r="K155" s="4">
        <v>541586</v>
      </c>
      <c r="L155" s="4">
        <v>56569</v>
      </c>
      <c r="M155" s="4">
        <v>435555</v>
      </c>
      <c r="N155" s="4">
        <v>131825.20000000001</v>
      </c>
      <c r="O155" s="4">
        <v>431160.1</v>
      </c>
      <c r="P155" s="4">
        <v>12964.5</v>
      </c>
      <c r="Q155" s="4">
        <v>190389</v>
      </c>
      <c r="R155" s="4">
        <v>1229690</v>
      </c>
      <c r="S155" s="4">
        <v>52011</v>
      </c>
      <c r="T155" s="4">
        <v>1263340</v>
      </c>
      <c r="U155" s="4">
        <v>17709.7</v>
      </c>
      <c r="V155" s="4">
        <v>4294050</v>
      </c>
      <c r="W155" s="4">
        <v>12295</v>
      </c>
      <c r="X155" s="4">
        <v>276980</v>
      </c>
      <c r="Y155" s="4">
        <v>8713.9</v>
      </c>
      <c r="Z155" s="4">
        <v>187147</v>
      </c>
      <c r="AA155" s="4">
        <v>48983.1</v>
      </c>
    </row>
    <row r="156" spans="1:27" x14ac:dyDescent="0.25">
      <c r="A156" t="s">
        <v>177</v>
      </c>
      <c r="B156" s="4">
        <v>511277</v>
      </c>
      <c r="C156" s="4">
        <v>110359</v>
      </c>
      <c r="D156" s="4">
        <v>497913</v>
      </c>
      <c r="E156" s="4">
        <v>161427.9</v>
      </c>
      <c r="F156" s="4">
        <v>3249.96</v>
      </c>
      <c r="G156" s="4">
        <v>522759</v>
      </c>
      <c r="H156" s="4">
        <v>271096</v>
      </c>
      <c r="I156" s="4">
        <v>52707</v>
      </c>
      <c r="J156" s="4">
        <v>575300</v>
      </c>
      <c r="K156" s="4">
        <v>546064</v>
      </c>
      <c r="L156" s="4">
        <v>58544</v>
      </c>
      <c r="M156" s="4">
        <v>436971</v>
      </c>
      <c r="N156" s="4">
        <v>133093.29999999999</v>
      </c>
      <c r="O156" s="4">
        <v>435484.7</v>
      </c>
      <c r="P156" s="4">
        <v>12999.3</v>
      </c>
      <c r="Q156" s="4">
        <v>191346</v>
      </c>
      <c r="R156" s="4">
        <v>1237462</v>
      </c>
      <c r="S156" s="4">
        <v>52494</v>
      </c>
      <c r="T156" s="4">
        <v>1273282</v>
      </c>
      <c r="U156" s="4">
        <v>17860.5</v>
      </c>
      <c r="V156" s="4">
        <v>4314423</v>
      </c>
      <c r="W156" s="4">
        <v>12246</v>
      </c>
      <c r="X156" s="4">
        <v>279681</v>
      </c>
      <c r="Y156" s="4">
        <v>8718.5</v>
      </c>
      <c r="Z156" s="4">
        <v>188106</v>
      </c>
      <c r="AA156" s="4">
        <v>48845.1</v>
      </c>
    </row>
    <row r="157" spans="1:27" x14ac:dyDescent="0.25">
      <c r="A157" t="s">
        <v>178</v>
      </c>
      <c r="B157" s="4">
        <v>515332</v>
      </c>
      <c r="C157" s="4">
        <v>110658</v>
      </c>
      <c r="D157" s="4">
        <v>503124</v>
      </c>
      <c r="E157" s="4">
        <v>161810.79999999999</v>
      </c>
      <c r="F157" s="4">
        <v>3253.76</v>
      </c>
      <c r="G157" s="4">
        <v>522878</v>
      </c>
      <c r="H157" s="4">
        <v>271632</v>
      </c>
      <c r="I157" s="4">
        <v>52616</v>
      </c>
      <c r="J157" s="4">
        <v>579463</v>
      </c>
      <c r="K157" s="4">
        <v>549709</v>
      </c>
      <c r="L157" s="4">
        <v>58307</v>
      </c>
      <c r="M157" s="4">
        <v>436608</v>
      </c>
      <c r="N157" s="4">
        <v>132967</v>
      </c>
      <c r="O157" s="4">
        <v>439300.3</v>
      </c>
      <c r="P157" s="4">
        <v>12933.4</v>
      </c>
      <c r="Q157" s="4">
        <v>192502</v>
      </c>
      <c r="R157" s="4">
        <v>1236045</v>
      </c>
      <c r="S157" s="4">
        <v>52787</v>
      </c>
      <c r="T157" s="4">
        <v>1285382</v>
      </c>
      <c r="U157" s="4">
        <v>18016.099999999999</v>
      </c>
      <c r="V157" s="4">
        <v>4337650</v>
      </c>
      <c r="W157" s="4">
        <v>12202</v>
      </c>
      <c r="X157" s="4">
        <v>282140</v>
      </c>
      <c r="Y157" s="4">
        <v>8893.9</v>
      </c>
      <c r="Z157" s="4">
        <v>190807</v>
      </c>
      <c r="AA157" s="4">
        <v>49451.9</v>
      </c>
    </row>
    <row r="158" spans="1:27" x14ac:dyDescent="0.25">
      <c r="A158" t="s">
        <v>179</v>
      </c>
      <c r="B158" s="4">
        <v>519374</v>
      </c>
      <c r="C158" s="4">
        <v>111297</v>
      </c>
      <c r="D158" s="4">
        <v>503974</v>
      </c>
      <c r="E158" s="4">
        <v>162595.9</v>
      </c>
      <c r="F158" s="4">
        <v>3287.76</v>
      </c>
      <c r="G158" s="4">
        <v>522936</v>
      </c>
      <c r="H158" s="4">
        <v>272649</v>
      </c>
      <c r="I158" s="4">
        <v>52166</v>
      </c>
      <c r="J158" s="4">
        <v>578904</v>
      </c>
      <c r="K158" s="4">
        <v>554183</v>
      </c>
      <c r="L158" s="4">
        <v>60551</v>
      </c>
      <c r="M158" s="4">
        <v>436416</v>
      </c>
      <c r="N158" s="4">
        <v>133978.1</v>
      </c>
      <c r="O158" s="4">
        <v>442669.9</v>
      </c>
      <c r="P158" s="4">
        <v>13090.6</v>
      </c>
      <c r="Q158" s="4">
        <v>192947</v>
      </c>
      <c r="R158" s="4">
        <v>1248396</v>
      </c>
      <c r="S158" s="4">
        <v>53377</v>
      </c>
      <c r="T158" s="4">
        <v>1289751</v>
      </c>
      <c r="U158" s="4">
        <v>17954</v>
      </c>
      <c r="V158" s="4">
        <v>4331667</v>
      </c>
      <c r="W158" s="4">
        <v>12133</v>
      </c>
      <c r="X158" s="4">
        <v>286255</v>
      </c>
      <c r="Y158" s="4">
        <v>8891.2999999999993</v>
      </c>
      <c r="Z158" s="4">
        <v>193482</v>
      </c>
      <c r="AA158" s="4">
        <v>49097.3</v>
      </c>
    </row>
    <row r="159" spans="1:27" x14ac:dyDescent="0.25">
      <c r="A159" t="s">
        <v>180</v>
      </c>
      <c r="B159" s="4">
        <v>521985</v>
      </c>
      <c r="C159" s="4">
        <v>111555</v>
      </c>
      <c r="D159" s="4">
        <v>508568</v>
      </c>
      <c r="E159" s="4">
        <v>163956.79999999999</v>
      </c>
      <c r="F159" s="4">
        <v>3288.8</v>
      </c>
      <c r="G159" s="4">
        <v>523389</v>
      </c>
      <c r="H159" s="4">
        <v>274117</v>
      </c>
      <c r="I159" s="4">
        <v>52266</v>
      </c>
      <c r="J159" s="4">
        <v>579791</v>
      </c>
      <c r="K159" s="4">
        <v>559331</v>
      </c>
      <c r="L159" s="4">
        <v>62313</v>
      </c>
      <c r="M159" s="4">
        <v>436627</v>
      </c>
      <c r="N159" s="4">
        <v>131595</v>
      </c>
      <c r="O159" s="4">
        <v>446872.4</v>
      </c>
      <c r="P159" s="4">
        <v>12957.3</v>
      </c>
      <c r="Q159" s="4">
        <v>193567</v>
      </c>
      <c r="R159" s="4">
        <v>1254331</v>
      </c>
      <c r="S159" s="4">
        <v>53625</v>
      </c>
      <c r="T159" s="4">
        <v>1295961</v>
      </c>
      <c r="U159" s="4">
        <v>18185.900000000001</v>
      </c>
      <c r="V159" s="4">
        <v>4348763</v>
      </c>
      <c r="W159" s="4">
        <v>12213</v>
      </c>
      <c r="X159" s="4">
        <v>287612</v>
      </c>
      <c r="Y159" s="4">
        <v>8974.4</v>
      </c>
      <c r="Z159" s="4">
        <v>194155</v>
      </c>
      <c r="AA159" s="4">
        <v>49233.1</v>
      </c>
    </row>
    <row r="160" spans="1:27" x14ac:dyDescent="0.25">
      <c r="A160" t="s">
        <v>181</v>
      </c>
      <c r="B160" s="4">
        <v>524088</v>
      </c>
      <c r="C160" s="4">
        <v>112302</v>
      </c>
      <c r="D160" s="4">
        <v>513443</v>
      </c>
      <c r="E160" s="4">
        <v>164859.5</v>
      </c>
      <c r="F160" s="4">
        <v>3305.68</v>
      </c>
      <c r="G160" s="4">
        <v>531048</v>
      </c>
      <c r="H160" s="4">
        <v>276319</v>
      </c>
      <c r="I160" s="4">
        <v>52421</v>
      </c>
      <c r="J160" s="4">
        <v>583288</v>
      </c>
      <c r="K160" s="4">
        <v>563694</v>
      </c>
      <c r="L160" s="4">
        <v>63106</v>
      </c>
      <c r="M160" s="4">
        <v>436722</v>
      </c>
      <c r="N160" s="4">
        <v>131720.29999999999</v>
      </c>
      <c r="O160" s="4">
        <v>448023.5</v>
      </c>
      <c r="P160" s="4">
        <v>13230.6</v>
      </c>
      <c r="Q160" s="4">
        <v>193507</v>
      </c>
      <c r="R160" s="4">
        <v>1257731</v>
      </c>
      <c r="S160" s="4">
        <v>54309</v>
      </c>
      <c r="T160" s="4">
        <v>1305796</v>
      </c>
      <c r="U160" s="4">
        <v>18406.900000000001</v>
      </c>
      <c r="V160" s="4">
        <v>4369662</v>
      </c>
      <c r="W160" s="4">
        <v>12138</v>
      </c>
      <c r="X160" s="4">
        <v>289867</v>
      </c>
      <c r="Y160" s="4">
        <v>9027.6</v>
      </c>
      <c r="Z160" s="4">
        <v>196019</v>
      </c>
      <c r="AA160" s="4">
        <v>49285.1</v>
      </c>
    </row>
    <row r="161" spans="1:27" x14ac:dyDescent="0.25">
      <c r="A161" t="s">
        <v>182</v>
      </c>
      <c r="B161" s="4">
        <v>526081</v>
      </c>
      <c r="C161" s="4">
        <v>112754</v>
      </c>
      <c r="D161" s="4">
        <v>516992</v>
      </c>
      <c r="E161" s="4">
        <v>165949.5</v>
      </c>
      <c r="F161" s="4">
        <v>3330.16</v>
      </c>
      <c r="G161" s="4">
        <v>530683</v>
      </c>
      <c r="H161" s="4">
        <v>279001</v>
      </c>
      <c r="I161" s="4">
        <v>52363</v>
      </c>
      <c r="J161" s="4">
        <v>582130</v>
      </c>
      <c r="K161" s="4">
        <v>567619</v>
      </c>
      <c r="L161" s="4">
        <v>63171</v>
      </c>
      <c r="M161" s="4">
        <v>436269</v>
      </c>
      <c r="N161" s="4">
        <v>132348.4</v>
      </c>
      <c r="O161" s="4">
        <v>450409.2</v>
      </c>
      <c r="P161" s="4">
        <v>13622.5</v>
      </c>
      <c r="Q161" s="4">
        <v>196123</v>
      </c>
      <c r="R161" s="4">
        <v>1267661</v>
      </c>
      <c r="S161" s="4">
        <v>55021</v>
      </c>
      <c r="T161" s="4">
        <v>1314994</v>
      </c>
      <c r="U161" s="4">
        <v>18500</v>
      </c>
      <c r="V161" s="4">
        <v>4402381</v>
      </c>
      <c r="W161" s="4">
        <v>12227</v>
      </c>
      <c r="X161" s="4">
        <v>294021</v>
      </c>
      <c r="Y161" s="4">
        <v>9034.7000000000007</v>
      </c>
      <c r="Z161" s="4">
        <v>197933</v>
      </c>
      <c r="AA161" s="4">
        <v>49684</v>
      </c>
    </row>
    <row r="162" spans="1:27" x14ac:dyDescent="0.25">
      <c r="A162" t="s">
        <v>183</v>
      </c>
      <c r="B162" s="4">
        <v>531239</v>
      </c>
      <c r="C162" s="4">
        <v>113056</v>
      </c>
      <c r="D162" s="4">
        <v>514113</v>
      </c>
      <c r="E162" s="4">
        <v>165534.1</v>
      </c>
      <c r="F162" s="4">
        <v>3322.68</v>
      </c>
      <c r="G162" s="4">
        <v>534683</v>
      </c>
      <c r="H162" s="4">
        <v>282388</v>
      </c>
      <c r="I162" s="4">
        <v>51937</v>
      </c>
      <c r="J162" s="4">
        <v>585438</v>
      </c>
      <c r="K162" s="4">
        <v>569150</v>
      </c>
      <c r="L162" s="4">
        <v>76197</v>
      </c>
      <c r="M162" s="4">
        <v>437801</v>
      </c>
      <c r="N162" s="4">
        <v>134335.70000000001</v>
      </c>
      <c r="O162" s="4">
        <v>454302.8</v>
      </c>
      <c r="P162" s="4">
        <v>13447.2</v>
      </c>
      <c r="Q162" s="4">
        <v>196892</v>
      </c>
      <c r="R162" s="4">
        <v>1274117</v>
      </c>
      <c r="S162" s="4">
        <v>55460</v>
      </c>
      <c r="T162" s="4">
        <v>1331417</v>
      </c>
      <c r="U162" s="4">
        <v>18666.599999999999</v>
      </c>
      <c r="V162" s="4">
        <v>4434182</v>
      </c>
      <c r="W162" s="4">
        <v>12343</v>
      </c>
      <c r="X162" s="4">
        <v>293727</v>
      </c>
      <c r="Y162" s="4">
        <v>9098.5</v>
      </c>
      <c r="Z162" s="4">
        <v>199115</v>
      </c>
      <c r="AA162" s="4">
        <v>49981.9</v>
      </c>
    </row>
    <row r="163" spans="1:27" x14ac:dyDescent="0.25">
      <c r="A163" t="s">
        <v>184</v>
      </c>
      <c r="B163" s="4">
        <v>531852</v>
      </c>
      <c r="C163" s="4">
        <v>113582</v>
      </c>
      <c r="D163" s="4">
        <v>512710</v>
      </c>
      <c r="E163" s="4">
        <v>166513.20000000001</v>
      </c>
      <c r="F163" s="4">
        <v>3343.04</v>
      </c>
      <c r="G163" s="4">
        <v>538186</v>
      </c>
      <c r="H163" s="4">
        <v>285550</v>
      </c>
      <c r="I163" s="4">
        <v>52681</v>
      </c>
      <c r="J163" s="4">
        <v>585707</v>
      </c>
      <c r="K163" s="4">
        <v>572673</v>
      </c>
      <c r="L163" s="4">
        <v>74650</v>
      </c>
      <c r="M163" s="4">
        <v>439526</v>
      </c>
      <c r="N163" s="4">
        <v>134557.5</v>
      </c>
      <c r="O163" s="4">
        <v>456256.6</v>
      </c>
      <c r="P163" s="4">
        <v>13581.6</v>
      </c>
      <c r="Q163" s="4">
        <v>197729</v>
      </c>
      <c r="R163" s="4">
        <v>1278464</v>
      </c>
      <c r="S163" s="4">
        <v>55908</v>
      </c>
      <c r="T163" s="4">
        <v>1355041</v>
      </c>
      <c r="U163" s="4">
        <v>18782.2</v>
      </c>
      <c r="V163" s="4">
        <v>4396745</v>
      </c>
      <c r="W163" s="4">
        <v>12418</v>
      </c>
      <c r="X163" s="4">
        <v>294476</v>
      </c>
      <c r="Y163" s="4">
        <v>9158.5</v>
      </c>
      <c r="Z163" s="4">
        <v>200899</v>
      </c>
      <c r="AA163" s="4">
        <v>50017.1</v>
      </c>
    </row>
    <row r="164" spans="1:27" x14ac:dyDescent="0.25">
      <c r="A164" t="s">
        <v>185</v>
      </c>
      <c r="B164" s="4">
        <v>537010</v>
      </c>
      <c r="C164" s="4">
        <v>113737</v>
      </c>
      <c r="D164" s="4">
        <v>514546</v>
      </c>
      <c r="E164" s="4">
        <v>167428.20000000001</v>
      </c>
      <c r="F164" s="4">
        <v>3358.56</v>
      </c>
      <c r="G164" s="4">
        <v>539048</v>
      </c>
      <c r="H164" s="4">
        <v>288175</v>
      </c>
      <c r="I164" s="4">
        <v>52634</v>
      </c>
      <c r="J164" s="4">
        <v>587263</v>
      </c>
      <c r="K164" s="4">
        <v>574836</v>
      </c>
      <c r="L164" s="4">
        <v>76379</v>
      </c>
      <c r="M164" s="4">
        <v>439695</v>
      </c>
      <c r="N164" s="4">
        <v>134711.79999999999</v>
      </c>
      <c r="O164" s="4">
        <v>463025.5</v>
      </c>
      <c r="P164" s="4">
        <v>13538.3</v>
      </c>
      <c r="Q164" s="4">
        <v>198669</v>
      </c>
      <c r="R164" s="4">
        <v>1288125</v>
      </c>
      <c r="S164" s="4">
        <v>56679</v>
      </c>
      <c r="T164" s="4">
        <v>1359945</v>
      </c>
      <c r="U164" s="4">
        <v>18857.400000000001</v>
      </c>
      <c r="V164" s="4">
        <v>4416549</v>
      </c>
      <c r="W164" s="4">
        <v>12604</v>
      </c>
      <c r="X164" s="4">
        <v>294517</v>
      </c>
      <c r="Y164" s="4">
        <v>9208.2999999999993</v>
      </c>
      <c r="Z164" s="4">
        <v>202716</v>
      </c>
      <c r="AA164" s="4">
        <v>50099.9</v>
      </c>
    </row>
    <row r="165" spans="1:27" x14ac:dyDescent="0.25">
      <c r="A165" t="s">
        <v>186</v>
      </c>
      <c r="B165" s="4">
        <v>540375</v>
      </c>
      <c r="C165" s="4">
        <v>114137</v>
      </c>
      <c r="D165" s="4">
        <v>514887</v>
      </c>
      <c r="E165" s="4">
        <v>168229.8</v>
      </c>
      <c r="F165" s="4">
        <v>3374.08</v>
      </c>
      <c r="G165" s="4">
        <v>540502</v>
      </c>
      <c r="H165" s="4">
        <v>290744</v>
      </c>
      <c r="I165" s="4">
        <v>52940</v>
      </c>
      <c r="J165" s="4">
        <v>588623</v>
      </c>
      <c r="K165" s="4">
        <v>578068</v>
      </c>
      <c r="L165" s="4">
        <v>77577</v>
      </c>
      <c r="M165" s="4">
        <v>442027</v>
      </c>
      <c r="N165" s="4">
        <v>134480.20000000001</v>
      </c>
      <c r="O165" s="4">
        <v>466604</v>
      </c>
      <c r="P165" s="4">
        <v>13540.6</v>
      </c>
      <c r="Q165" s="4">
        <v>199136</v>
      </c>
      <c r="R165" s="4">
        <v>1280801</v>
      </c>
      <c r="S165" s="4">
        <v>57253</v>
      </c>
      <c r="T165" s="4">
        <v>1373994</v>
      </c>
      <c r="U165" s="4">
        <v>18892.2</v>
      </c>
      <c r="V165" s="4">
        <v>4435694</v>
      </c>
      <c r="W165" s="4">
        <v>12436</v>
      </c>
      <c r="X165" s="4">
        <v>297813</v>
      </c>
      <c r="Y165" s="4">
        <v>9219.6</v>
      </c>
      <c r="Z165" s="4">
        <v>201963</v>
      </c>
      <c r="AA165" s="4">
        <v>50337.3</v>
      </c>
    </row>
    <row r="166" spans="1:27" x14ac:dyDescent="0.25">
      <c r="A166" t="s">
        <v>187</v>
      </c>
      <c r="B166" s="4">
        <v>545344</v>
      </c>
      <c r="C166" s="4">
        <v>114267</v>
      </c>
      <c r="D166" s="4">
        <v>517933</v>
      </c>
      <c r="E166" s="4">
        <v>168822.9</v>
      </c>
      <c r="F166" s="4">
        <v>3406.76</v>
      </c>
      <c r="G166" s="4">
        <v>547170</v>
      </c>
      <c r="H166" s="4">
        <v>292749</v>
      </c>
      <c r="I166" s="4">
        <v>53549</v>
      </c>
      <c r="J166" s="4">
        <v>590991</v>
      </c>
      <c r="K166" s="4">
        <v>580110</v>
      </c>
      <c r="L166" s="4">
        <v>75060</v>
      </c>
      <c r="M166" s="4">
        <v>442808</v>
      </c>
      <c r="N166" s="4">
        <v>135470.70000000001</v>
      </c>
      <c r="O166" s="4">
        <v>468389.8</v>
      </c>
      <c r="P166" s="4">
        <v>13984.6</v>
      </c>
      <c r="Q166" s="4">
        <v>200426</v>
      </c>
      <c r="R166" s="4">
        <v>1287130</v>
      </c>
      <c r="S166" s="4">
        <v>57812</v>
      </c>
      <c r="T166" s="4">
        <v>1374279</v>
      </c>
      <c r="U166" s="4">
        <v>19001.7</v>
      </c>
      <c r="V166" s="4">
        <v>4446289</v>
      </c>
      <c r="W166" s="4">
        <v>12894</v>
      </c>
      <c r="X166" s="4">
        <v>298529</v>
      </c>
      <c r="Y166" s="4">
        <v>9294.7999999999993</v>
      </c>
      <c r="Z166" s="4">
        <v>204659</v>
      </c>
      <c r="AA166" s="4">
        <v>50512.4</v>
      </c>
    </row>
    <row r="167" spans="1:27" x14ac:dyDescent="0.25">
      <c r="A167" t="s">
        <v>188</v>
      </c>
      <c r="B167" s="4">
        <v>548844</v>
      </c>
      <c r="C167" s="4">
        <v>114942</v>
      </c>
      <c r="D167" s="4">
        <v>515353</v>
      </c>
      <c r="E167" s="4">
        <v>170052.3</v>
      </c>
      <c r="F167" s="4">
        <v>3417.8</v>
      </c>
      <c r="G167" s="4">
        <v>553140</v>
      </c>
      <c r="H167" s="4">
        <v>293737</v>
      </c>
      <c r="I167" s="4">
        <v>53548</v>
      </c>
      <c r="J167" s="4">
        <v>589519</v>
      </c>
      <c r="K167" s="4">
        <v>583383</v>
      </c>
      <c r="L167" s="4">
        <v>75620</v>
      </c>
      <c r="M167" s="4">
        <v>444022</v>
      </c>
      <c r="N167" s="4">
        <v>135252</v>
      </c>
      <c r="O167" s="4">
        <v>474262.9</v>
      </c>
      <c r="P167" s="4">
        <v>14181</v>
      </c>
      <c r="Q167" s="4">
        <v>201975</v>
      </c>
      <c r="R167" s="4">
        <v>1286721</v>
      </c>
      <c r="S167" s="4">
        <v>58493</v>
      </c>
      <c r="T167" s="4">
        <v>1383369</v>
      </c>
      <c r="U167" s="4">
        <v>19062.7</v>
      </c>
      <c r="V167" s="4">
        <v>4450567</v>
      </c>
      <c r="W167" s="4">
        <v>12800</v>
      </c>
      <c r="X167" s="4">
        <v>307158</v>
      </c>
      <c r="Y167" s="4">
        <v>9420.2999999999993</v>
      </c>
      <c r="Z167" s="4">
        <v>204702</v>
      </c>
      <c r="AA167" s="4">
        <v>50757.9</v>
      </c>
    </row>
    <row r="168" spans="1:27" x14ac:dyDescent="0.25">
      <c r="A168" t="s">
        <v>189</v>
      </c>
      <c r="B168" s="4">
        <v>548802</v>
      </c>
      <c r="C168" s="4">
        <v>115151</v>
      </c>
      <c r="D168" s="4">
        <v>520701</v>
      </c>
      <c r="E168" s="4">
        <v>171306.3</v>
      </c>
      <c r="F168" s="4">
        <v>3428.16</v>
      </c>
      <c r="G168" s="4">
        <v>557652</v>
      </c>
      <c r="H168" s="4">
        <v>296052</v>
      </c>
      <c r="I168" s="4">
        <v>54127</v>
      </c>
      <c r="J168" s="4">
        <v>590260</v>
      </c>
      <c r="K168" s="4">
        <v>585856</v>
      </c>
      <c r="L168" s="4">
        <v>76222</v>
      </c>
      <c r="M168" s="4">
        <v>447174</v>
      </c>
      <c r="N168" s="4">
        <v>135552.5</v>
      </c>
      <c r="O168" s="4">
        <v>476110</v>
      </c>
      <c r="P168" s="4">
        <v>14282.7</v>
      </c>
      <c r="Q168" s="4">
        <v>203779</v>
      </c>
      <c r="R168" s="4">
        <v>1282771</v>
      </c>
      <c r="S168" s="4">
        <v>58989</v>
      </c>
      <c r="T168" s="4">
        <v>1387796</v>
      </c>
      <c r="U168" s="4">
        <v>19197.900000000001</v>
      </c>
      <c r="V168" s="4">
        <v>4450025</v>
      </c>
      <c r="W168" s="4">
        <v>12850</v>
      </c>
      <c r="X168" s="4">
        <v>310388</v>
      </c>
      <c r="Y168" s="4">
        <v>9514</v>
      </c>
      <c r="Z168" s="4">
        <v>205541</v>
      </c>
      <c r="AA168" s="4">
        <v>51321.3</v>
      </c>
    </row>
    <row r="169" spans="1:27" x14ac:dyDescent="0.25">
      <c r="A169" t="s">
        <v>190</v>
      </c>
      <c r="B169" s="4">
        <v>555154</v>
      </c>
      <c r="C169" s="4">
        <v>115575</v>
      </c>
      <c r="D169" s="4">
        <v>523623</v>
      </c>
      <c r="E169" s="4">
        <v>171547</v>
      </c>
      <c r="F169" s="4">
        <v>3441.96</v>
      </c>
      <c r="G169" s="4">
        <v>560602</v>
      </c>
      <c r="H169" s="4">
        <v>297746</v>
      </c>
      <c r="I169" s="4">
        <v>54374</v>
      </c>
      <c r="J169" s="4">
        <v>593349</v>
      </c>
      <c r="K169" s="4">
        <v>589476</v>
      </c>
      <c r="L169" s="4">
        <v>83534</v>
      </c>
      <c r="M169" s="4">
        <v>448867</v>
      </c>
      <c r="N169" s="4">
        <v>135734.79999999999</v>
      </c>
      <c r="O169" s="4">
        <v>479788.4</v>
      </c>
      <c r="P169" s="4">
        <v>14359.9</v>
      </c>
      <c r="Q169" s="4">
        <v>205423</v>
      </c>
      <c r="R169" s="4">
        <v>1299952</v>
      </c>
      <c r="S169" s="4">
        <v>59114</v>
      </c>
      <c r="T169" s="4">
        <v>1389862</v>
      </c>
      <c r="U169" s="4">
        <v>19304.400000000001</v>
      </c>
      <c r="V169" s="4">
        <v>4453803</v>
      </c>
      <c r="W169" s="4">
        <v>13031</v>
      </c>
      <c r="X169" s="4">
        <v>314266</v>
      </c>
      <c r="Y169" s="4">
        <v>9590.5</v>
      </c>
      <c r="Z169" s="4">
        <v>206587</v>
      </c>
      <c r="AA169" s="4">
        <v>51861.599999999999</v>
      </c>
    </row>
    <row r="170" spans="1:27" x14ac:dyDescent="0.25">
      <c r="A170" t="s">
        <v>191</v>
      </c>
      <c r="B170" s="4">
        <v>556864</v>
      </c>
      <c r="C170" s="4">
        <v>116286</v>
      </c>
      <c r="D170" s="4">
        <v>530211</v>
      </c>
      <c r="E170" s="4">
        <v>171583.7</v>
      </c>
      <c r="F170" s="4">
        <v>3483.16</v>
      </c>
      <c r="G170" s="4">
        <v>566025</v>
      </c>
      <c r="H170" s="4">
        <v>299835</v>
      </c>
      <c r="I170" s="4">
        <v>54897</v>
      </c>
      <c r="J170" s="4">
        <v>597366</v>
      </c>
      <c r="K170" s="4">
        <v>594423</v>
      </c>
      <c r="L170" s="4">
        <v>82929</v>
      </c>
      <c r="M170" s="4">
        <v>450875</v>
      </c>
      <c r="N170" s="4">
        <v>136778.20000000001</v>
      </c>
      <c r="O170" s="4">
        <v>485158.6</v>
      </c>
      <c r="P170" s="4">
        <v>14161.8</v>
      </c>
      <c r="Q170" s="4">
        <v>206628</v>
      </c>
      <c r="R170" s="4">
        <v>1314683</v>
      </c>
      <c r="S170" s="4">
        <v>59959</v>
      </c>
      <c r="T170" s="4">
        <v>1401796</v>
      </c>
      <c r="U170" s="4">
        <v>19398.3</v>
      </c>
      <c r="V170" s="4">
        <v>4474831</v>
      </c>
      <c r="W170" s="4">
        <v>13192</v>
      </c>
      <c r="X170" s="4">
        <v>315380</v>
      </c>
      <c r="Y170" s="4">
        <v>9798.2999999999993</v>
      </c>
      <c r="Z170" s="4">
        <v>206572</v>
      </c>
      <c r="AA170" s="4">
        <v>52363.8</v>
      </c>
    </row>
    <row r="171" spans="1:27" x14ac:dyDescent="0.25">
      <c r="A171" t="s">
        <v>192</v>
      </c>
      <c r="B171" s="4">
        <v>560256</v>
      </c>
      <c r="C171" s="4">
        <v>116547</v>
      </c>
      <c r="D171" s="4">
        <v>535792</v>
      </c>
      <c r="E171" s="4">
        <v>172085.7</v>
      </c>
      <c r="F171" s="4">
        <v>3513.52</v>
      </c>
      <c r="G171" s="4">
        <v>572853</v>
      </c>
      <c r="H171" s="4">
        <v>302968</v>
      </c>
      <c r="I171" s="4">
        <v>55619</v>
      </c>
      <c r="J171" s="4">
        <v>602699</v>
      </c>
      <c r="K171" s="4">
        <v>598176</v>
      </c>
      <c r="L171" s="4">
        <v>83262</v>
      </c>
      <c r="M171" s="4">
        <v>452625</v>
      </c>
      <c r="N171" s="4">
        <v>137317.6</v>
      </c>
      <c r="O171" s="4">
        <v>488738.1</v>
      </c>
      <c r="P171" s="4">
        <v>14325.7</v>
      </c>
      <c r="Q171" s="4">
        <v>207682</v>
      </c>
      <c r="R171" s="4">
        <v>1327349</v>
      </c>
      <c r="S171" s="4">
        <v>60595</v>
      </c>
      <c r="T171" s="4">
        <v>1406445</v>
      </c>
      <c r="U171" s="4">
        <v>19506.900000000001</v>
      </c>
      <c r="V171" s="4">
        <v>4499232</v>
      </c>
      <c r="W171" s="4">
        <v>13229</v>
      </c>
      <c r="X171" s="4">
        <v>318863</v>
      </c>
      <c r="Y171" s="4">
        <v>9917</v>
      </c>
      <c r="Z171" s="4">
        <v>207800</v>
      </c>
      <c r="AA171" s="4">
        <v>52558.6</v>
      </c>
    </row>
    <row r="172" spans="1:27" x14ac:dyDescent="0.25">
      <c r="A172" t="s">
        <v>193</v>
      </c>
      <c r="B172" s="4">
        <v>565470</v>
      </c>
      <c r="C172" s="4">
        <v>116477</v>
      </c>
      <c r="D172" s="4">
        <v>535960</v>
      </c>
      <c r="E172" s="4">
        <v>173012</v>
      </c>
      <c r="F172" s="4">
        <v>3538</v>
      </c>
      <c r="G172" s="4">
        <v>571573</v>
      </c>
      <c r="H172" s="4">
        <v>304888</v>
      </c>
      <c r="I172" s="4">
        <v>55883</v>
      </c>
      <c r="J172" s="4">
        <v>607168</v>
      </c>
      <c r="K172" s="4">
        <v>601961</v>
      </c>
      <c r="L172" s="4">
        <v>87806</v>
      </c>
      <c r="M172" s="4">
        <v>453397</v>
      </c>
      <c r="N172" s="4">
        <v>138517.79999999999</v>
      </c>
      <c r="O172" s="4">
        <v>495481.4</v>
      </c>
      <c r="P172" s="4">
        <v>14484.4</v>
      </c>
      <c r="Q172" s="4">
        <v>209264</v>
      </c>
      <c r="R172" s="4">
        <v>1336445</v>
      </c>
      <c r="S172" s="4">
        <v>61266</v>
      </c>
      <c r="T172" s="4">
        <v>1415862</v>
      </c>
      <c r="U172" s="4">
        <v>19660.8</v>
      </c>
      <c r="V172" s="4">
        <v>4507506</v>
      </c>
      <c r="W172" s="4">
        <v>13378</v>
      </c>
      <c r="X172" s="4">
        <v>324410</v>
      </c>
      <c r="Y172" s="4">
        <v>10003.799999999999</v>
      </c>
      <c r="Z172" s="4">
        <v>208909</v>
      </c>
      <c r="AA172" s="4">
        <v>52933.1</v>
      </c>
    </row>
    <row r="173" spans="1:27" x14ac:dyDescent="0.25">
      <c r="A173" t="s">
        <v>194</v>
      </c>
      <c r="B173" s="4">
        <v>567875</v>
      </c>
      <c r="C173" s="4">
        <v>117407</v>
      </c>
      <c r="D173" s="4">
        <v>538679</v>
      </c>
      <c r="E173" s="4">
        <v>174814.2</v>
      </c>
      <c r="F173" s="4">
        <v>3571.84</v>
      </c>
      <c r="G173" s="4">
        <v>575921</v>
      </c>
      <c r="H173" s="4">
        <v>306751</v>
      </c>
      <c r="I173" s="4">
        <v>56323</v>
      </c>
      <c r="J173" s="4">
        <v>610923</v>
      </c>
      <c r="K173" s="4">
        <v>606396</v>
      </c>
      <c r="L173" s="4">
        <v>90877</v>
      </c>
      <c r="M173" s="4">
        <v>456102</v>
      </c>
      <c r="N173" s="4">
        <v>138603.29999999999</v>
      </c>
      <c r="O173" s="4">
        <v>494353.9</v>
      </c>
      <c r="P173" s="4">
        <v>14588.7</v>
      </c>
      <c r="Q173" s="4">
        <v>210608</v>
      </c>
      <c r="R173" s="4">
        <v>1328831</v>
      </c>
      <c r="S173" s="4">
        <v>62075</v>
      </c>
      <c r="T173" s="4">
        <v>1426008</v>
      </c>
      <c r="U173" s="4">
        <v>19882.400000000001</v>
      </c>
      <c r="V173" s="4">
        <v>4525237</v>
      </c>
      <c r="W173" s="4">
        <v>13426</v>
      </c>
      <c r="X173" s="4">
        <v>328582</v>
      </c>
      <c r="Y173" s="4">
        <v>10206.200000000001</v>
      </c>
      <c r="Z173" s="4">
        <v>209376</v>
      </c>
      <c r="AA173" s="4">
        <v>53374.7</v>
      </c>
    </row>
    <row r="174" spans="1:27" x14ac:dyDescent="0.25">
      <c r="A174" t="s">
        <v>195</v>
      </c>
      <c r="B174" s="4">
        <v>573728</v>
      </c>
      <c r="C174" s="4">
        <v>117892</v>
      </c>
      <c r="D174" s="4">
        <v>544941</v>
      </c>
      <c r="E174" s="4">
        <v>176515.5</v>
      </c>
      <c r="F174" s="4">
        <v>3554.48</v>
      </c>
      <c r="G174" s="4">
        <v>580602</v>
      </c>
      <c r="H174" s="4">
        <v>308050</v>
      </c>
      <c r="I174" s="4">
        <v>56436</v>
      </c>
      <c r="J174" s="4">
        <v>610434</v>
      </c>
      <c r="K174" s="4">
        <v>606785</v>
      </c>
      <c r="L174" s="4">
        <v>91171</v>
      </c>
      <c r="M174" s="4">
        <v>455296</v>
      </c>
      <c r="N174" s="4">
        <v>138702.1</v>
      </c>
      <c r="O174" s="4">
        <v>501537</v>
      </c>
      <c r="P174" s="4">
        <v>14575.8</v>
      </c>
      <c r="Q174" s="4">
        <v>212078</v>
      </c>
      <c r="R174" s="4">
        <v>1335343</v>
      </c>
      <c r="S174" s="4">
        <v>62758</v>
      </c>
      <c r="T174" s="4">
        <v>1429883</v>
      </c>
      <c r="U174" s="4">
        <v>20044.099999999999</v>
      </c>
      <c r="V174" s="4">
        <v>4549177</v>
      </c>
      <c r="W174" s="4">
        <v>13459</v>
      </c>
      <c r="X174" s="4">
        <v>331875</v>
      </c>
      <c r="Y174" s="4">
        <v>10238.6</v>
      </c>
      <c r="Z174" s="4">
        <v>210843</v>
      </c>
      <c r="AA174" s="4">
        <v>53684.6</v>
      </c>
    </row>
    <row r="175" spans="1:27" x14ac:dyDescent="0.25">
      <c r="A175" t="s">
        <v>196</v>
      </c>
      <c r="B175" s="4">
        <v>577936</v>
      </c>
      <c r="C175" s="4">
        <v>118489</v>
      </c>
      <c r="D175" s="4">
        <v>549192</v>
      </c>
      <c r="E175" s="4">
        <v>178569</v>
      </c>
      <c r="F175" s="4">
        <v>3580.36</v>
      </c>
      <c r="G175" s="4">
        <v>580399</v>
      </c>
      <c r="H175" s="4">
        <v>310054</v>
      </c>
      <c r="I175" s="4">
        <v>56331</v>
      </c>
      <c r="J175" s="4">
        <v>611671</v>
      </c>
      <c r="K175" s="4">
        <v>607775</v>
      </c>
      <c r="L175" s="4">
        <v>92111</v>
      </c>
      <c r="M175" s="4">
        <v>456236</v>
      </c>
      <c r="N175" s="4">
        <v>139235.70000000001</v>
      </c>
      <c r="O175" s="4">
        <v>505472.9</v>
      </c>
      <c r="P175" s="4">
        <v>14555.4</v>
      </c>
      <c r="Q175" s="4">
        <v>213046</v>
      </c>
      <c r="R175" s="4">
        <v>1339359</v>
      </c>
      <c r="S175" s="4">
        <v>63318</v>
      </c>
      <c r="T175" s="4">
        <v>1440387</v>
      </c>
      <c r="U175" s="4">
        <v>20150.5</v>
      </c>
      <c r="V175" s="4">
        <v>4537865</v>
      </c>
      <c r="W175" s="4">
        <v>13726</v>
      </c>
      <c r="X175" s="4">
        <v>333542</v>
      </c>
      <c r="Y175" s="4">
        <v>10387.200000000001</v>
      </c>
      <c r="Z175" s="4">
        <v>212888</v>
      </c>
      <c r="AA175" s="4">
        <v>54251.8</v>
      </c>
    </row>
    <row r="176" spans="1:27" x14ac:dyDescent="0.25">
      <c r="A176" t="s">
        <v>197</v>
      </c>
      <c r="B176" s="4">
        <v>580108</v>
      </c>
      <c r="C176" s="4">
        <v>119004</v>
      </c>
      <c r="D176" s="4">
        <v>551962</v>
      </c>
      <c r="E176" s="4">
        <v>177944.2</v>
      </c>
      <c r="F176" s="4">
        <v>3554.48</v>
      </c>
      <c r="G176" s="4">
        <v>583517</v>
      </c>
      <c r="H176" s="4">
        <v>311804</v>
      </c>
      <c r="I176" s="4">
        <v>56279</v>
      </c>
      <c r="J176" s="4">
        <v>614768</v>
      </c>
      <c r="K176" s="4">
        <v>609653</v>
      </c>
      <c r="L176" s="4">
        <v>92976</v>
      </c>
      <c r="M176" s="4">
        <v>456218</v>
      </c>
      <c r="N176" s="4">
        <v>138540.5</v>
      </c>
      <c r="O176" s="4">
        <v>508102</v>
      </c>
      <c r="P176" s="4">
        <v>14645.8</v>
      </c>
      <c r="Q176" s="4">
        <v>213605</v>
      </c>
      <c r="R176" s="4">
        <v>1347797</v>
      </c>
      <c r="S176" s="4">
        <v>63355</v>
      </c>
      <c r="T176" s="4">
        <v>1438564</v>
      </c>
      <c r="U176" s="4">
        <v>20276.2</v>
      </c>
      <c r="V176" s="4">
        <v>4593672</v>
      </c>
      <c r="W176" s="4">
        <v>13767</v>
      </c>
      <c r="X176" s="4">
        <v>336538</v>
      </c>
      <c r="Y176" s="4">
        <v>10507.4</v>
      </c>
      <c r="Z176" s="4">
        <v>215016</v>
      </c>
      <c r="AA176" s="4">
        <v>54618.2</v>
      </c>
    </row>
    <row r="177" spans="1:27" x14ac:dyDescent="0.25">
      <c r="A177" t="s">
        <v>198</v>
      </c>
      <c r="B177" s="4">
        <v>581503</v>
      </c>
      <c r="C177" s="4">
        <v>120098</v>
      </c>
      <c r="D177" s="4">
        <v>553263</v>
      </c>
      <c r="E177" s="4">
        <v>178242</v>
      </c>
      <c r="F177" s="4">
        <v>3576.92</v>
      </c>
      <c r="G177" s="4">
        <v>584383</v>
      </c>
      <c r="H177" s="4">
        <v>313611</v>
      </c>
      <c r="I177" s="4">
        <v>56333</v>
      </c>
      <c r="J177" s="4">
        <v>619659</v>
      </c>
      <c r="K177" s="4">
        <v>610481</v>
      </c>
      <c r="L177" s="4">
        <v>94098</v>
      </c>
      <c r="M177" s="4">
        <v>457576</v>
      </c>
      <c r="N177" s="4">
        <v>138214.9</v>
      </c>
      <c r="O177" s="4">
        <v>510990.4</v>
      </c>
      <c r="P177" s="4">
        <v>14731.7</v>
      </c>
      <c r="Q177" s="4">
        <v>214259</v>
      </c>
      <c r="R177" s="4">
        <v>1348251</v>
      </c>
      <c r="S177" s="4">
        <v>64367</v>
      </c>
      <c r="T177" s="4">
        <v>1454636</v>
      </c>
      <c r="U177" s="4">
        <v>20304.900000000001</v>
      </c>
      <c r="V177" s="4">
        <v>4606420</v>
      </c>
      <c r="W177" s="4">
        <v>13810</v>
      </c>
      <c r="X177" s="4">
        <v>339582</v>
      </c>
      <c r="Y177" s="4">
        <v>10579.3</v>
      </c>
      <c r="Z177" s="4">
        <v>215261</v>
      </c>
      <c r="AA177" s="4">
        <v>54899.1</v>
      </c>
    </row>
    <row r="178" spans="1:27" x14ac:dyDescent="0.25">
      <c r="A178" t="s">
        <v>199</v>
      </c>
      <c r="B178" s="4">
        <v>585675</v>
      </c>
      <c r="C178" s="4">
        <v>120591</v>
      </c>
      <c r="D178" s="4">
        <v>554594</v>
      </c>
      <c r="E178" s="4">
        <v>178371.20000000001</v>
      </c>
      <c r="F178" s="4">
        <v>3596.92</v>
      </c>
      <c r="G178" s="4">
        <v>586705</v>
      </c>
      <c r="H178" s="4">
        <v>315531</v>
      </c>
      <c r="I178" s="4">
        <v>56819</v>
      </c>
      <c r="J178" s="4">
        <v>624799</v>
      </c>
      <c r="K178" s="4">
        <v>614936</v>
      </c>
      <c r="L178" s="4">
        <v>95306</v>
      </c>
      <c r="M178" s="4">
        <v>458562</v>
      </c>
      <c r="N178" s="4">
        <v>138541.9</v>
      </c>
      <c r="O178" s="4">
        <v>511286.6</v>
      </c>
      <c r="P178" s="4">
        <v>14775.5</v>
      </c>
      <c r="Q178" s="4">
        <v>216835</v>
      </c>
      <c r="R178" s="4">
        <v>1342276</v>
      </c>
      <c r="S178" s="4">
        <v>65158</v>
      </c>
      <c r="T178" s="4">
        <v>1464194</v>
      </c>
      <c r="U178" s="4">
        <v>20431.599999999999</v>
      </c>
      <c r="V178" s="4">
        <v>4566186</v>
      </c>
      <c r="W178" s="4">
        <v>14087</v>
      </c>
      <c r="X178" s="4">
        <v>345706</v>
      </c>
      <c r="Y178" s="4">
        <v>10738.4</v>
      </c>
      <c r="Z178" s="4">
        <v>217772</v>
      </c>
      <c r="AA178" s="4">
        <v>55379.5</v>
      </c>
    </row>
    <row r="179" spans="1:27" x14ac:dyDescent="0.25">
      <c r="A179" t="s">
        <v>200</v>
      </c>
      <c r="B179" s="4">
        <v>587343</v>
      </c>
      <c r="C179" s="4">
        <v>121306</v>
      </c>
      <c r="D179" s="4">
        <v>560666</v>
      </c>
      <c r="E179" s="4">
        <v>179515.8</v>
      </c>
      <c r="F179" s="4">
        <v>3599.32</v>
      </c>
      <c r="G179" s="4">
        <v>592038</v>
      </c>
      <c r="H179" s="4">
        <v>316462</v>
      </c>
      <c r="I179" s="4">
        <v>57216</v>
      </c>
      <c r="J179" s="4">
        <v>628474</v>
      </c>
      <c r="K179" s="4">
        <v>616853</v>
      </c>
      <c r="L179" s="4">
        <v>96751</v>
      </c>
      <c r="M179" s="4">
        <v>459828</v>
      </c>
      <c r="N179" s="4">
        <v>139155.9</v>
      </c>
      <c r="O179" s="4">
        <v>518083.3</v>
      </c>
      <c r="P179" s="4">
        <v>15045.7</v>
      </c>
      <c r="Q179" s="4">
        <v>217807</v>
      </c>
      <c r="R179" s="4">
        <v>1353820</v>
      </c>
      <c r="S179" s="4">
        <v>65123</v>
      </c>
      <c r="T179" s="4">
        <v>1477710</v>
      </c>
      <c r="U179" s="4">
        <v>20602.3</v>
      </c>
      <c r="V179" s="4">
        <v>4586834</v>
      </c>
      <c r="W179" s="4">
        <v>14173</v>
      </c>
      <c r="X179" s="4">
        <v>344710</v>
      </c>
      <c r="Y179" s="4">
        <v>10715</v>
      </c>
      <c r="Z179" s="4">
        <v>219805</v>
      </c>
      <c r="AA179" s="4">
        <v>55724.7</v>
      </c>
    </row>
    <row r="180" spans="1:27" x14ac:dyDescent="0.25">
      <c r="A180" t="s">
        <v>201</v>
      </c>
      <c r="B180" s="4">
        <v>590716</v>
      </c>
      <c r="C180" s="4">
        <v>122264</v>
      </c>
      <c r="D180" s="4">
        <v>562233</v>
      </c>
      <c r="E180" s="4">
        <v>180319.7</v>
      </c>
      <c r="F180" s="4">
        <v>3609</v>
      </c>
      <c r="G180" s="4">
        <v>593959</v>
      </c>
      <c r="H180" s="4">
        <v>317055</v>
      </c>
      <c r="I180" s="4">
        <v>57244</v>
      </c>
      <c r="J180" s="4">
        <v>628762</v>
      </c>
      <c r="K180" s="4">
        <v>621227</v>
      </c>
      <c r="L180" s="4">
        <v>97978</v>
      </c>
      <c r="M180" s="4">
        <v>458126</v>
      </c>
      <c r="N180" s="4">
        <v>139415.1</v>
      </c>
      <c r="O180" s="4">
        <v>519196.8</v>
      </c>
      <c r="P180" s="4">
        <v>15100.5</v>
      </c>
      <c r="Q180" s="4">
        <v>218850</v>
      </c>
      <c r="R180" s="4">
        <v>1361512</v>
      </c>
      <c r="S180" s="4">
        <v>65655</v>
      </c>
      <c r="T180" s="4">
        <v>1477678</v>
      </c>
      <c r="U180" s="4">
        <v>20843.3</v>
      </c>
      <c r="V180" s="4">
        <v>4591656</v>
      </c>
      <c r="W180" s="4">
        <v>14153</v>
      </c>
      <c r="X180" s="4">
        <v>348531</v>
      </c>
      <c r="Y180" s="4">
        <v>10822.1</v>
      </c>
      <c r="Z180" s="4">
        <v>221791</v>
      </c>
      <c r="AA180" s="4">
        <v>55938.7</v>
      </c>
    </row>
    <row r="181" spans="1:27" x14ac:dyDescent="0.25">
      <c r="A181" t="s">
        <v>202</v>
      </c>
      <c r="B181" s="4">
        <v>594336</v>
      </c>
      <c r="C181" s="4">
        <v>122937</v>
      </c>
      <c r="D181" s="4">
        <v>563839</v>
      </c>
      <c r="E181" s="4">
        <v>181286</v>
      </c>
      <c r="F181" s="4">
        <v>3607.6</v>
      </c>
      <c r="G181" s="4">
        <v>596054</v>
      </c>
      <c r="H181" s="4">
        <v>318862</v>
      </c>
      <c r="I181" s="4">
        <v>57142</v>
      </c>
      <c r="J181" s="4">
        <v>625483</v>
      </c>
      <c r="K181" s="4">
        <v>621229</v>
      </c>
      <c r="L181" s="4">
        <v>100061</v>
      </c>
      <c r="M181" s="4">
        <v>456423</v>
      </c>
      <c r="N181" s="4">
        <v>135375.70000000001</v>
      </c>
      <c r="O181" s="4">
        <v>524415.69999999995</v>
      </c>
      <c r="P181" s="4">
        <v>15200.2</v>
      </c>
      <c r="Q181" s="4">
        <v>219092</v>
      </c>
      <c r="R181" s="4">
        <v>1372798</v>
      </c>
      <c r="S181" s="4">
        <v>66089</v>
      </c>
      <c r="T181" s="4">
        <v>1491676</v>
      </c>
      <c r="U181" s="4">
        <v>20985.4</v>
      </c>
      <c r="V181" s="4">
        <v>4589993</v>
      </c>
      <c r="W181" s="4">
        <v>14079</v>
      </c>
      <c r="X181" s="4">
        <v>351412</v>
      </c>
      <c r="Y181" s="4">
        <v>10859.3</v>
      </c>
      <c r="Z181" s="4">
        <v>221857</v>
      </c>
      <c r="AA181" s="4">
        <v>56381.4</v>
      </c>
    </row>
    <row r="182" spans="1:27" x14ac:dyDescent="0.25">
      <c r="A182" t="s">
        <v>203</v>
      </c>
      <c r="B182" s="4">
        <v>593413</v>
      </c>
      <c r="C182" s="4">
        <v>119741</v>
      </c>
      <c r="D182" s="4">
        <v>552844</v>
      </c>
      <c r="E182" s="4">
        <v>178573.5</v>
      </c>
      <c r="F182" s="4">
        <v>3528.2</v>
      </c>
      <c r="G182" s="4">
        <v>591102</v>
      </c>
      <c r="H182" s="4">
        <v>302347</v>
      </c>
      <c r="I182" s="4">
        <v>57019</v>
      </c>
      <c r="J182" s="4">
        <v>593530</v>
      </c>
      <c r="K182" s="4">
        <v>604719</v>
      </c>
      <c r="L182" s="4">
        <v>103701</v>
      </c>
      <c r="M182" s="4">
        <v>429875</v>
      </c>
      <c r="N182" s="4">
        <v>136109.6</v>
      </c>
      <c r="O182" s="4">
        <v>517669.6</v>
      </c>
      <c r="P182" s="4">
        <v>15097.8</v>
      </c>
      <c r="Q182" s="4">
        <v>216580</v>
      </c>
      <c r="R182" s="4">
        <v>1359702</v>
      </c>
      <c r="S182" s="4">
        <v>65554</v>
      </c>
      <c r="T182" s="4">
        <v>1495776</v>
      </c>
      <c r="U182" s="4">
        <v>20693.2</v>
      </c>
      <c r="V182" s="4">
        <v>4588147</v>
      </c>
      <c r="W182" s="4">
        <v>13886</v>
      </c>
      <c r="X182" s="4">
        <v>344173</v>
      </c>
      <c r="Y182" s="4">
        <v>10491.6</v>
      </c>
      <c r="Z182" s="4">
        <v>218598</v>
      </c>
      <c r="AA182" s="4">
        <v>54040.5</v>
      </c>
    </row>
    <row r="183" spans="1:27" x14ac:dyDescent="0.25">
      <c r="A183" t="s">
        <v>204</v>
      </c>
      <c r="B183" s="4">
        <v>553372</v>
      </c>
      <c r="C183" s="4">
        <v>106683</v>
      </c>
      <c r="D183" s="4">
        <v>492032</v>
      </c>
      <c r="E183" s="4">
        <v>166916.1</v>
      </c>
      <c r="F183" s="4">
        <v>3214.28</v>
      </c>
      <c r="G183" s="4">
        <v>556057</v>
      </c>
      <c r="H183" s="4">
        <v>248568</v>
      </c>
      <c r="I183" s="4">
        <v>53300</v>
      </c>
      <c r="J183" s="4">
        <v>520501</v>
      </c>
      <c r="K183" s="4">
        <v>481769</v>
      </c>
      <c r="L183" s="4">
        <v>96871</v>
      </c>
      <c r="M183" s="4">
        <v>376881</v>
      </c>
      <c r="N183" s="4">
        <v>125755.3</v>
      </c>
      <c r="O183" s="4">
        <v>503484.6</v>
      </c>
      <c r="P183" s="4">
        <v>14114</v>
      </c>
      <c r="Q183" s="4">
        <v>198525</v>
      </c>
      <c r="R183" s="4">
        <v>1289179</v>
      </c>
      <c r="S183" s="4">
        <v>59012</v>
      </c>
      <c r="T183" s="4">
        <v>1374404</v>
      </c>
      <c r="U183" s="4">
        <v>19056.599999999999</v>
      </c>
      <c r="V183" s="4">
        <v>3815385</v>
      </c>
      <c r="W183" s="4">
        <v>11958</v>
      </c>
      <c r="X183" s="4">
        <v>315716</v>
      </c>
      <c r="Y183" s="4">
        <v>9548.4</v>
      </c>
      <c r="Z183" s="4">
        <v>183030</v>
      </c>
      <c r="AA183" s="4">
        <v>45911.6</v>
      </c>
    </row>
    <row r="184" spans="1:27" x14ac:dyDescent="0.25">
      <c r="A184" t="s">
        <v>205</v>
      </c>
      <c r="B184" s="4">
        <v>572738</v>
      </c>
      <c r="C184" s="4">
        <v>118935</v>
      </c>
      <c r="D184" s="4">
        <v>536725</v>
      </c>
      <c r="E184" s="4">
        <v>178441.5</v>
      </c>
      <c r="F184" s="4">
        <v>3494.04</v>
      </c>
      <c r="G184" s="4">
        <v>589604</v>
      </c>
      <c r="H184" s="4">
        <v>288091</v>
      </c>
      <c r="I184" s="4">
        <v>55932</v>
      </c>
      <c r="J184" s="4">
        <v>601941</v>
      </c>
      <c r="K184" s="4">
        <v>562648</v>
      </c>
      <c r="L184" s="4">
        <v>108415</v>
      </c>
      <c r="M184" s="4">
        <v>431182</v>
      </c>
      <c r="N184" s="4">
        <v>132547.79999999999</v>
      </c>
      <c r="O184" s="4">
        <v>514605.8</v>
      </c>
      <c r="P184" s="4">
        <v>15256.9</v>
      </c>
      <c r="Q184" s="4">
        <v>211604</v>
      </c>
      <c r="R184" s="4">
        <v>1335738</v>
      </c>
      <c r="S184" s="4">
        <v>67256</v>
      </c>
      <c r="T184" s="4">
        <v>1441167</v>
      </c>
      <c r="U184" s="4">
        <v>20548.8</v>
      </c>
      <c r="V184" s="4">
        <v>4340244</v>
      </c>
      <c r="W184" s="4">
        <v>12586</v>
      </c>
      <c r="X184" s="4">
        <v>344024</v>
      </c>
      <c r="Y184" s="4">
        <v>10635.8</v>
      </c>
      <c r="Z184" s="4">
        <v>201866</v>
      </c>
      <c r="AA184" s="4">
        <v>52508.9</v>
      </c>
    </row>
    <row r="185" spans="1:27" x14ac:dyDescent="0.25">
      <c r="A185" t="s">
        <v>206</v>
      </c>
      <c r="B185" s="4">
        <v>592451</v>
      </c>
      <c r="C185" s="4">
        <v>118392</v>
      </c>
      <c r="D185" s="4">
        <v>546807</v>
      </c>
      <c r="E185" s="4">
        <v>179087.1</v>
      </c>
      <c r="F185" s="4">
        <v>3533.72</v>
      </c>
      <c r="G185" s="4">
        <v>589828</v>
      </c>
      <c r="H185" s="4">
        <v>290180</v>
      </c>
      <c r="I185" s="4">
        <v>56482</v>
      </c>
      <c r="J185" s="4">
        <v>601161</v>
      </c>
      <c r="K185" s="4">
        <v>570338</v>
      </c>
      <c r="L185" s="4">
        <v>105271</v>
      </c>
      <c r="M185" s="4">
        <v>430917</v>
      </c>
      <c r="N185" s="4">
        <v>134828.29999999999</v>
      </c>
      <c r="O185" s="4">
        <v>522706.6</v>
      </c>
      <c r="P185" s="4">
        <v>15362.7</v>
      </c>
      <c r="Q185" s="4">
        <v>212503</v>
      </c>
      <c r="R185" s="4">
        <v>1346178</v>
      </c>
      <c r="S185" s="4">
        <v>67586</v>
      </c>
      <c r="T185" s="4">
        <v>1470188</v>
      </c>
      <c r="U185" s="4">
        <v>20771.7</v>
      </c>
      <c r="V185" s="4">
        <v>4459842</v>
      </c>
      <c r="W185" s="4">
        <v>13579</v>
      </c>
      <c r="X185" s="4">
        <v>352925</v>
      </c>
      <c r="Y185" s="4">
        <v>10389.299999999999</v>
      </c>
      <c r="Z185" s="4">
        <v>214405</v>
      </c>
      <c r="AA185" s="4">
        <v>52632.1</v>
      </c>
    </row>
    <row r="186" spans="1:27" x14ac:dyDescent="0.25">
      <c r="A186" t="s">
        <v>207</v>
      </c>
      <c r="B186" s="4">
        <v>605503</v>
      </c>
      <c r="C186" s="4">
        <v>120261</v>
      </c>
      <c r="D186" s="4">
        <v>556122</v>
      </c>
      <c r="E186" s="4">
        <v>179882.6</v>
      </c>
      <c r="F186" s="4">
        <v>3494.4</v>
      </c>
      <c r="G186" s="4">
        <v>594858</v>
      </c>
      <c r="H186" s="4">
        <v>293680</v>
      </c>
      <c r="I186" s="4">
        <v>56070</v>
      </c>
      <c r="J186" s="4">
        <v>603386</v>
      </c>
      <c r="K186" s="4">
        <v>564411</v>
      </c>
      <c r="L186" s="4">
        <v>115898</v>
      </c>
      <c r="M186" s="4">
        <v>438808</v>
      </c>
      <c r="N186" s="4">
        <v>135226.79999999999</v>
      </c>
      <c r="O186" s="4">
        <v>530771.1</v>
      </c>
      <c r="P186" s="4">
        <v>15876.7</v>
      </c>
      <c r="Q186" s="4">
        <v>214303</v>
      </c>
      <c r="R186" s="4">
        <v>1370251</v>
      </c>
      <c r="S186" s="4">
        <v>68984</v>
      </c>
      <c r="T186" s="4">
        <v>1507163</v>
      </c>
      <c r="U186" s="4">
        <v>21058.400000000001</v>
      </c>
      <c r="V186" s="4">
        <v>4486493</v>
      </c>
      <c r="W186" s="4">
        <v>14383</v>
      </c>
      <c r="X186" s="4">
        <v>354686</v>
      </c>
      <c r="Y186" s="4">
        <v>10871.8</v>
      </c>
      <c r="Z186" s="4">
        <v>221834</v>
      </c>
      <c r="AA186" s="4">
        <v>51148.6</v>
      </c>
    </row>
    <row r="187" spans="1:27" x14ac:dyDescent="0.25">
      <c r="A187" t="s">
        <v>208</v>
      </c>
      <c r="B187" s="4">
        <v>610373</v>
      </c>
      <c r="C187" s="4">
        <v>122112</v>
      </c>
      <c r="D187" s="4">
        <v>555471</v>
      </c>
      <c r="E187" s="4">
        <v>184292.4</v>
      </c>
      <c r="F187" s="4">
        <v>3583.4</v>
      </c>
      <c r="G187" s="4">
        <v>618962</v>
      </c>
      <c r="H187" s="4">
        <v>297689</v>
      </c>
      <c r="I187" s="4">
        <v>56974</v>
      </c>
      <c r="J187" s="4">
        <v>611185</v>
      </c>
      <c r="K187" s="4">
        <v>605353</v>
      </c>
      <c r="L187" s="4">
        <v>119665</v>
      </c>
      <c r="M187" s="4">
        <v>449104</v>
      </c>
      <c r="N187" s="4">
        <v>136105.4</v>
      </c>
      <c r="O187" s="4">
        <v>537903.80000000005</v>
      </c>
      <c r="P187" s="4">
        <v>15881.1</v>
      </c>
      <c r="Q187" s="4">
        <v>222690</v>
      </c>
      <c r="R187" s="4">
        <v>1351833</v>
      </c>
      <c r="S187" s="4">
        <v>69589</v>
      </c>
      <c r="T187" s="4">
        <v>1519937</v>
      </c>
      <c r="U187" s="4">
        <v>21389</v>
      </c>
      <c r="V187" s="4">
        <v>4550887</v>
      </c>
      <c r="W187" s="4">
        <v>14292</v>
      </c>
      <c r="X187" s="4">
        <v>367120</v>
      </c>
      <c r="Y187" s="4">
        <v>11006.1</v>
      </c>
      <c r="Z187" s="4">
        <v>216999</v>
      </c>
      <c r="AA187" s="4">
        <v>53489.4</v>
      </c>
    </row>
    <row r="188" spans="1:27" x14ac:dyDescent="0.25">
      <c r="A188" t="s">
        <v>209</v>
      </c>
      <c r="B188" s="4">
        <v>600011</v>
      </c>
      <c r="C188" s="4">
        <v>124494</v>
      </c>
      <c r="D188" s="4">
        <v>566661</v>
      </c>
      <c r="E188" s="4">
        <v>188634.8</v>
      </c>
      <c r="F188" s="4">
        <v>3584.76</v>
      </c>
      <c r="G188" s="4">
        <v>633870</v>
      </c>
      <c r="H188" s="4">
        <v>303561</v>
      </c>
      <c r="I188" s="4">
        <v>57592</v>
      </c>
      <c r="J188" s="4">
        <v>628517</v>
      </c>
      <c r="K188" s="4">
        <v>615459</v>
      </c>
      <c r="L188" s="4">
        <v>122414</v>
      </c>
      <c r="M188" s="4">
        <v>460474</v>
      </c>
      <c r="N188" s="4">
        <v>135513.20000000001</v>
      </c>
      <c r="O188" s="4">
        <v>538085.69999999995</v>
      </c>
      <c r="P188" s="4">
        <v>15942.6</v>
      </c>
      <c r="Q188" s="4">
        <v>226964</v>
      </c>
      <c r="R188" s="4">
        <v>1415295</v>
      </c>
      <c r="S188" s="4">
        <v>66656</v>
      </c>
      <c r="T188" s="4">
        <v>1526283</v>
      </c>
      <c r="U188" s="4">
        <v>21571.4</v>
      </c>
      <c r="V188" s="4">
        <v>4473425</v>
      </c>
      <c r="W188" s="4">
        <v>14608</v>
      </c>
      <c r="X188" s="4">
        <v>374258</v>
      </c>
      <c r="Y188" s="4">
        <v>11275.6</v>
      </c>
      <c r="Z188" s="4">
        <v>228967</v>
      </c>
      <c r="AA188" s="4">
        <v>55411.5</v>
      </c>
    </row>
    <row r="189" spans="1:27" x14ac:dyDescent="0.25">
      <c r="A189" t="s">
        <v>210</v>
      </c>
      <c r="B189" s="4">
        <v>621200</v>
      </c>
      <c r="C189" s="4">
        <v>125649</v>
      </c>
      <c r="D189" s="4">
        <v>576806</v>
      </c>
      <c r="E189" s="4">
        <v>189389.1</v>
      </c>
      <c r="F189" s="4">
        <v>3606.84</v>
      </c>
      <c r="G189" s="4">
        <v>650653</v>
      </c>
      <c r="H189" s="4">
        <v>309743</v>
      </c>
      <c r="I189" s="4">
        <v>58059</v>
      </c>
      <c r="J189" s="4">
        <v>632246</v>
      </c>
      <c r="K189" s="4">
        <v>624592</v>
      </c>
      <c r="L189" s="4">
        <v>121374</v>
      </c>
      <c r="M189" s="4">
        <v>467466</v>
      </c>
      <c r="N189" s="4">
        <v>137084.5</v>
      </c>
      <c r="O189" s="4">
        <v>546662.19999999995</v>
      </c>
      <c r="P189" s="4">
        <v>16276.1</v>
      </c>
      <c r="Q189" s="4">
        <v>227343</v>
      </c>
      <c r="R189" s="4">
        <v>1408810</v>
      </c>
      <c r="S189" s="4">
        <v>69266</v>
      </c>
      <c r="T189" s="4">
        <v>1560007</v>
      </c>
      <c r="U189" s="4">
        <v>21960.400000000001</v>
      </c>
      <c r="V189" s="4">
        <v>4545257</v>
      </c>
      <c r="W189" s="4">
        <v>15063</v>
      </c>
      <c r="X189" s="4">
        <v>391030</v>
      </c>
      <c r="Y189" s="4">
        <v>11420</v>
      </c>
      <c r="Z189" s="4">
        <v>238443</v>
      </c>
      <c r="AA189" s="4">
        <v>56444.2</v>
      </c>
    </row>
    <row r="190" spans="1:27" x14ac:dyDescent="0.25">
      <c r="A190" t="s">
        <v>211</v>
      </c>
      <c r="B190" s="4">
        <v>627399</v>
      </c>
      <c r="C190" s="4">
        <v>126533</v>
      </c>
      <c r="D190" s="4">
        <v>581725</v>
      </c>
      <c r="E190" s="4">
        <v>189594.5</v>
      </c>
      <c r="F190" s="4">
        <v>3613.4</v>
      </c>
      <c r="G190" s="4">
        <v>634324</v>
      </c>
      <c r="H190" s="4">
        <v>313893</v>
      </c>
      <c r="I190" s="4">
        <v>57647</v>
      </c>
      <c r="J190" s="4">
        <v>631177</v>
      </c>
      <c r="K190" s="4">
        <v>629149</v>
      </c>
      <c r="L190" s="4">
        <v>126181</v>
      </c>
      <c r="M190" s="4">
        <v>471314</v>
      </c>
      <c r="N190" s="4">
        <v>136200.5</v>
      </c>
      <c r="O190" s="4">
        <v>549303.69999999995</v>
      </c>
      <c r="P190" s="4">
        <v>15938.8</v>
      </c>
      <c r="Q190" s="4">
        <v>229484</v>
      </c>
      <c r="R190" s="4">
        <v>1406277</v>
      </c>
      <c r="S190" s="4">
        <v>69410</v>
      </c>
      <c r="T190" s="4">
        <v>1541504</v>
      </c>
      <c r="U190" s="4">
        <v>21903.9</v>
      </c>
      <c r="V190" s="4">
        <v>4604501</v>
      </c>
      <c r="W190" s="4">
        <v>15519</v>
      </c>
      <c r="X190" s="4">
        <v>388616</v>
      </c>
      <c r="Y190" s="4">
        <v>11427.2</v>
      </c>
      <c r="Z190" s="4">
        <v>239636</v>
      </c>
      <c r="AA190" s="4">
        <v>57384.1</v>
      </c>
    </row>
    <row r="191" spans="1:27" x14ac:dyDescent="0.25">
      <c r="A191" t="s">
        <v>212</v>
      </c>
      <c r="B191" s="4">
        <v>633471</v>
      </c>
      <c r="C191" s="4">
        <v>128181</v>
      </c>
      <c r="D191" s="4">
        <v>587179</v>
      </c>
      <c r="E191" s="4">
        <v>191530.9</v>
      </c>
      <c r="F191" s="4">
        <v>3612.72</v>
      </c>
      <c r="G191" s="4">
        <v>633499</v>
      </c>
      <c r="H191" s="4">
        <v>319313</v>
      </c>
      <c r="I191" s="4">
        <v>57862</v>
      </c>
      <c r="J191" s="4">
        <v>633988</v>
      </c>
      <c r="K191" s="4">
        <v>631258</v>
      </c>
      <c r="L191" s="4">
        <v>129466</v>
      </c>
      <c r="M191" s="4">
        <v>477712</v>
      </c>
      <c r="N191" s="4">
        <v>137802.4</v>
      </c>
      <c r="O191" s="4">
        <v>553684.80000000005</v>
      </c>
      <c r="P191" s="4">
        <v>15850.2</v>
      </c>
      <c r="Q191" s="4">
        <v>235554</v>
      </c>
      <c r="R191" s="4">
        <v>1423906</v>
      </c>
      <c r="S191" s="4">
        <v>70237</v>
      </c>
      <c r="T191" s="4">
        <v>1557743</v>
      </c>
      <c r="U191" s="4">
        <v>21919.200000000001</v>
      </c>
      <c r="V191" s="4">
        <v>4561323</v>
      </c>
      <c r="W191" s="4">
        <v>15649</v>
      </c>
      <c r="X191" s="4">
        <v>394445</v>
      </c>
      <c r="Y191" s="4">
        <v>11497.9</v>
      </c>
      <c r="Z191" s="4">
        <v>243444</v>
      </c>
      <c r="AA191" s="4">
        <v>57594.5</v>
      </c>
    </row>
    <row r="192" spans="1:27" x14ac:dyDescent="0.25">
      <c r="A192" t="s">
        <v>213</v>
      </c>
      <c r="B192" s="4">
        <v>636478</v>
      </c>
      <c r="C192" s="4">
        <v>129161</v>
      </c>
      <c r="D192" s="4">
        <v>590733</v>
      </c>
      <c r="E192" s="4">
        <v>192056</v>
      </c>
      <c r="F192" s="4">
        <v>3634.08</v>
      </c>
      <c r="G192" s="4">
        <v>637882</v>
      </c>
      <c r="H192" s="4">
        <v>322052</v>
      </c>
      <c r="I192" s="4">
        <v>57755</v>
      </c>
      <c r="J192" s="4">
        <v>637217</v>
      </c>
      <c r="K192" s="4">
        <v>631977</v>
      </c>
      <c r="L192" s="4">
        <v>132883</v>
      </c>
      <c r="M192" s="4">
        <v>478936</v>
      </c>
      <c r="N192" s="4">
        <v>137253.29999999999</v>
      </c>
      <c r="O192" s="4">
        <v>555841.5</v>
      </c>
      <c r="P192" s="4">
        <v>15856.8</v>
      </c>
      <c r="Q192" s="4">
        <v>235605</v>
      </c>
      <c r="R192" s="4">
        <v>1459083</v>
      </c>
      <c r="S192" s="4">
        <v>71930</v>
      </c>
      <c r="T192" s="4">
        <v>1560726</v>
      </c>
      <c r="U192" s="4">
        <v>22066.799999999999</v>
      </c>
      <c r="V192" s="4">
        <v>4650164</v>
      </c>
      <c r="W192" s="4">
        <v>15778</v>
      </c>
      <c r="X192" s="4">
        <v>394717</v>
      </c>
      <c r="Y192" s="4">
        <v>11488.6</v>
      </c>
      <c r="Z192" s="4">
        <v>245955</v>
      </c>
      <c r="AA192" s="4">
        <v>58177.5</v>
      </c>
    </row>
    <row r="193" spans="1:27" x14ac:dyDescent="0.25">
      <c r="A193" t="s">
        <v>214</v>
      </c>
      <c r="B193" s="4">
        <v>640683</v>
      </c>
      <c r="C193" s="4">
        <v>129491</v>
      </c>
      <c r="D193" s="4">
        <v>589887</v>
      </c>
      <c r="E193" s="4">
        <v>192217.7</v>
      </c>
      <c r="F193" s="4">
        <v>3615.48</v>
      </c>
      <c r="G193" s="4">
        <v>631117</v>
      </c>
      <c r="H193" s="4">
        <v>323887</v>
      </c>
      <c r="I193" s="4">
        <v>57176</v>
      </c>
      <c r="J193" s="4">
        <v>637901</v>
      </c>
      <c r="K193" s="4">
        <v>634044</v>
      </c>
      <c r="L193" s="4">
        <v>132366</v>
      </c>
      <c r="M193" s="4">
        <v>478224</v>
      </c>
      <c r="N193" s="4">
        <v>137650.4</v>
      </c>
      <c r="O193" s="4">
        <v>553328.9</v>
      </c>
      <c r="P193" s="4">
        <v>15638.8</v>
      </c>
      <c r="Q193" s="4">
        <v>235288</v>
      </c>
      <c r="R193" s="4">
        <v>1437287</v>
      </c>
      <c r="S193" s="4">
        <v>71858</v>
      </c>
      <c r="T193" s="4">
        <v>1548900</v>
      </c>
      <c r="U193" s="4">
        <v>22249.5</v>
      </c>
      <c r="V193" s="4">
        <v>4585212</v>
      </c>
      <c r="W193" s="4">
        <v>15632</v>
      </c>
      <c r="X193" s="4">
        <v>401958</v>
      </c>
      <c r="Y193" s="4">
        <v>11539.1</v>
      </c>
      <c r="Z193" s="4">
        <v>243620</v>
      </c>
      <c r="AA193" s="4">
        <v>58461.5</v>
      </c>
    </row>
    <row r="194" spans="1:27" x14ac:dyDescent="0.25">
      <c r="A194" t="s">
        <v>215</v>
      </c>
      <c r="B194" s="4">
        <v>644110</v>
      </c>
      <c r="C194" s="4">
        <v>129705</v>
      </c>
      <c r="D194" s="4">
        <v>595589</v>
      </c>
      <c r="E194" s="4">
        <v>192777.1</v>
      </c>
      <c r="F194" s="4">
        <v>3620.72</v>
      </c>
      <c r="G194" s="4">
        <v>643573</v>
      </c>
      <c r="H194" s="4">
        <v>326061</v>
      </c>
      <c r="I194" s="4">
        <v>57508</v>
      </c>
      <c r="J194" s="4">
        <v>637457</v>
      </c>
      <c r="K194" s="4">
        <v>634428</v>
      </c>
      <c r="L194" s="4">
        <v>125834</v>
      </c>
      <c r="M194" s="4">
        <v>481248</v>
      </c>
      <c r="N194" s="4">
        <v>139280</v>
      </c>
      <c r="O194" s="4">
        <v>555761.1</v>
      </c>
      <c r="P194" s="4">
        <v>15712.2</v>
      </c>
      <c r="Q194" s="4">
        <v>234909</v>
      </c>
      <c r="R194" s="4">
        <v>1439640</v>
      </c>
      <c r="S194" s="4">
        <v>71730</v>
      </c>
      <c r="T194" s="4">
        <v>1559521</v>
      </c>
      <c r="U194" s="4">
        <v>22403.4</v>
      </c>
      <c r="V194" s="4">
        <v>4614117</v>
      </c>
      <c r="W194" s="4">
        <v>15863</v>
      </c>
      <c r="X194" s="4">
        <v>405854</v>
      </c>
      <c r="Y194" s="4">
        <v>11630.2</v>
      </c>
      <c r="Z194" s="4">
        <v>245763</v>
      </c>
      <c r="AA194" s="4">
        <v>59257.5</v>
      </c>
    </row>
    <row r="195" spans="1:27" x14ac:dyDescent="0.25">
      <c r="A195" t="s">
        <v>216</v>
      </c>
      <c r="B195" s="4">
        <v>646243</v>
      </c>
      <c r="C195" s="4">
        <v>129873</v>
      </c>
      <c r="D195" s="4">
        <v>596820</v>
      </c>
      <c r="E195" s="4">
        <v>192392.1</v>
      </c>
      <c r="F195" s="4">
        <v>3615.2</v>
      </c>
      <c r="G195" s="4">
        <v>642921</v>
      </c>
      <c r="H195" s="4">
        <v>326851</v>
      </c>
      <c r="I195" s="4">
        <v>57552</v>
      </c>
      <c r="J195" s="4">
        <v>642060</v>
      </c>
      <c r="K195" s="4">
        <v>634694</v>
      </c>
      <c r="L195" s="4">
        <v>124518</v>
      </c>
      <c r="M195" s="4">
        <v>479787</v>
      </c>
      <c r="N195" s="4">
        <v>140154</v>
      </c>
      <c r="O195" s="4">
        <v>558825.9</v>
      </c>
      <c r="P195" s="4">
        <v>15659.9</v>
      </c>
      <c r="Q195" s="4">
        <v>234421</v>
      </c>
      <c r="R195" s="4">
        <v>1426728</v>
      </c>
      <c r="S195" s="4">
        <v>72361</v>
      </c>
      <c r="T195" s="4">
        <v>1553139</v>
      </c>
      <c r="U195" s="4">
        <v>22539.4</v>
      </c>
      <c r="V195" s="4">
        <v>4645950</v>
      </c>
      <c r="W195" s="4">
        <v>16186</v>
      </c>
      <c r="X195" s="4">
        <v>408488</v>
      </c>
      <c r="Y195" s="4">
        <v>11771</v>
      </c>
      <c r="Z195" s="4">
        <v>244526</v>
      </c>
      <c r="AA195" s="4">
        <v>59388</v>
      </c>
    </row>
    <row r="196" spans="1:27" x14ac:dyDescent="0.25">
      <c r="A196" t="s">
        <v>222</v>
      </c>
      <c r="B196" s="4">
        <v>649635</v>
      </c>
      <c r="C196" s="4">
        <v>129925</v>
      </c>
      <c r="D196" s="4">
        <v>595995</v>
      </c>
      <c r="E196" s="4">
        <v>192726.7</v>
      </c>
      <c r="F196" s="4">
        <v>3622.12</v>
      </c>
      <c r="G196" s="4">
        <v>653020</v>
      </c>
      <c r="H196" s="4">
        <v>328996</v>
      </c>
      <c r="I196" s="4">
        <v>56691</v>
      </c>
      <c r="J196" s="4">
        <v>642990</v>
      </c>
      <c r="K196" s="4">
        <v>634327</v>
      </c>
      <c r="L196" s="4">
        <v>121917</v>
      </c>
      <c r="M196" s="4">
        <v>479853</v>
      </c>
      <c r="N196" s="4">
        <v>138804.29999999999</v>
      </c>
      <c r="O196" s="4">
        <v>563035.69999999995</v>
      </c>
      <c r="P196" s="4">
        <v>15764.8</v>
      </c>
      <c r="Q196" s="4">
        <v>233490</v>
      </c>
      <c r="R196" s="4">
        <v>1415478</v>
      </c>
      <c r="S196" s="4">
        <v>72366</v>
      </c>
      <c r="T196" s="4">
        <v>1556280</v>
      </c>
      <c r="U196" s="4">
        <v>22780.9</v>
      </c>
      <c r="V196" s="4">
        <v>4626804</v>
      </c>
      <c r="W196" s="4">
        <v>16140</v>
      </c>
      <c r="X196" s="4">
        <v>408292</v>
      </c>
      <c r="Y196" s="4">
        <v>11777.7</v>
      </c>
      <c r="Z196" s="4">
        <v>244283</v>
      </c>
      <c r="AA196" s="4">
        <v>59325.2</v>
      </c>
    </row>
    <row r="197" spans="1:27" x14ac:dyDescent="0.25">
      <c r="A197" t="s">
        <v>221</v>
      </c>
      <c r="B197" s="4">
        <v>650218</v>
      </c>
      <c r="C197" s="4">
        <v>130288</v>
      </c>
      <c r="D197" s="4">
        <v>597039</v>
      </c>
      <c r="E197" s="4">
        <v>193192.4</v>
      </c>
      <c r="F197" s="4">
        <v>3608.64</v>
      </c>
      <c r="G197" s="4">
        <v>660606</v>
      </c>
      <c r="H197" s="4">
        <v>331424</v>
      </c>
      <c r="I197" s="4">
        <v>56504</v>
      </c>
      <c r="J197" s="4">
        <v>646115</v>
      </c>
      <c r="K197" s="4">
        <v>633011</v>
      </c>
      <c r="L197" s="4">
        <v>119201</v>
      </c>
      <c r="M197" s="4">
        <v>480818</v>
      </c>
      <c r="N197" s="4">
        <v>138833.9</v>
      </c>
      <c r="O197" s="4">
        <v>565597.6</v>
      </c>
      <c r="P197" s="4">
        <v>15699</v>
      </c>
      <c r="Q197" s="4">
        <v>233914</v>
      </c>
      <c r="R197" s="4">
        <v>1454979</v>
      </c>
      <c r="S197" s="4">
        <v>72381</v>
      </c>
      <c r="T197" s="4">
        <v>1547176</v>
      </c>
      <c r="U197" s="4">
        <v>22960.6</v>
      </c>
      <c r="V197" s="4">
        <v>4642859</v>
      </c>
      <c r="W197" s="4">
        <v>16448</v>
      </c>
      <c r="X197" s="4">
        <v>384834</v>
      </c>
      <c r="Y197" s="4">
        <v>11867.3</v>
      </c>
      <c r="Z197" s="4">
        <v>245011</v>
      </c>
      <c r="AA197" s="4">
        <v>59699.4</v>
      </c>
    </row>
    <row r="198" spans="1:27" x14ac:dyDescent="0.25">
      <c r="A198" t="s">
        <v>223</v>
      </c>
      <c r="B198" s="4">
        <v>651335</v>
      </c>
      <c r="C198" s="4">
        <v>130699</v>
      </c>
      <c r="D198" s="4">
        <v>599752</v>
      </c>
      <c r="E198" s="4">
        <v>193908.5</v>
      </c>
      <c r="F198" s="4">
        <v>3617.2</v>
      </c>
      <c r="G198" s="4">
        <v>659793</v>
      </c>
      <c r="H198" s="4">
        <v>334643</v>
      </c>
      <c r="I198" s="4">
        <v>56777</v>
      </c>
      <c r="J198" s="4">
        <v>646593</v>
      </c>
      <c r="K198" s="4">
        <v>638746</v>
      </c>
      <c r="L198" s="4">
        <v>121103</v>
      </c>
      <c r="M198" s="4">
        <v>482456</v>
      </c>
      <c r="N198" s="4">
        <v>138114.9</v>
      </c>
      <c r="O198" s="4">
        <v>572951</v>
      </c>
      <c r="P198" s="4">
        <v>15796.3</v>
      </c>
      <c r="Q198" s="4">
        <v>233486</v>
      </c>
      <c r="R198" s="4">
        <v>1458986</v>
      </c>
      <c r="S198" s="4">
        <v>72731</v>
      </c>
      <c r="T198" s="4">
        <v>1558715</v>
      </c>
      <c r="U198" s="4">
        <v>23053.5</v>
      </c>
      <c r="V198" s="4">
        <v>4645542</v>
      </c>
      <c r="W198" s="4">
        <v>16526</v>
      </c>
      <c r="X198" s="4">
        <v>400150</v>
      </c>
      <c r="Y198" s="4">
        <v>11862.7</v>
      </c>
      <c r="Z198" s="4">
        <v>247679</v>
      </c>
      <c r="AA198" s="4">
        <v>60060.800000000003</v>
      </c>
    </row>
    <row r="199" spans="1:27" x14ac:dyDescent="0.25">
      <c r="A199" t="s">
        <v>224</v>
      </c>
      <c r="B199" s="4">
        <v>652593</v>
      </c>
      <c r="C199" s="4">
        <v>131060</v>
      </c>
      <c r="D199" s="4">
        <v>603863</v>
      </c>
      <c r="E199" s="4">
        <v>194965.5</v>
      </c>
      <c r="F199" s="4">
        <v>3606.48</v>
      </c>
      <c r="G199" s="4">
        <v>669033</v>
      </c>
      <c r="H199" s="4">
        <v>337409</v>
      </c>
      <c r="I199" s="4">
        <v>56850</v>
      </c>
      <c r="J199" s="4">
        <v>648268</v>
      </c>
      <c r="K199" s="4">
        <v>641670</v>
      </c>
      <c r="L199" s="4">
        <v>120675</v>
      </c>
      <c r="M199" s="4">
        <v>482821</v>
      </c>
      <c r="N199" s="4">
        <v>139222.9</v>
      </c>
      <c r="O199" s="4">
        <v>571646.69999999995</v>
      </c>
      <c r="P199" s="4">
        <v>15911.8</v>
      </c>
      <c r="Q199" s="4">
        <v>235838</v>
      </c>
      <c r="R199" s="4">
        <v>1485059</v>
      </c>
      <c r="S199" s="4">
        <v>72117</v>
      </c>
      <c r="T199" s="4">
        <v>1561478</v>
      </c>
      <c r="U199" s="4">
        <v>23223.9</v>
      </c>
      <c r="V199" s="4">
        <v>4659509</v>
      </c>
      <c r="W199" s="4">
        <v>16726</v>
      </c>
      <c r="X199" s="4">
        <v>399838</v>
      </c>
      <c r="Y199" s="4">
        <v>11880.4</v>
      </c>
      <c r="Z199" s="4">
        <v>248630</v>
      </c>
      <c r="AA199" s="4">
        <v>60275.6</v>
      </c>
    </row>
    <row r="200" spans="1:27" x14ac:dyDescent="0.25">
      <c r="A200" t="s">
        <v>225</v>
      </c>
      <c r="B200">
        <v>654676</v>
      </c>
      <c r="C200">
        <v>131461</v>
      </c>
      <c r="D200">
        <v>607177</v>
      </c>
      <c r="E200">
        <v>195812.3</v>
      </c>
      <c r="F200">
        <v>3610.28</v>
      </c>
      <c r="G200">
        <v>677179</v>
      </c>
      <c r="H200">
        <v>340006</v>
      </c>
      <c r="I200">
        <v>57167</v>
      </c>
      <c r="J200">
        <v>650915</v>
      </c>
      <c r="K200">
        <v>641675</v>
      </c>
      <c r="L200">
        <v>125573</v>
      </c>
      <c r="M200">
        <v>482880</v>
      </c>
      <c r="N200">
        <v>139717.20000000001</v>
      </c>
      <c r="O200">
        <v>572216</v>
      </c>
      <c r="P200">
        <v>15769.4</v>
      </c>
      <c r="Q200">
        <v>237835</v>
      </c>
      <c r="R200">
        <v>1461273</v>
      </c>
      <c r="S200">
        <v>71504</v>
      </c>
      <c r="T200">
        <v>1571359</v>
      </c>
      <c r="U200">
        <v>23400.3</v>
      </c>
      <c r="V200">
        <v>4652690</v>
      </c>
      <c r="W200">
        <v>16790</v>
      </c>
      <c r="X200">
        <v>404760</v>
      </c>
      <c r="Y200">
        <v>11927.5</v>
      </c>
      <c r="Z200">
        <v>249405</v>
      </c>
      <c r="AA200">
        <v>60492.2</v>
      </c>
    </row>
    <row r="201" spans="1:27" x14ac:dyDescent="0.25">
      <c r="A201" t="s">
        <v>226</v>
      </c>
      <c r="B201">
        <v>658495</v>
      </c>
      <c r="C201">
        <v>131701</v>
      </c>
      <c r="D201">
        <v>611104</v>
      </c>
      <c r="E201">
        <v>196187.3</v>
      </c>
      <c r="F201">
        <v>3603.04</v>
      </c>
      <c r="G201">
        <v>689701</v>
      </c>
      <c r="H201">
        <v>342660</v>
      </c>
      <c r="I201">
        <v>57157</v>
      </c>
      <c r="J201">
        <v>650256</v>
      </c>
      <c r="K201">
        <v>642287</v>
      </c>
      <c r="L201">
        <v>130110</v>
      </c>
      <c r="M201">
        <v>483534</v>
      </c>
      <c r="N201">
        <v>140494.20000000001</v>
      </c>
      <c r="O201">
        <v>572594.9</v>
      </c>
      <c r="P201">
        <v>15993.9</v>
      </c>
      <c r="Q201">
        <v>238715</v>
      </c>
      <c r="R201">
        <v>1452129</v>
      </c>
      <c r="S201">
        <v>72099</v>
      </c>
      <c r="T201">
        <v>1583286</v>
      </c>
      <c r="U201">
        <v>23542.3</v>
      </c>
      <c r="V201">
        <v>4679435</v>
      </c>
      <c r="W201">
        <v>17063</v>
      </c>
      <c r="X201">
        <v>406817</v>
      </c>
      <c r="Y201">
        <v>11994.6</v>
      </c>
      <c r="Z201">
        <v>250952</v>
      </c>
      <c r="AA201">
        <v>61424.9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HPI</vt:lpstr>
      <vt:lpstr>HOUSING RENTS</vt:lpstr>
      <vt:lpstr>LT RATES</vt:lpstr>
      <vt:lpstr>ST RATES</vt:lpstr>
      <vt:lpstr>PCE</vt:lpstr>
      <vt:lpstr>CPI</vt:lpstr>
      <vt:lpstr>UNEMPLOYMENT</vt:lpstr>
      <vt:lpstr>REAL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Aanenson, Tryg</cp:lastModifiedBy>
  <cp:lastPrinted>2023-01-13T16:05:18Z</cp:lastPrinted>
  <dcterms:created xsi:type="dcterms:W3CDTF">2021-07-26T15:32:16Z</dcterms:created>
  <dcterms:modified xsi:type="dcterms:W3CDTF">2025-04-07T23:04:45Z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