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5\IHPD Update January 2025\_ExuberFiles\"/>
    </mc:Choice>
  </mc:AlternateContent>
  <xr:revisionPtr revIDLastSave="0" documentId="13_ncr:1_{7C88812F-8199-46D7-B174-824AA1818376}" xr6:coauthVersionLast="47" xr6:coauthVersionMax="47" xr10:uidLastSave="{00000000-0000-0000-0000-000000000000}"/>
  <bookViews>
    <workbookView xWindow="-28920" yWindow="1725" windowWidth="29040" windowHeight="15720" activeTab="4" xr2:uid="{2415C464-FD20-4D4D-8A96-3729189A4510}"/>
  </bookViews>
  <sheets>
    <sheet name="HPI" sheetId="1" r:id="rId1"/>
    <sheet name="HOUSING RENTS" sheetId="4" r:id="rId2"/>
    <sheet name="LT RATES" sheetId="3" r:id="rId3"/>
    <sheet name="ST RATES" sheetId="7" r:id="rId4"/>
    <sheet name="PCE" sheetId="6" r:id="rId5"/>
    <sheet name="CPI" sheetId="8" r:id="rId6"/>
    <sheet name="UNEMPLOYMENT" sheetId="5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Aanenson, Tryg</author>
  </authors>
  <commentList>
    <comment ref="Q2" authorId="0" shapeId="0" xr:uid="{ACE99CA9-16C9-406A-A097-A0BCF5F8C12A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3" authorId="0" shapeId="0" xr:uid="{69E44CDF-C14B-405D-83F2-BA77C7292286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4" authorId="0" shapeId="0" xr:uid="{F59FAD96-A25C-43DE-92F2-08D52866D623}">
      <text>
        <r>
          <rPr>
            <b/>
            <sz val="9"/>
            <color indexed="81"/>
            <rFont val="Tahoma"/>
            <charset val="1"/>
          </rPr>
          <t>estimated value</t>
        </r>
      </text>
    </comment>
    <comment ref="Q5" authorId="0" shapeId="0" xr:uid="{BDED57D8-41A6-46CF-9918-9DE15A86BEB4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7" authorId="0" shapeId="0" xr:uid="{2FD33F4A-1170-473B-A51C-ADC9029A42F0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8" authorId="0" shapeId="0" xr:uid="{D4824310-6914-4287-A029-AA5DD14A960D}">
      <text>
        <r>
          <rPr>
            <b/>
            <sz val="9"/>
            <color indexed="81"/>
            <rFont val="Tahoma"/>
            <charset val="1"/>
          </rPr>
          <t xml:space="preserve">estimated value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9" authorId="0" shapeId="0" xr:uid="{65A16E85-0CE3-4A71-9A8B-8568A13FC8BE}">
      <text>
        <r>
          <rPr>
            <b/>
            <sz val="9"/>
            <color indexed="81"/>
            <rFont val="Tahoma"/>
            <family val="2"/>
          </rPr>
          <t>estimated value</t>
        </r>
      </text>
    </comment>
    <comment ref="C200" authorId="0" shapeId="0" xr:uid="{C00AD310-313A-470D-84A9-B7F437B30A3F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00" authorId="0" shapeId="0" xr:uid="{218B2F0C-34A2-45E2-85A2-89416940B83E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00" authorId="0" shapeId="0" xr:uid="{36CC0EF7-E728-4D04-B9F2-053E9D7AE092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200" authorId="0" shapeId="0" xr:uid="{C5AC5205-73B9-4BF6-9269-1762953BB09D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200" authorId="0" shapeId="0" xr:uid="{503C1D07-0542-476E-840B-62F5BFB4E253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200" authorId="0" shapeId="0" xr:uid="{2496FCBC-70BD-43C0-B016-6394561BFDA1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200" authorId="0" shapeId="0" xr:uid="{6C3D22F2-B89B-4C80-AA9D-7AC639BA8601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200" authorId="0" shapeId="0" xr:uid="{63582ED9-AF6D-4966-9485-F98D80F73896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200" authorId="0" shapeId="0" xr:uid="{BD1256E2-9A1D-4BD0-A661-4ED1926AEFF0}">
      <text>
        <r>
          <rPr>
            <b/>
            <sz val="9"/>
            <color indexed="81"/>
            <rFont val="Tahoma"/>
            <charset val="1"/>
          </rPr>
          <t>estimated value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<sst xmlns="http://schemas.openxmlformats.org/spreadsheetml/2006/main" count="1801" uniqueCount="226">
  <si>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</si>
  <si>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</si>
  <si>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</si>
  <si>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</si>
  <si>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</si>
  <si>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</si>
  <si>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</si>
  <si>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</si>
  <si>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</si>
  <si>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</si>
  <si>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</si>
  <si>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</si>
  <si>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</si>
  <si>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Luxembourg</t>
  </si>
  <si>
    <t>Netherlands</t>
  </si>
  <si>
    <t>Norway</t>
  </si>
  <si>
    <t>Sweden</t>
  </si>
  <si>
    <t>US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</si>
  <si>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</si>
  <si>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</si>
  <si>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</si>
  <si>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</si>
  <si>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</si>
  <si>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</si>
  <si>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</si>
  <si>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</si>
  <si>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</si>
  <si>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</si>
  <si>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</si>
  <si>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</si>
  <si>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</si>
  <si>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</si>
  <si>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</si>
  <si>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</si>
  <si>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</si>
  <si>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</si>
  <si>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</si>
  <si>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</si>
  <si>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</si>
  <si>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</si>
  <si>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</si>
  <si>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</si>
  <si>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</si>
  <si>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</si>
  <si>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</si>
  <si>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</si>
  <si>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</si>
  <si>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</si>
  <si>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</si>
  <si>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</si>
  <si>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</si>
  <si>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</si>
  <si>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</si>
  <si>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</si>
  <si>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</si>
  <si>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</si>
  <si>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</si>
  <si>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</si>
  <si>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</si>
  <si>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</si>
  <si>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</si>
  <si>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</si>
  <si>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</si>
  <si>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</si>
  <si>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</si>
  <si>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</si>
  <si>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</si>
  <si>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</si>
  <si>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</si>
  <si>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</si>
  <si>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</si>
  <si>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</si>
  <si>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</si>
  <si>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</si>
  <si>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</si>
  <si>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</si>
  <si>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</si>
  <si>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</si>
  <si>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</si>
  <si>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</si>
  <si>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</si>
  <si>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</si>
  <si>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</si>
  <si>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</si>
  <si>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</si>
  <si>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</si>
  <si>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</si>
  <si>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</si>
  <si>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</si>
  <si>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</si>
  <si>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</si>
  <si>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</si>
  <si>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</si>
  <si>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</si>
  <si>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</si>
  <si>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</si>
  <si>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</si>
  <si>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</si>
  <si>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</si>
  <si>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</si>
  <si>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</si>
  <si>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</si>
  <si>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</si>
  <si>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</si>
  <si>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</si>
  <si>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</si>
  <si>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</si>
  <si>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</si>
  <si>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</si>
  <si>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</si>
  <si>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</si>
  <si>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</si>
  <si>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</si>
  <si>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</si>
  <si>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</si>
  <si>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</si>
  <si>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</si>
  <si>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</si>
  <si>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</si>
  <si>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</si>
  <si>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</si>
  <si>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</si>
  <si>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</si>
  <si>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</si>
  <si>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</si>
  <si>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</si>
  <si>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</si>
  <si>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</si>
  <si>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</si>
  <si>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</si>
  <si>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</si>
  <si>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</si>
  <si>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</si>
  <si>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</si>
  <si>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</si>
  <si>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</si>
  <si>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</si>
  <si>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</si>
  <si>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</si>
  <si>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</si>
  <si>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</si>
  <si>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</si>
  <si>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</si>
  <si>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</si>
  <si>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</si>
  <si>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</si>
  <si>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</si>
  <si>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</si>
  <si>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</si>
  <si>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</si>
  <si>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</si>
  <si>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</si>
  <si>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</si>
  <si>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</si>
  <si>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</si>
  <si>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</si>
  <si>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</si>
  <si>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</si>
  <si>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</si>
  <si>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</si>
  <si>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</si>
  <si>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</si>
  <si>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</si>
  <si>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</si>
  <si>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</si>
  <si>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</si>
  <si>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</si>
  <si>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</si>
  <si>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</si>
  <si>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</si>
  <si>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</si>
  <si>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</si>
  <si>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</si>
  <si>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</si>
  <si>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</si>
  <si>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</si>
  <si>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</si>
  <si>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</si>
  <si>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</si>
  <si>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</si>
  <si>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</si>
  <si>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</si>
  <si>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</si>
  <si>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</si>
  <si>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</si>
  <si>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</si>
  <si>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</si>
  <si>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</si>
  <si>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</si>
  <si>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</si>
  <si>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</si>
  <si>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</si>
  <si>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</si>
  <si>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</si>
  <si>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</si>
  <si>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</si>
  <si>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</si>
  <si>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</si>
  <si>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</si>
  <si>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</si>
  <si>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</si>
  <si>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</si>
  <si>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</si>
  <si>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</si>
  <si>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</si>
  <si>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</si>
  <si>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</si>
  <si>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</si>
  <si>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</si>
  <si>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</si>
  <si>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</si>
  <si>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</si>
  <si>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</si>
  <si>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</si>
  <si>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</si>
  <si>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</si>
  <si>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</si>
  <si>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</si>
  <si>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</si>
  <si>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</si>
  <si>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</si>
  <si>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</si>
  <si>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</si>
  <si>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Q1/2024</t>
  </si>
  <si>
    <t>Q2/2024</t>
  </si>
  <si>
    <t>Q3/2024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</si>
</sst>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200"/>
  <sheetViews>
    <sheetView workbookViewId="0">
      <pane xSplit="1" ySplit="1" topLeftCell="L176" activePane="bottomRight" state="frozen"/>
      <selection activeCell="Y10" sqref="Y10"/>
      <selection pane="topRight" activeCell="Y10" sqref="Y10"/>
      <selection pane="bottomLeft" activeCell="Y10" sqref="Y10"/>
      <selection pane="bottomRight" activeCell="O193" sqref="O193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  <c r="AB1" t="s">
        <v>22</v>
      </c>
    </row>
    <row r="2" spans="1:28" x14ac:dyDescent="0.25">
      <c r="A2" t="s">
        <v>23</v>
      </c>
      <c r="B2" s="2">
        <v>7.5920826505083898</v>
      </c>
      <c r="C2" s="2">
        <v>15.182735672733999</v>
      </c>
      <c r="D2" s="2">
        <v>16.223027394590002</v>
      </c>
      <c r="E2" s="2">
        <v>48.830017279883499</v>
      </c>
      <c r="F2" s="2">
        <v>51.975838131592099</v>
      </c>
      <c r="G2" s="2">
        <v>15.767587754486501</v>
      </c>
      <c r="H2" s="2">
        <v>8.6412211773722092</v>
      </c>
      <c r="I2" s="2">
        <v>13.4937789583132</v>
      </c>
      <c r="J2" s="2">
        <v>11.1008584286432</v>
      </c>
      <c r="K2" s="2">
        <v>5.9179123988309001</v>
      </c>
      <c r="L2" s="2">
        <v>3.42327663940535</v>
      </c>
      <c r="M2" s="2">
        <v>8.1946895024770097</v>
      </c>
      <c r="N2" s="2">
        <v>60.143237841438904</v>
      </c>
      <c r="O2" s="2">
        <v>8.7076601813092402</v>
      </c>
      <c r="P2" s="2">
        <v>7.4901764474241697</v>
      </c>
      <c r="Q2" s="2">
        <v>15.301665181210801</v>
      </c>
      <c r="R2" s="2">
        <v>13.3734484071202</v>
      </c>
      <c r="S2" s="2">
        <v>7.3886569485986202</v>
      </c>
      <c r="T2" s="2">
        <v>14.580229615173</v>
      </c>
      <c r="U2" s="2">
        <v>17.206138933822601</v>
      </c>
      <c r="V2" s="2">
        <v>3.5592750643096398</v>
      </c>
      <c r="W2" s="2">
        <v>5.4171091883003901E-6</v>
      </c>
      <c r="X2" s="2">
        <v>3.4176877494327298E-3</v>
      </c>
      <c r="Y2" s="2">
        <v>1.2342283013093799E-4</v>
      </c>
      <c r="Z2" s="2">
        <v>1.5431371731782599</v>
      </c>
      <c r="AA2" s="2">
        <v>3.30017678142951</v>
      </c>
    </row>
    <row r="3" spans="1:28" x14ac:dyDescent="0.25">
      <c r="A3" t="s">
        <v>24</v>
      </c>
      <c r="B3" s="2">
        <v>7.7470534811432703</v>
      </c>
      <c r="C3" s="2">
        <v>15.9387834459997</v>
      </c>
      <c r="D3" s="2">
        <v>16.445631246392299</v>
      </c>
      <c r="E3" s="2">
        <v>48.190254270050403</v>
      </c>
      <c r="F3" s="2">
        <v>52.577354811671697</v>
      </c>
      <c r="G3" s="2">
        <v>16.1894338575608</v>
      </c>
      <c r="H3" s="2">
        <v>9.6716147638168302</v>
      </c>
      <c r="I3" s="2">
        <v>13.642321600997001</v>
      </c>
      <c r="J3" s="2">
        <v>11.5014815330986</v>
      </c>
      <c r="K3" s="2">
        <v>6.0330883916767402</v>
      </c>
      <c r="L3" s="2">
        <v>3.6473199482561398</v>
      </c>
      <c r="M3" s="2">
        <v>8.0648430603794807</v>
      </c>
      <c r="N3" s="2">
        <v>60.309793471019198</v>
      </c>
      <c r="O3" s="2">
        <v>9.2403681323426898</v>
      </c>
      <c r="P3" s="2">
        <v>8.1905370814810805</v>
      </c>
      <c r="Q3" s="2">
        <v>16.188718235194099</v>
      </c>
      <c r="R3" s="2">
        <v>13.4843766726905</v>
      </c>
      <c r="S3" s="2">
        <v>7.4285637208724102</v>
      </c>
      <c r="T3" s="2">
        <v>15.063289875853499</v>
      </c>
      <c r="U3" s="2">
        <v>17.4147382087287</v>
      </c>
      <c r="V3" s="2">
        <v>3.6266854798657202</v>
      </c>
      <c r="W3" s="2">
        <v>5.6829409603328998E-6</v>
      </c>
      <c r="X3" s="2">
        <v>3.4380668992361101E-3</v>
      </c>
      <c r="Y3" s="2">
        <v>1.2924556043004501E-4</v>
      </c>
      <c r="Z3" s="2">
        <v>1.5584689910679499</v>
      </c>
      <c r="AA3" s="2">
        <v>3.4762958534381698</v>
      </c>
    </row>
    <row r="4" spans="1:28" x14ac:dyDescent="0.25">
      <c r="A4" t="s">
        <v>25</v>
      </c>
      <c r="B4" s="2">
        <v>8.0474433620710908</v>
      </c>
      <c r="C4" s="2">
        <v>16.6415918491717</v>
      </c>
      <c r="D4" s="2">
        <v>17.155091971217399</v>
      </c>
      <c r="E4" s="2">
        <v>47.733242831298099</v>
      </c>
      <c r="F4" s="2">
        <v>53.226422283379001</v>
      </c>
      <c r="G4" s="2">
        <v>16.9976798035797</v>
      </c>
      <c r="H4" s="2">
        <v>9.8770147607602592</v>
      </c>
      <c r="I4" s="2">
        <v>13.8253729805378</v>
      </c>
      <c r="J4" s="2">
        <v>11.910120816459401</v>
      </c>
      <c r="K4" s="2">
        <v>6.1481932060467397</v>
      </c>
      <c r="L4" s="2">
        <v>3.8675416137454799</v>
      </c>
      <c r="M4" s="2">
        <v>7.9692297078351801</v>
      </c>
      <c r="N4" s="2">
        <v>60.5096602265155</v>
      </c>
      <c r="O4" s="2">
        <v>9.8253908118395099</v>
      </c>
      <c r="P4" s="2">
        <v>8.8694209345039994</v>
      </c>
      <c r="Q4" s="2">
        <v>17.253181899973999</v>
      </c>
      <c r="R4" s="2">
        <v>13.7151975871147</v>
      </c>
      <c r="S4" s="2">
        <v>7.5278308572578796</v>
      </c>
      <c r="T4" s="2">
        <v>15.5886705300261</v>
      </c>
      <c r="U4" s="2">
        <v>17.528595812075899</v>
      </c>
      <c r="V4" s="2">
        <v>3.64016769370676</v>
      </c>
      <c r="W4" s="2">
        <v>5.9713120323699098E-6</v>
      </c>
      <c r="X4" s="2">
        <v>3.5680928445346802E-3</v>
      </c>
      <c r="Y4" s="2">
        <v>1.3534349148149199E-4</v>
      </c>
      <c r="Z4" s="2">
        <v>1.58709973948689</v>
      </c>
      <c r="AA4" s="2">
        <v>3.6642943049394701</v>
      </c>
    </row>
    <row r="5" spans="1:28" x14ac:dyDescent="0.25">
      <c r="A5" t="s">
        <v>26</v>
      </c>
      <c r="B5" s="2">
        <v>8.2902065467315893</v>
      </c>
      <c r="C5" s="2">
        <v>17.560299504566999</v>
      </c>
      <c r="D5" s="2">
        <v>17.397641800764902</v>
      </c>
      <c r="E5" s="2">
        <v>47.142117749356203</v>
      </c>
      <c r="F5" s="2">
        <v>53.938820898401097</v>
      </c>
      <c r="G5" s="2">
        <v>17.1377891648551</v>
      </c>
      <c r="H5" s="2">
        <v>10.610807556227201</v>
      </c>
      <c r="I5" s="2">
        <v>14.1991173751068</v>
      </c>
      <c r="J5" s="2">
        <v>12.3894362637912</v>
      </c>
      <c r="K5" s="2">
        <v>6.2520634035496796</v>
      </c>
      <c r="L5" s="2">
        <v>4.08394165216448</v>
      </c>
      <c r="M5" s="2">
        <v>7.9078494448440999</v>
      </c>
      <c r="N5" s="2">
        <v>60.742838107927902</v>
      </c>
      <c r="O5" s="2">
        <v>10.4319137236242</v>
      </c>
      <c r="P5" s="2">
        <v>9.5268282910013902</v>
      </c>
      <c r="Q5" s="2">
        <v>18.450703522851299</v>
      </c>
      <c r="R5" s="2">
        <v>14.157330772076801</v>
      </c>
      <c r="S5" s="2">
        <v>7.6756890115278598</v>
      </c>
      <c r="T5" s="2">
        <v>16.164971427368499</v>
      </c>
      <c r="U5" s="2">
        <v>17.849017722860101</v>
      </c>
      <c r="V5" s="2">
        <v>3.7210603091216599</v>
      </c>
      <c r="W5" s="2">
        <v>6.2867679695610101E-6</v>
      </c>
      <c r="X5" s="2">
        <v>3.8737816878817899E-3</v>
      </c>
      <c r="Y5" s="2">
        <v>1.41728383994183E-4</v>
      </c>
      <c r="Z5" s="2">
        <v>1.62902936195415</v>
      </c>
      <c r="AA5" s="2">
        <v>3.86417210275645</v>
      </c>
    </row>
    <row r="6" spans="1:28" x14ac:dyDescent="0.25">
      <c r="A6" t="s">
        <v>27</v>
      </c>
      <c r="B6" s="2">
        <v>8.5735976211720804</v>
      </c>
      <c r="C6" s="2">
        <v>18.7546269730963</v>
      </c>
      <c r="D6" s="2">
        <v>17.638689652828401</v>
      </c>
      <c r="E6" s="2">
        <v>46.430109310735197</v>
      </c>
      <c r="F6" s="2">
        <v>54.716301014694601</v>
      </c>
      <c r="G6" s="2">
        <v>17.643768735364301</v>
      </c>
      <c r="H6" s="2">
        <v>10.6800670633405</v>
      </c>
      <c r="I6" s="2">
        <v>14.4194620165127</v>
      </c>
      <c r="J6" s="2">
        <v>12.8893518063058</v>
      </c>
      <c r="K6" s="2">
        <v>6.4546922434330396</v>
      </c>
      <c r="L6" s="2">
        <v>4.2965200563499204</v>
      </c>
      <c r="M6" s="2">
        <v>7.8807022419696002</v>
      </c>
      <c r="N6" s="2">
        <v>60.959360426382197</v>
      </c>
      <c r="O6" s="2">
        <v>11.0709528509022</v>
      </c>
      <c r="P6" s="2">
        <v>10.1627590387426</v>
      </c>
      <c r="Q6" s="2">
        <v>19.470814534932099</v>
      </c>
      <c r="R6" s="2">
        <v>14.135932854176399</v>
      </c>
      <c r="S6" s="2">
        <v>7.8256550812447196</v>
      </c>
      <c r="T6" s="2">
        <v>16.726549655471299</v>
      </c>
      <c r="U6" s="2">
        <v>18.018507350304599</v>
      </c>
      <c r="V6" s="2">
        <v>3.7884708219687599</v>
      </c>
      <c r="W6" s="2">
        <v>6.6316548700479297E-6</v>
      </c>
      <c r="X6" s="2">
        <v>3.98342684581639E-3</v>
      </c>
      <c r="Y6" s="2">
        <v>1.48413174755306E-4</v>
      </c>
      <c r="Z6" s="2">
        <v>1.6895520189759199</v>
      </c>
      <c r="AA6" s="2">
        <v>4.0853718236482202</v>
      </c>
    </row>
    <row r="7" spans="1:28" x14ac:dyDescent="0.25">
      <c r="A7" t="s">
        <v>28</v>
      </c>
      <c r="B7" s="2">
        <v>8.8370404940728502</v>
      </c>
      <c r="C7" s="2">
        <v>19.6716631018679</v>
      </c>
      <c r="D7" s="2">
        <v>18.173921182294801</v>
      </c>
      <c r="E7" s="2">
        <v>46.101041918203698</v>
      </c>
      <c r="F7" s="2">
        <v>55.558954208020097</v>
      </c>
      <c r="G7" s="2">
        <v>17.6934599582363</v>
      </c>
      <c r="H7" s="2">
        <v>11.9544215725518</v>
      </c>
      <c r="I7" s="2">
        <v>14.4733049242618</v>
      </c>
      <c r="J7" s="2">
        <v>13.337965968043701</v>
      </c>
      <c r="K7" s="2">
        <v>6.5790649342149701</v>
      </c>
      <c r="L7" s="2">
        <v>4.5052768263042502</v>
      </c>
      <c r="M7" s="2">
        <v>7.88778821695829</v>
      </c>
      <c r="N7" s="2">
        <v>61.359093937374901</v>
      </c>
      <c r="O7" s="2">
        <v>11.720485746483501</v>
      </c>
      <c r="P7" s="2">
        <v>10.7772131777475</v>
      </c>
      <c r="Q7" s="2">
        <v>21.865857780686799</v>
      </c>
      <c r="R7" s="2">
        <v>14.765492512194999</v>
      </c>
      <c r="S7" s="2">
        <v>8.0195089532956096</v>
      </c>
      <c r="T7" s="2">
        <v>17.337840188663499</v>
      </c>
      <c r="U7" s="2">
        <v>18.716694123941899</v>
      </c>
      <c r="V7" s="2">
        <v>3.8828455399528501</v>
      </c>
      <c r="W7" s="2">
        <v>7.0080674643143699E-6</v>
      </c>
      <c r="X7" s="2">
        <v>4.3689114583602903E-3</v>
      </c>
      <c r="Y7" s="2">
        <v>1.55409624480486E-4</v>
      </c>
      <c r="Z7" s="2">
        <v>1.74749113366373</v>
      </c>
      <c r="AA7" s="2">
        <v>4.3052313094979304</v>
      </c>
    </row>
    <row r="8" spans="1:28" x14ac:dyDescent="0.25">
      <c r="A8" t="s">
        <v>29</v>
      </c>
      <c r="B8" s="2">
        <v>9.0760542743667703</v>
      </c>
      <c r="C8" s="2">
        <v>20.579181062937899</v>
      </c>
      <c r="D8" s="2">
        <v>18.166386419358599</v>
      </c>
      <c r="E8" s="2">
        <v>45.767546441837602</v>
      </c>
      <c r="F8" s="2">
        <v>56.466715587335401</v>
      </c>
      <c r="G8" s="2">
        <v>18.1097668827245</v>
      </c>
      <c r="H8" s="2">
        <v>12.393019068729901</v>
      </c>
      <c r="I8" s="2">
        <v>14.709028345072401</v>
      </c>
      <c r="J8" s="2">
        <v>13.7931817690373</v>
      </c>
      <c r="K8" s="2">
        <v>6.6635072631760996</v>
      </c>
      <c r="L8" s="2">
        <v>4.7102119620335703</v>
      </c>
      <c r="M8" s="2">
        <v>7.9291073388892803</v>
      </c>
      <c r="N8" s="2">
        <v>61.925383077947799</v>
      </c>
      <c r="O8" s="2">
        <v>12.428314046152099</v>
      </c>
      <c r="P8" s="2">
        <v>11.3701907080531</v>
      </c>
      <c r="Q8" s="2">
        <v>23.595611235954099</v>
      </c>
      <c r="R8" s="2">
        <v>15.121927417074</v>
      </c>
      <c r="S8" s="2">
        <v>8.1015959976266601</v>
      </c>
      <c r="T8" s="2">
        <v>17.993520487581801</v>
      </c>
      <c r="U8" s="2">
        <v>19.042000244791002</v>
      </c>
      <c r="V8" s="2">
        <v>3.8828455399534501</v>
      </c>
      <c r="W8" s="2">
        <v>7.4218814713670696E-6</v>
      </c>
      <c r="X8" s="2">
        <v>4.5250564389551504E-3</v>
      </c>
      <c r="Y8" s="2">
        <v>1.6274243067253399E-4</v>
      </c>
      <c r="Z8" s="2">
        <v>1.8114867493223601</v>
      </c>
      <c r="AA8" s="2">
        <v>4.5331931267083201</v>
      </c>
    </row>
    <row r="9" spans="1:28" x14ac:dyDescent="0.25">
      <c r="A9" t="s">
        <v>30</v>
      </c>
      <c r="B9" s="2">
        <v>9.2500983621545902</v>
      </c>
      <c r="C9" s="2">
        <v>21.497098782195199</v>
      </c>
      <c r="D9" s="2">
        <v>18.054037045725501</v>
      </c>
      <c r="E9" s="2">
        <v>46.025724402056298</v>
      </c>
      <c r="F9" s="2">
        <v>57.4395377969851</v>
      </c>
      <c r="G9" s="2">
        <v>18.975540579604999</v>
      </c>
      <c r="H9" s="2">
        <v>12.4085515538045</v>
      </c>
      <c r="I9" s="2">
        <v>14.8717160859575</v>
      </c>
      <c r="J9" s="2">
        <v>14.3288307382953</v>
      </c>
      <c r="K9" s="2">
        <v>6.8070290954051504</v>
      </c>
      <c r="L9" s="2">
        <v>4.9113254634177297</v>
      </c>
      <c r="M9" s="2">
        <v>8.0046596136995696</v>
      </c>
      <c r="N9" s="2">
        <v>62.524983344436798</v>
      </c>
      <c r="O9" s="2">
        <v>13.1553368974603</v>
      </c>
      <c r="P9" s="2">
        <v>11.941691648898001</v>
      </c>
      <c r="Q9" s="2">
        <v>25.014896122327301</v>
      </c>
      <c r="R9" s="2">
        <v>15.7189119496232</v>
      </c>
      <c r="S9" s="2">
        <v>8.21154056839727</v>
      </c>
      <c r="T9" s="2">
        <v>18.7064759559583</v>
      </c>
      <c r="U9" s="2">
        <v>19.288639596432301</v>
      </c>
      <c r="V9" s="2">
        <v>3.8693634373841301</v>
      </c>
      <c r="W9" s="2">
        <v>7.8997104420012997E-6</v>
      </c>
      <c r="X9" s="2">
        <v>4.7483674655180398E-3</v>
      </c>
      <c r="Y9" s="2">
        <v>1.7050920727113599E-4</v>
      </c>
      <c r="Z9" s="2">
        <v>1.8681552693719199</v>
      </c>
      <c r="AA9" s="2">
        <v>4.7692572734935004</v>
      </c>
    </row>
    <row r="10" spans="1:28" x14ac:dyDescent="0.25">
      <c r="A10" t="s">
        <v>31</v>
      </c>
      <c r="B10" s="2">
        <v>9.4697081041697704</v>
      </c>
      <c r="C10" s="2">
        <v>22.4498437398181</v>
      </c>
      <c r="D10" s="2">
        <v>17.941030100415102</v>
      </c>
      <c r="E10" s="2">
        <v>45.940808872359803</v>
      </c>
      <c r="F10" s="2">
        <v>58.477420563113803</v>
      </c>
      <c r="G10" s="2">
        <v>19.041082874316501</v>
      </c>
      <c r="H10" s="2">
        <v>12.697782522977599</v>
      </c>
      <c r="I10" s="2">
        <v>14.9296509083962</v>
      </c>
      <c r="J10" s="2">
        <v>14.9564338035907</v>
      </c>
      <c r="K10" s="2">
        <v>6.9403414025373804</v>
      </c>
      <c r="L10" s="2">
        <v>5.0356480022302801</v>
      </c>
      <c r="M10" s="2">
        <v>8.1144450398719101</v>
      </c>
      <c r="N10" s="2">
        <v>63.207861425715997</v>
      </c>
      <c r="O10" s="2">
        <v>13.743622249243799</v>
      </c>
      <c r="P10" s="2">
        <v>12.5746937195374</v>
      </c>
      <c r="Q10" s="2">
        <v>27.542997326179599</v>
      </c>
      <c r="R10" s="2">
        <v>16.0302702790779</v>
      </c>
      <c r="S10" s="2">
        <v>8.3771436612109902</v>
      </c>
      <c r="T10" s="2">
        <v>19.513220511016499</v>
      </c>
      <c r="U10" s="2">
        <v>19.956135579515099</v>
      </c>
      <c r="V10" s="2">
        <v>3.8828455399536099</v>
      </c>
      <c r="W10" s="2">
        <v>8.4946243730212997E-6</v>
      </c>
      <c r="X10" s="2">
        <v>4.8808671895043104E-3</v>
      </c>
      <c r="Y10" s="2">
        <v>1.7889694965472701E-4</v>
      </c>
      <c r="Z10" s="2">
        <v>1.92041906139921</v>
      </c>
      <c r="AA10" s="2">
        <v>5.0553061008789202</v>
      </c>
    </row>
    <row r="11" spans="1:28" x14ac:dyDescent="0.25">
      <c r="A11" t="s">
        <v>32</v>
      </c>
      <c r="B11" s="2">
        <v>9.6672638943858509</v>
      </c>
      <c r="C11" s="2">
        <v>23.4239041510729</v>
      </c>
      <c r="D11" s="2">
        <v>18.117878162206399</v>
      </c>
      <c r="E11" s="2">
        <v>46.260016860537299</v>
      </c>
      <c r="F11" s="2">
        <v>59.580536029292503</v>
      </c>
      <c r="G11" s="2">
        <v>20.068466130729401</v>
      </c>
      <c r="H11" s="2">
        <v>12.1015417154044</v>
      </c>
      <c r="I11" s="2">
        <v>15.093681023490801</v>
      </c>
      <c r="J11" s="2">
        <v>15.424135503792799</v>
      </c>
      <c r="K11" s="2">
        <v>6.9952078872689203</v>
      </c>
      <c r="L11" s="2">
        <v>5.2583059665926601</v>
      </c>
      <c r="M11" s="2">
        <v>8.2584636175383093</v>
      </c>
      <c r="N11" s="2">
        <v>63.907395069953203</v>
      </c>
      <c r="O11" s="2">
        <v>14.5781989107721</v>
      </c>
      <c r="P11" s="2">
        <v>13.0700503233207</v>
      </c>
      <c r="Q11" s="2">
        <v>31.8452046379983</v>
      </c>
      <c r="R11" s="2">
        <v>16.246604541373099</v>
      </c>
      <c r="S11" s="2">
        <v>8.6088330054822393</v>
      </c>
      <c r="T11" s="2">
        <v>20.205904654174699</v>
      </c>
      <c r="U11" s="2">
        <v>20.811269891979101</v>
      </c>
      <c r="V11" s="2">
        <v>3.9367739502300498</v>
      </c>
      <c r="W11" s="2">
        <v>9.0168197353000605E-6</v>
      </c>
      <c r="X11" s="2">
        <v>5.1863805061087903E-3</v>
      </c>
      <c r="Y11" s="2">
        <v>1.87252938106131E-4</v>
      </c>
      <c r="Z11" s="2">
        <v>1.9699722515512399</v>
      </c>
      <c r="AA11" s="2">
        <v>5.29082196960983</v>
      </c>
    </row>
    <row r="12" spans="1:28" x14ac:dyDescent="0.25">
      <c r="A12" t="s">
        <v>33</v>
      </c>
      <c r="B12" s="2">
        <v>9.8810541608714608</v>
      </c>
      <c r="C12" s="2">
        <v>24.404222934494399</v>
      </c>
      <c r="D12" s="2">
        <v>18.304758058506401</v>
      </c>
      <c r="E12" s="2">
        <v>46.606275628132899</v>
      </c>
      <c r="F12" s="2">
        <v>60.750280188710903</v>
      </c>
      <c r="G12" s="2">
        <v>20.8895918485821</v>
      </c>
      <c r="H12" s="2">
        <v>14.0506523627748</v>
      </c>
      <c r="I12" s="2">
        <v>15.0772719122073</v>
      </c>
      <c r="J12" s="2">
        <v>15.868884589819499</v>
      </c>
      <c r="K12" s="2">
        <v>7.1266086985773702</v>
      </c>
      <c r="L12" s="2">
        <v>5.5063300282972696</v>
      </c>
      <c r="M12" s="2">
        <v>8.4367153471995007</v>
      </c>
      <c r="N12" s="2">
        <v>64.640239840106403</v>
      </c>
      <c r="O12" s="2">
        <v>15.546667596708801</v>
      </c>
      <c r="P12" s="2">
        <v>13.5107391749064</v>
      </c>
      <c r="Q12" s="2">
        <v>32.554847081184903</v>
      </c>
      <c r="R12" s="2">
        <v>16.615839566884102</v>
      </c>
      <c r="S12" s="2">
        <v>8.6551010274652604</v>
      </c>
      <c r="T12" s="2">
        <v>20.894584336737601</v>
      </c>
      <c r="U12" s="2">
        <v>21.282067280799801</v>
      </c>
      <c r="V12" s="2">
        <v>3.93677395023072</v>
      </c>
      <c r="W12" s="2">
        <v>9.4934756568634201E-6</v>
      </c>
      <c r="X12" s="2">
        <v>5.4816115646016397E-3</v>
      </c>
      <c r="Y12" s="2">
        <v>1.95635976203471E-4</v>
      </c>
      <c r="Z12" s="2">
        <v>2.0115206956404701</v>
      </c>
      <c r="AA12" s="2">
        <v>5.5176872307099698</v>
      </c>
    </row>
    <row r="13" spans="1:28" x14ac:dyDescent="0.25">
      <c r="A13" t="s">
        <v>34</v>
      </c>
      <c r="B13" s="2">
        <v>10.0241225569773</v>
      </c>
      <c r="C13" s="2">
        <v>25.514264185471099</v>
      </c>
      <c r="D13" s="2">
        <v>19.193836044866099</v>
      </c>
      <c r="E13" s="2">
        <v>46.633619923560701</v>
      </c>
      <c r="F13" s="2">
        <v>61.998068256413497</v>
      </c>
      <c r="G13" s="2">
        <v>22.091338153241999</v>
      </c>
      <c r="H13" s="2">
        <v>14.0081512551229</v>
      </c>
      <c r="I13" s="2">
        <v>15.138583953525</v>
      </c>
      <c r="J13" s="2">
        <v>16.376662851007701</v>
      </c>
      <c r="K13" s="2">
        <v>7.3875749185384398</v>
      </c>
      <c r="L13" s="2">
        <v>5.7797201871844104</v>
      </c>
      <c r="M13" s="2">
        <v>8.6492002267206001</v>
      </c>
      <c r="N13" s="2">
        <v>65.406395736175696</v>
      </c>
      <c r="O13" s="2">
        <v>16.6004243074428</v>
      </c>
      <c r="P13" s="2">
        <v>13.8967602612222</v>
      </c>
      <c r="Q13" s="2">
        <v>32.687905039282398</v>
      </c>
      <c r="R13" s="2">
        <v>16.9743120081475</v>
      </c>
      <c r="S13" s="2">
        <v>8.6156518115849607</v>
      </c>
      <c r="T13" s="2">
        <v>21.594258888498501</v>
      </c>
      <c r="U13" s="2">
        <v>22.144941267267299</v>
      </c>
      <c r="V13" s="2">
        <v>3.9637381553691098</v>
      </c>
      <c r="W13" s="2">
        <v>9.9163493732580796E-6</v>
      </c>
      <c r="X13" s="2">
        <v>6.0794195577557201E-3</v>
      </c>
      <c r="Y13" s="2">
        <v>2.0364031925769401E-4</v>
      </c>
      <c r="Z13" s="2">
        <v>2.0645468444350499</v>
      </c>
      <c r="AA13" s="2">
        <v>5.7359018823695802</v>
      </c>
    </row>
    <row r="14" spans="1:28" x14ac:dyDescent="0.25">
      <c r="A14" t="s">
        <v>35</v>
      </c>
      <c r="B14" s="2">
        <v>10.216679291381899</v>
      </c>
      <c r="C14" s="2">
        <v>26.1315666692538</v>
      </c>
      <c r="D14" s="2">
        <v>19.468421564156401</v>
      </c>
      <c r="E14" s="2">
        <v>47.007209280191802</v>
      </c>
      <c r="F14" s="2">
        <v>63.419157308074297</v>
      </c>
      <c r="G14" s="2">
        <v>22.833265718501199</v>
      </c>
      <c r="H14" s="2">
        <v>15.3016781125005</v>
      </c>
      <c r="I14" s="2">
        <v>15.418742177584701</v>
      </c>
      <c r="J14" s="2">
        <v>16.767776526628602</v>
      </c>
      <c r="K14" s="2">
        <v>7.6499706997837498</v>
      </c>
      <c r="L14" s="2">
        <v>6.0604431068229099</v>
      </c>
      <c r="M14" s="2">
        <v>8.8959182840464504</v>
      </c>
      <c r="N14" s="2">
        <v>66.155896069286996</v>
      </c>
      <c r="O14" s="2">
        <v>17.552820662315899</v>
      </c>
      <c r="P14" s="2">
        <v>14.0844714823468</v>
      </c>
      <c r="Q14" s="2">
        <v>33.0870789135748</v>
      </c>
      <c r="R14" s="2">
        <v>17.006294459258399</v>
      </c>
      <c r="S14" s="2">
        <v>8.6109619264243609</v>
      </c>
      <c r="T14" s="2">
        <v>22.215529104107699</v>
      </c>
      <c r="U14" s="2">
        <v>22.841048735070501</v>
      </c>
      <c r="V14" s="2">
        <v>4.0041844630765597</v>
      </c>
      <c r="W14" s="2">
        <v>1.02311454703468E-5</v>
      </c>
      <c r="X14" s="2">
        <v>6.5494391615275203E-3</v>
      </c>
      <c r="Y14" s="2">
        <v>2.10360392165693E-4</v>
      </c>
      <c r="Z14" s="2">
        <v>2.12888128533071</v>
      </c>
      <c r="AA14" s="2">
        <v>5.8157067941782401</v>
      </c>
    </row>
    <row r="15" spans="1:28" x14ac:dyDescent="0.25">
      <c r="A15" t="s">
        <v>36</v>
      </c>
      <c r="B15" s="2">
        <v>10.3854326038566</v>
      </c>
      <c r="C15" s="2">
        <v>26.859462625816899</v>
      </c>
      <c r="D15" s="2">
        <v>19.918874035785901</v>
      </c>
      <c r="E15" s="2">
        <v>47.825581529054098</v>
      </c>
      <c r="F15" s="2">
        <v>64.733400723094306</v>
      </c>
      <c r="G15" s="2">
        <v>23.551622715789499</v>
      </c>
      <c r="H15" s="2">
        <v>16.755839455893099</v>
      </c>
      <c r="I15" s="2">
        <v>15.628646938302699</v>
      </c>
      <c r="J15" s="2">
        <v>17.214514233443499</v>
      </c>
      <c r="K15" s="2">
        <v>7.9568741517027899</v>
      </c>
      <c r="L15" s="2">
        <v>6.3917787947497402</v>
      </c>
      <c r="M15" s="2">
        <v>9.1768694095325891</v>
      </c>
      <c r="N15" s="2">
        <v>67.088607594936505</v>
      </c>
      <c r="O15" s="2">
        <v>18.858332365911998</v>
      </c>
      <c r="P15" s="2">
        <v>14.418614005661</v>
      </c>
      <c r="Q15" s="2">
        <v>35.482122159329599</v>
      </c>
      <c r="R15" s="2">
        <v>16.950079384736799</v>
      </c>
      <c r="S15" s="2">
        <v>8.7142142414130905</v>
      </c>
      <c r="T15" s="2">
        <v>22.836741110174799</v>
      </c>
      <c r="U15" s="2">
        <v>23.681296524955702</v>
      </c>
      <c r="V15" s="2">
        <v>4.0176665656464197</v>
      </c>
      <c r="W15" s="2">
        <v>1.0651704509556901E-5</v>
      </c>
      <c r="X15" s="2">
        <v>7.5805472202316601E-3</v>
      </c>
      <c r="Y15" s="2">
        <v>2.19650181437703E-4</v>
      </c>
      <c r="Z15" s="2">
        <v>2.1857192179601901</v>
      </c>
      <c r="AA15" s="2">
        <v>6.06852388081579</v>
      </c>
    </row>
    <row r="16" spans="1:28" x14ac:dyDescent="0.25">
      <c r="A16" t="s">
        <v>37</v>
      </c>
      <c r="B16" s="2">
        <v>10.6311096102788</v>
      </c>
      <c r="C16" s="2">
        <v>27.6448278727458</v>
      </c>
      <c r="D16" s="2">
        <v>20.3835794009075</v>
      </c>
      <c r="E16" s="2">
        <v>48.868061919087602</v>
      </c>
      <c r="F16" s="2">
        <v>66.0373045888348</v>
      </c>
      <c r="G16" s="2">
        <v>24.225586532938902</v>
      </c>
      <c r="H16" s="2">
        <v>17.029477876244201</v>
      </c>
      <c r="I16" s="2">
        <v>15.586818411752599</v>
      </c>
      <c r="J16" s="2">
        <v>17.6817670323003</v>
      </c>
      <c r="K16" s="2">
        <v>8.4248982119343108</v>
      </c>
      <c r="L16" s="2">
        <v>6.75569391452039</v>
      </c>
      <c r="M16" s="2">
        <v>9.5625646200525694</v>
      </c>
      <c r="N16" s="2">
        <v>68.137908061292293</v>
      </c>
      <c r="O16" s="2">
        <v>20.389565155885801</v>
      </c>
      <c r="P16" s="2">
        <v>14.7555457344701</v>
      </c>
      <c r="Q16" s="2">
        <v>33.397547482468902</v>
      </c>
      <c r="R16" s="2">
        <v>17.390117393992</v>
      </c>
      <c r="S16" s="2">
        <v>8.7928695115855096</v>
      </c>
      <c r="T16" s="2">
        <v>23.4609608345847</v>
      </c>
      <c r="U16" s="2">
        <v>24.3718149166729</v>
      </c>
      <c r="V16" s="2">
        <v>4.09855918106215</v>
      </c>
      <c r="W16" s="2">
        <v>1.1137786718296899E-5</v>
      </c>
      <c r="X16" s="2">
        <v>8.2253553692824902E-3</v>
      </c>
      <c r="Y16" s="2">
        <v>2.3096751808342601E-4</v>
      </c>
      <c r="Z16" s="2">
        <v>2.2265900116277701</v>
      </c>
      <c r="AA16" s="2">
        <v>6.36459401187473</v>
      </c>
    </row>
    <row r="17" spans="1:27" x14ac:dyDescent="0.25">
      <c r="A17" t="s">
        <v>38</v>
      </c>
      <c r="B17" s="2">
        <v>10.800692884719499</v>
      </c>
      <c r="C17" s="2">
        <v>28.26733086922</v>
      </c>
      <c r="D17" s="2">
        <v>20.6008088345597</v>
      </c>
      <c r="E17" s="2">
        <v>49.895076524224301</v>
      </c>
      <c r="F17" s="2">
        <v>67.365381268903803</v>
      </c>
      <c r="G17" s="2">
        <v>24.608094077419501</v>
      </c>
      <c r="H17" s="2">
        <v>16.659833562067799</v>
      </c>
      <c r="I17" s="2">
        <v>15.7328927359593</v>
      </c>
      <c r="J17" s="2">
        <v>18.267402239909501</v>
      </c>
      <c r="K17" s="2">
        <v>9.0683875596585501</v>
      </c>
      <c r="L17" s="2">
        <v>7.1521884664074902</v>
      </c>
      <c r="M17" s="2">
        <v>9.7709599577566699</v>
      </c>
      <c r="N17" s="2">
        <v>69.370419720186305</v>
      </c>
      <c r="O17" s="2">
        <v>22.083783513136002</v>
      </c>
      <c r="P17" s="2">
        <v>15.0952666323908</v>
      </c>
      <c r="Q17" s="2">
        <v>32.954020955477297</v>
      </c>
      <c r="R17" s="2">
        <v>17.559637475741098</v>
      </c>
      <c r="S17" s="2">
        <v>8.8742830156656893</v>
      </c>
      <c r="T17" s="2">
        <v>24.1028994937591</v>
      </c>
      <c r="U17" s="2">
        <v>25.084408348200299</v>
      </c>
      <c r="V17" s="2">
        <v>4.2468623093234097</v>
      </c>
      <c r="W17" s="2">
        <v>1.16750850873631E-5</v>
      </c>
      <c r="X17" s="2">
        <v>9.7617343790085496E-3</v>
      </c>
      <c r="Y17" s="2">
        <v>2.4449234105192001E-4</v>
      </c>
      <c r="Z17" s="2">
        <v>2.3041809897116998</v>
      </c>
      <c r="AA17" s="2">
        <v>6.7039171855304698</v>
      </c>
    </row>
    <row r="18" spans="1:27" x14ac:dyDescent="0.25">
      <c r="A18" t="s">
        <v>39</v>
      </c>
      <c r="B18" s="2">
        <v>11.023561137357101</v>
      </c>
      <c r="C18" s="2">
        <v>28.953615760112498</v>
      </c>
      <c r="D18" s="2">
        <v>21.023615742645099</v>
      </c>
      <c r="E18" s="2">
        <v>50.872872276826399</v>
      </c>
      <c r="F18" s="2">
        <v>68.9092911411431</v>
      </c>
      <c r="G18" s="2">
        <v>25.188320344706302</v>
      </c>
      <c r="H18" s="2">
        <v>16.497433201879499</v>
      </c>
      <c r="I18" s="2">
        <v>16.040760827902801</v>
      </c>
      <c r="J18" s="2">
        <v>18.711816249627699</v>
      </c>
      <c r="K18" s="2">
        <v>9.6707144485208705</v>
      </c>
      <c r="L18" s="2">
        <v>7.7743146911549896</v>
      </c>
      <c r="M18" s="2">
        <v>9.7033399372617701</v>
      </c>
      <c r="N18" s="2">
        <v>70.686209193870596</v>
      </c>
      <c r="O18" s="2">
        <v>24.447190482486398</v>
      </c>
      <c r="P18" s="2">
        <v>15.434290240679999</v>
      </c>
      <c r="Q18" s="2">
        <v>32.066967901494102</v>
      </c>
      <c r="R18" s="2">
        <v>17.619387385632699</v>
      </c>
      <c r="S18" s="2">
        <v>9.0140968271353401</v>
      </c>
      <c r="T18" s="2">
        <v>24.8587126028414</v>
      </c>
      <c r="U18" s="2">
        <v>26.239792193951399</v>
      </c>
      <c r="V18" s="2">
        <v>4.34123702730927</v>
      </c>
      <c r="W18" s="2">
        <v>1.22833948198263E-5</v>
      </c>
      <c r="X18" s="2">
        <v>1.17872293177583E-2</v>
      </c>
      <c r="Y18" s="2">
        <v>2.6133603796972299E-4</v>
      </c>
      <c r="Z18" s="2">
        <v>2.4110803503608902</v>
      </c>
      <c r="AA18" s="2">
        <v>7.0548151185478902</v>
      </c>
    </row>
    <row r="19" spans="1:27" x14ac:dyDescent="0.25">
      <c r="A19" t="s">
        <v>40</v>
      </c>
      <c r="B19" s="2">
        <v>11.2207493996706</v>
      </c>
      <c r="C19" s="2">
        <v>29.5994017938174</v>
      </c>
      <c r="D19" s="2">
        <v>21.854518807717898</v>
      </c>
      <c r="E19" s="2">
        <v>51.749328778241498</v>
      </c>
      <c r="F19" s="2">
        <v>70.107149002238103</v>
      </c>
      <c r="G19" s="2">
        <v>26.124567957089699</v>
      </c>
      <c r="H19" s="2">
        <v>17.497740857257401</v>
      </c>
      <c r="I19" s="2">
        <v>16.240281093334399</v>
      </c>
      <c r="J19" s="2">
        <v>19.343557377106201</v>
      </c>
      <c r="K19" s="2">
        <v>10.3349881094849</v>
      </c>
      <c r="L19" s="2">
        <v>8.15874721004643</v>
      </c>
      <c r="M19" s="2">
        <v>10.036610457949999</v>
      </c>
      <c r="N19" s="2">
        <v>72.418387741505498</v>
      </c>
      <c r="O19" s="2">
        <v>26.2707940617213</v>
      </c>
      <c r="P19" s="2">
        <v>15.780984063398201</v>
      </c>
      <c r="Q19" s="2">
        <v>32.643552386583202</v>
      </c>
      <c r="R19" s="2">
        <v>17.780037319360201</v>
      </c>
      <c r="S19" s="2">
        <v>9.1843764876618206</v>
      </c>
      <c r="T19" s="2">
        <v>25.3296952901201</v>
      </c>
      <c r="U19" s="2">
        <v>27.040629792270799</v>
      </c>
      <c r="V19" s="2">
        <v>4.4895401555711496</v>
      </c>
      <c r="W19" s="2">
        <v>1.28881435104672E-5</v>
      </c>
      <c r="X19" s="2">
        <v>1.5535640620159601E-2</v>
      </c>
      <c r="Y19" s="2">
        <v>2.7778339877097401E-4</v>
      </c>
      <c r="Z19" s="2">
        <v>2.52424797783726</v>
      </c>
      <c r="AA19" s="2">
        <v>7.4933156946587403</v>
      </c>
    </row>
    <row r="20" spans="1:27" x14ac:dyDescent="0.25">
      <c r="A20" t="s">
        <v>41</v>
      </c>
      <c r="B20" s="2">
        <v>12.0622205194231</v>
      </c>
      <c r="C20" s="2">
        <v>30.084808121814199</v>
      </c>
      <c r="D20" s="2">
        <v>22.839933557132699</v>
      </c>
      <c r="E20" s="2">
        <v>53.061670319616198</v>
      </c>
      <c r="F20" s="2">
        <v>71.139407154394902</v>
      </c>
      <c r="G20" s="2">
        <v>26.6084774216563</v>
      </c>
      <c r="H20" s="2">
        <v>17.262044706131402</v>
      </c>
      <c r="I20" s="2">
        <v>16.593687648311199</v>
      </c>
      <c r="J20" s="2">
        <v>20.064413484217599</v>
      </c>
      <c r="K20" s="2">
        <v>11.0076694174784</v>
      </c>
      <c r="L20" s="2">
        <v>8.4985382637509499</v>
      </c>
      <c r="M20" s="2">
        <v>10.6720560265013</v>
      </c>
      <c r="N20" s="2">
        <v>74.533644237174997</v>
      </c>
      <c r="O20" s="2">
        <v>28.144644128027402</v>
      </c>
      <c r="P20" s="2">
        <v>16.131861641893501</v>
      </c>
      <c r="Q20" s="2">
        <v>32.244378512290702</v>
      </c>
      <c r="R20" s="2">
        <v>17.9655728523887</v>
      </c>
      <c r="S20" s="2">
        <v>9.2872151663457494</v>
      </c>
      <c r="T20" s="2">
        <v>25.728026704026298</v>
      </c>
      <c r="U20" s="2">
        <v>27.604606424577401</v>
      </c>
      <c r="V20" s="2">
        <v>4.6782895915408096</v>
      </c>
      <c r="W20" s="2">
        <v>1.35011663865187E-5</v>
      </c>
      <c r="X20" s="2">
        <v>1.99905536202824E-2</v>
      </c>
      <c r="Y20" s="2">
        <v>2.9450478424628099E-4</v>
      </c>
      <c r="Z20" s="2">
        <v>2.64732624334049</v>
      </c>
      <c r="AA20" s="2">
        <v>7.9877406288342003</v>
      </c>
    </row>
    <row r="21" spans="1:27" x14ac:dyDescent="0.25">
      <c r="A21" t="s">
        <v>42</v>
      </c>
      <c r="B21" s="2">
        <v>12.817229605007601</v>
      </c>
      <c r="C21" s="2">
        <v>30.451175132997701</v>
      </c>
      <c r="D21" s="2">
        <v>23.8736730926151</v>
      </c>
      <c r="E21" s="2">
        <v>54.459532582910597</v>
      </c>
      <c r="F21" s="2">
        <v>71.971948208479503</v>
      </c>
      <c r="G21" s="2">
        <v>26.725571548396399</v>
      </c>
      <c r="H21" s="2">
        <v>17.309771359806</v>
      </c>
      <c r="I21" s="2">
        <v>17.051924257930299</v>
      </c>
      <c r="J21" s="2">
        <v>20.9923419489484</v>
      </c>
      <c r="K21" s="2">
        <v>11.811733989692099</v>
      </c>
      <c r="L21" s="2">
        <v>8.7936878521912707</v>
      </c>
      <c r="M21" s="2">
        <v>11.327632716813699</v>
      </c>
      <c r="N21" s="2">
        <v>76.832111925382904</v>
      </c>
      <c r="O21" s="2">
        <v>29.981281267393701</v>
      </c>
      <c r="P21" s="2">
        <v>16.486923006184998</v>
      </c>
      <c r="Q21" s="2">
        <v>30.958151584014999</v>
      </c>
      <c r="R21" s="2">
        <v>18.292800061836999</v>
      </c>
      <c r="S21" s="2">
        <v>9.3753809707504292</v>
      </c>
      <c r="T21" s="2">
        <v>26.0581733110131</v>
      </c>
      <c r="U21" s="2">
        <v>28.164396294463302</v>
      </c>
      <c r="V21" s="2">
        <v>4.8535569249414596</v>
      </c>
      <c r="W21" s="2">
        <v>1.40943940594993E-5</v>
      </c>
      <c r="X21" s="2">
        <v>2.5251843034243101E-2</v>
      </c>
      <c r="Y21" s="2">
        <v>3.1120852864815199E-4</v>
      </c>
      <c r="Z21" s="2">
        <v>2.7887857776714502</v>
      </c>
      <c r="AA21" s="2">
        <v>8.5380899210977503</v>
      </c>
    </row>
    <row r="22" spans="1:27" x14ac:dyDescent="0.25">
      <c r="A22" t="s">
        <v>43</v>
      </c>
      <c r="B22" s="2">
        <v>13.6341362075565</v>
      </c>
      <c r="C22" s="2">
        <v>30.673942254730701</v>
      </c>
      <c r="D22" s="2">
        <v>24.999290816738199</v>
      </c>
      <c r="E22" s="2">
        <v>56.131408641757702</v>
      </c>
      <c r="F22" s="2">
        <v>72.134634193707001</v>
      </c>
      <c r="G22" s="2">
        <v>26.226217782049901</v>
      </c>
      <c r="H22" s="2">
        <v>17.705861741957499</v>
      </c>
      <c r="I22" s="2">
        <v>17.8387365094408</v>
      </c>
      <c r="J22" s="2">
        <v>22.491742290476399</v>
      </c>
      <c r="K22" s="2">
        <v>12.4386354191496</v>
      </c>
      <c r="L22" s="2">
        <v>8.78504140539426</v>
      </c>
      <c r="M22" s="2">
        <v>12.0738514657014</v>
      </c>
      <c r="N22" s="2">
        <v>79.4636908727513</v>
      </c>
      <c r="O22" s="2">
        <v>31.769101480075701</v>
      </c>
      <c r="P22" s="2">
        <v>16.976561713423099</v>
      </c>
      <c r="Q22" s="2">
        <v>30.2041564881293</v>
      </c>
      <c r="R22" s="2">
        <v>18.804961393909601</v>
      </c>
      <c r="S22" s="2">
        <v>9.5542976562086004</v>
      </c>
      <c r="T22" s="2">
        <v>26.1541377653346</v>
      </c>
      <c r="U22" s="2">
        <v>28.705603537853801</v>
      </c>
      <c r="V22" s="2">
        <v>5.04230636091199</v>
      </c>
      <c r="W22" s="2">
        <v>1.45929399146172E-5</v>
      </c>
      <c r="X22" s="2">
        <v>2.9727317269715801E-2</v>
      </c>
      <c r="Y22" s="2">
        <v>3.2635515430130298E-4</v>
      </c>
      <c r="Z22" s="2">
        <v>2.9497277628410301</v>
      </c>
      <c r="AA22" s="2">
        <v>9.3213355329814895</v>
      </c>
    </row>
    <row r="23" spans="1:27" x14ac:dyDescent="0.25">
      <c r="A23" t="s">
        <v>44</v>
      </c>
      <c r="B23" s="2">
        <v>14.3199865189205</v>
      </c>
      <c r="C23" s="2">
        <v>30.273066790132901</v>
      </c>
      <c r="D23" s="2">
        <v>26.370694987496201</v>
      </c>
      <c r="E23" s="2">
        <v>57.078287981122003</v>
      </c>
      <c r="F23" s="2">
        <v>73.031689881998304</v>
      </c>
      <c r="G23" s="2">
        <v>25.214105508487499</v>
      </c>
      <c r="H23" s="2">
        <v>18.110589290983398</v>
      </c>
      <c r="I23" s="2">
        <v>18.4708086218332</v>
      </c>
      <c r="J23" s="2">
        <v>23.338558824993498</v>
      </c>
      <c r="K23" s="2">
        <v>12.8310438491482</v>
      </c>
      <c r="L23" s="2">
        <v>9.0945698926188392</v>
      </c>
      <c r="M23" s="2">
        <v>12.910712452009699</v>
      </c>
      <c r="N23" s="2">
        <v>82.028647568287596</v>
      </c>
      <c r="O23" s="2">
        <v>33.548093650530603</v>
      </c>
      <c r="P23" s="2">
        <v>17.287833111711599</v>
      </c>
      <c r="Q23" s="2">
        <v>30.292861793527599</v>
      </c>
      <c r="R23" s="2">
        <v>19.521555377427799</v>
      </c>
      <c r="S23" s="2">
        <v>9.9139386175970401</v>
      </c>
      <c r="T23" s="2">
        <v>26.2516515034938</v>
      </c>
      <c r="U23" s="2">
        <v>29.092283925716</v>
      </c>
      <c r="V23" s="2">
        <v>5.3793589251439702</v>
      </c>
      <c r="W23" s="2">
        <v>1.5315307721917299E-5</v>
      </c>
      <c r="X23" s="2">
        <v>3.5809674849851501E-2</v>
      </c>
      <c r="Y23" s="2">
        <v>3.4681409520216498E-4</v>
      </c>
      <c r="Z23" s="2">
        <v>3.1172768399044699</v>
      </c>
      <c r="AA23" s="2">
        <v>9.9127447583239299</v>
      </c>
    </row>
    <row r="24" spans="1:27" x14ac:dyDescent="0.25">
      <c r="A24" t="s">
        <v>45</v>
      </c>
      <c r="B24" s="2">
        <v>14.755614828631</v>
      </c>
      <c r="C24" s="2">
        <v>29.722549281912801</v>
      </c>
      <c r="D24" s="2">
        <v>27.6434019783105</v>
      </c>
      <c r="E24" s="2">
        <v>58.163366561866397</v>
      </c>
      <c r="F24" s="2">
        <v>74.200307176384896</v>
      </c>
      <c r="G24" s="2">
        <v>25.734862260495198</v>
      </c>
      <c r="H24" s="2">
        <v>20.293341909319199</v>
      </c>
      <c r="I24" s="2">
        <v>19.101417799247699</v>
      </c>
      <c r="J24" s="2">
        <v>24.085084081568901</v>
      </c>
      <c r="K24" s="2">
        <v>13.200978880275001</v>
      </c>
      <c r="L24" s="2">
        <v>9.4631187439155706</v>
      </c>
      <c r="M24" s="2">
        <v>13.6142607887388</v>
      </c>
      <c r="N24" s="2">
        <v>84.7101932045301</v>
      </c>
      <c r="O24" s="2">
        <v>35.412211906521001</v>
      </c>
      <c r="P24" s="2">
        <v>17.551130754450199</v>
      </c>
      <c r="Q24" s="2">
        <v>28.651813643658599</v>
      </c>
      <c r="R24" s="2">
        <v>20.030766990369798</v>
      </c>
      <c r="S24" s="2">
        <v>10.2434903689694</v>
      </c>
      <c r="T24" s="2">
        <v>26.327122190048701</v>
      </c>
      <c r="U24" s="2">
        <v>29.884725744753901</v>
      </c>
      <c r="V24" s="2">
        <v>5.8781967202069501</v>
      </c>
      <c r="W24" s="2">
        <v>1.62187649795322E-5</v>
      </c>
      <c r="X24" s="2">
        <v>4.17613076586619E-2</v>
      </c>
      <c r="Y24" s="2">
        <v>3.71983202710749E-4</v>
      </c>
      <c r="Z24" s="2">
        <v>3.2506892751652798</v>
      </c>
      <c r="AA24" s="2">
        <v>10.4892895559537</v>
      </c>
    </row>
    <row r="25" spans="1:27" x14ac:dyDescent="0.25">
      <c r="A25" t="s">
        <v>46</v>
      </c>
      <c r="B25" s="2">
        <v>14.928068033015499</v>
      </c>
      <c r="C25" s="2">
        <v>29.0825933082631</v>
      </c>
      <c r="D25" s="2">
        <v>29.768125071156799</v>
      </c>
      <c r="E25" s="2">
        <v>59.0823189755816</v>
      </c>
      <c r="F25" s="2">
        <v>75.650674950048398</v>
      </c>
      <c r="G25" s="2">
        <v>25.9265038012975</v>
      </c>
      <c r="H25" s="2">
        <v>21.533075674535901</v>
      </c>
      <c r="I25" s="2">
        <v>19.557591178149998</v>
      </c>
      <c r="J25" s="2">
        <v>24.878761013947098</v>
      </c>
      <c r="K25" s="2">
        <v>13.314966565930501</v>
      </c>
      <c r="L25" s="2">
        <v>9.8906879593330395</v>
      </c>
      <c r="M25" s="2">
        <v>15.0803158450427</v>
      </c>
      <c r="N25" s="2">
        <v>87.175216522318195</v>
      </c>
      <c r="O25" s="2">
        <v>37.249470674166197</v>
      </c>
      <c r="P25" s="2">
        <v>17.766454693563499</v>
      </c>
      <c r="Q25" s="2">
        <v>28.163934463967799</v>
      </c>
      <c r="R25" s="2">
        <v>20.689284548769301</v>
      </c>
      <c r="S25" s="2">
        <v>10.5392213677192</v>
      </c>
      <c r="T25" s="2">
        <v>26.3656117455231</v>
      </c>
      <c r="U25" s="2">
        <v>29.988299771021499</v>
      </c>
      <c r="V25" s="2">
        <v>6.4309629255475</v>
      </c>
      <c r="W25" s="2">
        <v>1.7323316363581199E-5</v>
      </c>
      <c r="X25" s="2">
        <v>5.1837369421415001E-2</v>
      </c>
      <c r="Y25" s="2">
        <v>4.0325259341390601E-4</v>
      </c>
      <c r="Z25" s="2">
        <v>3.5258153636483498</v>
      </c>
      <c r="AA25" s="2">
        <v>11.050969925900199</v>
      </c>
    </row>
    <row r="26" spans="1:27" x14ac:dyDescent="0.25">
      <c r="A26" t="s">
        <v>47</v>
      </c>
      <c r="B26" s="2">
        <v>16.141021855596101</v>
      </c>
      <c r="C26" s="2">
        <v>28.6466016756032</v>
      </c>
      <c r="D26" s="2">
        <v>33.546578898023803</v>
      </c>
      <c r="E26" s="2">
        <v>61.017454868388498</v>
      </c>
      <c r="F26" s="2">
        <v>77.947327904361202</v>
      </c>
      <c r="G26" s="2">
        <v>25.747086769349401</v>
      </c>
      <c r="H26" s="2">
        <v>20.950397261122902</v>
      </c>
      <c r="I26" s="2">
        <v>20.456373685647801</v>
      </c>
      <c r="J26" s="2">
        <v>25.575120959416999</v>
      </c>
      <c r="K26" s="2">
        <v>13.517843535990099</v>
      </c>
      <c r="L26" s="2">
        <v>10.691905517994799</v>
      </c>
      <c r="M26" s="2">
        <v>17.622414654113701</v>
      </c>
      <c r="N26" s="2">
        <v>89.473684210526102</v>
      </c>
      <c r="O26" s="2">
        <v>40.109376841487197</v>
      </c>
      <c r="P26" s="2">
        <v>18.014690771355699</v>
      </c>
      <c r="Q26" s="2">
        <v>27.942171200472</v>
      </c>
      <c r="R26" s="2">
        <v>21.101070849417699</v>
      </c>
      <c r="S26" s="2">
        <v>10.949144573127301</v>
      </c>
      <c r="T26" s="2">
        <v>26.047753081487301</v>
      </c>
      <c r="U26" s="2">
        <v>30.198294921821901</v>
      </c>
      <c r="V26" s="2">
        <v>6.9837291308884897</v>
      </c>
      <c r="W26" s="2">
        <v>1.8731917877337702E-5</v>
      </c>
      <c r="X26" s="2">
        <v>6.4463208096476196E-2</v>
      </c>
      <c r="Y26" s="2">
        <v>4.4476556742623899E-4</v>
      </c>
      <c r="Z26" s="2">
        <v>4.00995426640372</v>
      </c>
      <c r="AA26" s="2">
        <v>11.5659552835741</v>
      </c>
    </row>
    <row r="27" spans="1:27" x14ac:dyDescent="0.25">
      <c r="A27" t="s">
        <v>48</v>
      </c>
      <c r="B27" s="2">
        <v>16.6472473374534</v>
      </c>
      <c r="C27" s="2">
        <v>28.408796968326801</v>
      </c>
      <c r="D27" s="2">
        <v>36.783170035842097</v>
      </c>
      <c r="E27" s="2">
        <v>62.888382522843202</v>
      </c>
      <c r="F27" s="2">
        <v>79.406016981361205</v>
      </c>
      <c r="G27" s="2">
        <v>24.501831778492001</v>
      </c>
      <c r="H27" s="2">
        <v>21.796244983717301</v>
      </c>
      <c r="I27" s="2">
        <v>21.091598015469199</v>
      </c>
      <c r="J27" s="2">
        <v>26.095346345069501</v>
      </c>
      <c r="K27" s="2">
        <v>13.764188940867699</v>
      </c>
      <c r="L27" s="2">
        <v>11.1116642685082</v>
      </c>
      <c r="M27" s="2">
        <v>19.0905897140284</v>
      </c>
      <c r="N27" s="2">
        <v>91.738840772817895</v>
      </c>
      <c r="O27" s="2">
        <v>41.490476630117399</v>
      </c>
      <c r="P27" s="2">
        <v>18.101712893564201</v>
      </c>
      <c r="Q27" s="2">
        <v>27.099470799187898</v>
      </c>
      <c r="R27" s="2">
        <v>21.5464712441415</v>
      </c>
      <c r="S27" s="2">
        <v>11.9567125280398</v>
      </c>
      <c r="T27" s="2">
        <v>25.971922582837699</v>
      </c>
      <c r="U27" s="2">
        <v>30.7376132517008</v>
      </c>
      <c r="V27" s="2">
        <v>7.5769416439369301</v>
      </c>
      <c r="W27" s="2">
        <v>2.0130569421296599E-5</v>
      </c>
      <c r="X27" s="2">
        <v>8.14907243153353E-2</v>
      </c>
      <c r="Y27" s="2">
        <v>4.8330778467175703E-4</v>
      </c>
      <c r="Z27" s="2">
        <v>4.2580590424919702</v>
      </c>
      <c r="AA27" s="2">
        <v>12.1106390373936</v>
      </c>
    </row>
    <row r="28" spans="1:27" x14ac:dyDescent="0.25">
      <c r="A28" t="s">
        <v>49</v>
      </c>
      <c r="B28" s="2">
        <v>16.395181971766601</v>
      </c>
      <c r="C28" s="2">
        <v>28.074096799564401</v>
      </c>
      <c r="D28" s="2">
        <v>40.712961787384998</v>
      </c>
      <c r="E28" s="2">
        <v>64.088281044515199</v>
      </c>
      <c r="F28" s="2">
        <v>80.588165774814399</v>
      </c>
      <c r="G28" s="2">
        <v>23.7092925923079</v>
      </c>
      <c r="H28" s="2">
        <v>23.0154910046999</v>
      </c>
      <c r="I28" s="2">
        <v>21.8804429742274</v>
      </c>
      <c r="J28" s="2">
        <v>26.526890509282801</v>
      </c>
      <c r="K28" s="2">
        <v>13.828292323247499</v>
      </c>
      <c r="L28" s="2">
        <v>11.4645921898558</v>
      </c>
      <c r="M28" s="2">
        <v>19.798378137929799</v>
      </c>
      <c r="N28" s="2">
        <v>93.970686209193701</v>
      </c>
      <c r="O28" s="2">
        <v>42.572398361449999</v>
      </c>
      <c r="P28" s="2">
        <v>18.1084069014322</v>
      </c>
      <c r="Q28" s="2">
        <v>26.2124177452047</v>
      </c>
      <c r="R28" s="2">
        <v>21.974017601267299</v>
      </c>
      <c r="S28" s="2">
        <v>12.8610911731173</v>
      </c>
      <c r="T28" s="2">
        <v>25.979698393883599</v>
      </c>
      <c r="U28" s="2">
        <v>31.143511818628902</v>
      </c>
      <c r="V28" s="2">
        <v>8.1836362595542305</v>
      </c>
      <c r="W28" s="2">
        <v>2.1593424454580599E-5</v>
      </c>
      <c r="X28" s="2">
        <v>0.10008307456134299</v>
      </c>
      <c r="Y28" s="2">
        <v>5.2094442681416796E-4</v>
      </c>
      <c r="Z28" s="2">
        <v>4.2543743186671898</v>
      </c>
      <c r="AA28" s="2">
        <v>12.653190593796401</v>
      </c>
    </row>
    <row r="29" spans="1:27" x14ac:dyDescent="0.25">
      <c r="A29" t="s">
        <v>50</v>
      </c>
      <c r="B29" s="2">
        <v>17.108874214784301</v>
      </c>
      <c r="C29" s="2">
        <v>27.861176820672799</v>
      </c>
      <c r="D29" s="2">
        <v>39.191890807032401</v>
      </c>
      <c r="E29" s="2">
        <v>65.132247993661906</v>
      </c>
      <c r="F29" s="2">
        <v>81.564542163203797</v>
      </c>
      <c r="G29" s="2">
        <v>24.288516486887701</v>
      </c>
      <c r="H29" s="2">
        <v>23.645331472561999</v>
      </c>
      <c r="I29" s="2">
        <v>22.665857934740401</v>
      </c>
      <c r="J29" s="2">
        <v>27.0331573543126</v>
      </c>
      <c r="K29" s="2">
        <v>13.6519403571185</v>
      </c>
      <c r="L29" s="2">
        <v>11.7506892823362</v>
      </c>
      <c r="M29" s="2">
        <v>20.641598975169199</v>
      </c>
      <c r="N29" s="2">
        <v>96.035976015989107</v>
      </c>
      <c r="O29" s="2">
        <v>43.216087118337299</v>
      </c>
      <c r="P29" s="2">
        <v>18.034772736222401</v>
      </c>
      <c r="Q29" s="2">
        <v>24.305253679140701</v>
      </c>
      <c r="R29" s="2">
        <v>22.365274679845701</v>
      </c>
      <c r="S29" s="2">
        <v>13.8690980372238</v>
      </c>
      <c r="T29" s="2">
        <v>26.066777857656302</v>
      </c>
      <c r="U29" s="2">
        <v>30.8285571902539</v>
      </c>
      <c r="V29" s="2">
        <v>8.6824740546176091</v>
      </c>
      <c r="W29" s="2">
        <v>2.3204272196537201E-5</v>
      </c>
      <c r="X29" s="2">
        <v>0.123754505980207</v>
      </c>
      <c r="Y29" s="2">
        <v>5.5826117749158404E-4</v>
      </c>
      <c r="Z29" s="2">
        <v>4.5069685289281498</v>
      </c>
      <c r="AA29" s="2">
        <v>13.1936099616996</v>
      </c>
    </row>
    <row r="30" spans="1:27" x14ac:dyDescent="0.25">
      <c r="A30" t="s">
        <v>51</v>
      </c>
      <c r="B30" s="2">
        <v>16.9726833513303</v>
      </c>
      <c r="C30" s="2">
        <v>27.373793343107302</v>
      </c>
      <c r="D30" s="2">
        <v>38.492817043856498</v>
      </c>
      <c r="E30" s="2">
        <v>66.122853858605396</v>
      </c>
      <c r="F30" s="2">
        <v>82.344181421691204</v>
      </c>
      <c r="G30" s="2">
        <v>24.0705228013511</v>
      </c>
      <c r="H30" s="2">
        <v>21.457569537694202</v>
      </c>
      <c r="I30" s="2">
        <v>24.046461888068599</v>
      </c>
      <c r="J30" s="2">
        <v>27.3153628395686</v>
      </c>
      <c r="K30" s="2">
        <v>13.495468731369099</v>
      </c>
      <c r="L30" s="2">
        <v>11.803714457730599</v>
      </c>
      <c r="M30" s="2">
        <v>21.396297389467801</v>
      </c>
      <c r="N30" s="2">
        <v>97.984676882078404</v>
      </c>
      <c r="O30" s="2">
        <v>41.106256777658203</v>
      </c>
      <c r="P30" s="2">
        <v>17.562845367688102</v>
      </c>
      <c r="Q30" s="2">
        <v>23.3294953197592</v>
      </c>
      <c r="R30" s="2">
        <v>23.014456280945499</v>
      </c>
      <c r="S30" s="2">
        <v>15.012744460037201</v>
      </c>
      <c r="T30" s="2">
        <v>26.231563467564701</v>
      </c>
      <c r="U30" s="2">
        <v>30.4681275950783</v>
      </c>
      <c r="V30" s="2">
        <v>9.0330087214194901</v>
      </c>
      <c r="W30" s="2">
        <v>2.5050672381384601E-5</v>
      </c>
      <c r="X30" s="2">
        <v>0.15574077531708899</v>
      </c>
      <c r="Y30" s="2">
        <v>5.93366913631545E-4</v>
      </c>
      <c r="Z30" s="2">
        <v>4.9887356551091599</v>
      </c>
      <c r="AA30" s="2">
        <v>13.441309789900201</v>
      </c>
    </row>
    <row r="31" spans="1:27" x14ac:dyDescent="0.25">
      <c r="A31" t="s">
        <v>52</v>
      </c>
      <c r="B31" s="2">
        <v>17.4183318188377</v>
      </c>
      <c r="C31" s="2">
        <v>27.2071787711346</v>
      </c>
      <c r="D31" s="2">
        <v>37.787518250850098</v>
      </c>
      <c r="E31" s="2">
        <v>66.212916747571001</v>
      </c>
      <c r="F31" s="2">
        <v>82.928182493395099</v>
      </c>
      <c r="G31" s="2">
        <v>24.066211084871199</v>
      </c>
      <c r="H31" s="2">
        <v>19.169621272182798</v>
      </c>
      <c r="I31" s="2">
        <v>24.978601614254998</v>
      </c>
      <c r="J31" s="2">
        <v>27.612564541589599</v>
      </c>
      <c r="K31" s="2">
        <v>13.9567635999198</v>
      </c>
      <c r="L31" s="2">
        <v>12.022646328577901</v>
      </c>
      <c r="M31" s="2">
        <v>22.0624736765897</v>
      </c>
      <c r="N31" s="2">
        <v>99.750166555629306</v>
      </c>
      <c r="O31" s="2">
        <v>41.833745486216799</v>
      </c>
      <c r="P31" s="2">
        <v>17.4557411662087</v>
      </c>
      <c r="Q31" s="2">
        <v>23.462553277856699</v>
      </c>
      <c r="R31" s="2">
        <v>23.622910595999802</v>
      </c>
      <c r="S31" s="2">
        <v>16.358403791771501</v>
      </c>
      <c r="T31" s="2">
        <v>26.239095902443701</v>
      </c>
      <c r="U31" s="2">
        <v>31.132492289937002</v>
      </c>
      <c r="V31" s="2">
        <v>9.3296149779433808</v>
      </c>
      <c r="W31" s="2">
        <v>2.68657563455009E-5</v>
      </c>
      <c r="X31" s="2">
        <v>0.19061800946283899</v>
      </c>
      <c r="Y31" s="2">
        <v>6.3422834399826805E-4</v>
      </c>
      <c r="Z31" s="2">
        <v>5.3000313372372698</v>
      </c>
      <c r="AA31" s="2">
        <v>14.0936997124877</v>
      </c>
    </row>
    <row r="32" spans="1:27" x14ac:dyDescent="0.25">
      <c r="A32" t="s">
        <v>53</v>
      </c>
      <c r="B32" s="2">
        <v>17.209452210773399</v>
      </c>
      <c r="C32" s="2">
        <v>27.389205311152299</v>
      </c>
      <c r="D32" s="2">
        <v>36.161269218380703</v>
      </c>
      <c r="E32" s="2">
        <v>66.505012370581099</v>
      </c>
      <c r="F32" s="2">
        <v>83.315351395096101</v>
      </c>
      <c r="G32" s="2">
        <v>23.590186232608598</v>
      </c>
      <c r="H32" s="2">
        <v>18.612001454180199</v>
      </c>
      <c r="I32" s="2">
        <v>25.860623471153399</v>
      </c>
      <c r="J32" s="2">
        <v>27.888317239006099</v>
      </c>
      <c r="K32" s="2">
        <v>14.147944250998099</v>
      </c>
      <c r="L32" s="2">
        <v>12.241243806697099</v>
      </c>
      <c r="M32" s="2">
        <v>22.732119423158899</v>
      </c>
      <c r="N32" s="2">
        <v>101.34910059960001</v>
      </c>
      <c r="O32" s="2">
        <v>43.208095786675301</v>
      </c>
      <c r="P32" s="2">
        <v>17.395495095571199</v>
      </c>
      <c r="Q32" s="2">
        <v>24.039137762945799</v>
      </c>
      <c r="R32" s="2">
        <v>24.080304759685301</v>
      </c>
      <c r="S32" s="2">
        <v>16.726712126933901</v>
      </c>
      <c r="T32" s="2">
        <v>26.2748882241603</v>
      </c>
      <c r="U32" s="2">
        <v>30.614249492114102</v>
      </c>
      <c r="V32" s="2">
        <v>9.5857749267592993</v>
      </c>
      <c r="W32" s="2">
        <v>2.8684925034060302E-5</v>
      </c>
      <c r="X32" s="2">
        <v>0.23371725412715499</v>
      </c>
      <c r="Y32" s="2">
        <v>6.7944123914615896E-4</v>
      </c>
      <c r="Z32" s="2">
        <v>5.5184465524220601</v>
      </c>
      <c r="AA32" s="2">
        <v>14.8601923872406</v>
      </c>
    </row>
    <row r="33" spans="1:27" x14ac:dyDescent="0.25">
      <c r="A33" t="s">
        <v>54</v>
      </c>
      <c r="B33" s="2">
        <v>17.1776567548219</v>
      </c>
      <c r="C33" s="2">
        <v>27.255590430016401</v>
      </c>
      <c r="D33" s="2">
        <v>33.925289490576397</v>
      </c>
      <c r="E33" s="2">
        <v>67.116147712289305</v>
      </c>
      <c r="F33" s="2">
        <v>83.494158105984695</v>
      </c>
      <c r="G33" s="2">
        <v>24.288520744605702</v>
      </c>
      <c r="H33" s="2">
        <v>16.741075786785</v>
      </c>
      <c r="I33" s="2">
        <v>27.140015184865401</v>
      </c>
      <c r="J33" s="2">
        <v>28.319172523347099</v>
      </c>
      <c r="K33" s="2">
        <v>14.4574092873965</v>
      </c>
      <c r="L33" s="2">
        <v>12.459506891867299</v>
      </c>
      <c r="M33" s="2">
        <v>23.037267986915602</v>
      </c>
      <c r="N33" s="2">
        <v>102.78147901398999</v>
      </c>
      <c r="O33" s="2">
        <v>45.0889775770085</v>
      </c>
      <c r="P33" s="2">
        <v>17.382107077842399</v>
      </c>
      <c r="Q33" s="2">
        <v>23.107732056263401</v>
      </c>
      <c r="R33" s="2">
        <v>24.326878500045598</v>
      </c>
      <c r="S33" s="2">
        <v>17.053494622643399</v>
      </c>
      <c r="T33" s="2">
        <v>26.355545047310098</v>
      </c>
      <c r="U33" s="2">
        <v>32.030153977482598</v>
      </c>
      <c r="V33" s="2">
        <v>9.8554169781468293</v>
      </c>
      <c r="W33" s="2">
        <v>3.0473196447985399E-5</v>
      </c>
      <c r="X33" s="2">
        <v>0.28582092386295699</v>
      </c>
      <c r="Y33" s="2">
        <v>7.2681222561119495E-4</v>
      </c>
      <c r="Z33" s="2">
        <v>5.73326174939199</v>
      </c>
      <c r="AA33" s="2">
        <v>15.7407878051769</v>
      </c>
    </row>
    <row r="34" spans="1:27" x14ac:dyDescent="0.25">
      <c r="A34" t="s">
        <v>55</v>
      </c>
      <c r="B34" s="2">
        <v>17.5682312849307</v>
      </c>
      <c r="C34" s="2">
        <v>27.042098675232399</v>
      </c>
      <c r="D34" s="2">
        <v>34.1600711851261</v>
      </c>
      <c r="E34" s="2">
        <v>67.801870716603503</v>
      </c>
      <c r="F34" s="2">
        <v>83.370116739492502</v>
      </c>
      <c r="G34" s="2">
        <v>26.3459382636965</v>
      </c>
      <c r="H34" s="2">
        <v>17.985224237434799</v>
      </c>
      <c r="I34" s="2">
        <v>28.964499565226699</v>
      </c>
      <c r="J34" s="2">
        <v>28.798239921365301</v>
      </c>
      <c r="K34" s="2">
        <v>15.078191057352999</v>
      </c>
      <c r="L34" s="2">
        <v>12.7185778649086</v>
      </c>
      <c r="M34" s="2">
        <v>22.8491309046453</v>
      </c>
      <c r="N34" s="2">
        <v>104.030646235842</v>
      </c>
      <c r="O34" s="2">
        <v>50.1576684081625</v>
      </c>
      <c r="P34" s="2">
        <v>17.407209612134999</v>
      </c>
      <c r="Q34" s="2">
        <v>23.107732056263401</v>
      </c>
      <c r="R34" s="2">
        <v>25.2055521504615</v>
      </c>
      <c r="S34" s="2">
        <v>17.246111948208899</v>
      </c>
      <c r="T34" s="2">
        <v>26.130748931722501</v>
      </c>
      <c r="U34" s="2">
        <v>32.850692688719803</v>
      </c>
      <c r="V34" s="2">
        <v>10.4351473886243</v>
      </c>
      <c r="W34" s="2">
        <v>3.21045725486821E-5</v>
      </c>
      <c r="X34" s="2">
        <v>0.344117624890728</v>
      </c>
      <c r="Y34" s="2">
        <v>7.7355989414812398E-4</v>
      </c>
      <c r="Z34" s="2">
        <v>5.9245285928218898</v>
      </c>
      <c r="AA34" s="2">
        <v>17.013432464839902</v>
      </c>
    </row>
    <row r="35" spans="1:27" x14ac:dyDescent="0.25">
      <c r="A35" t="s">
        <v>56</v>
      </c>
      <c r="B35" s="2">
        <v>18.209365450123901</v>
      </c>
      <c r="C35" s="2">
        <v>26.8924899999136</v>
      </c>
      <c r="D35" s="2">
        <v>34.560299940678497</v>
      </c>
      <c r="E35" s="2">
        <v>68.681556313999394</v>
      </c>
      <c r="F35" s="2">
        <v>83.223442469987802</v>
      </c>
      <c r="G35" s="2">
        <v>29.4100372381955</v>
      </c>
      <c r="H35" s="2">
        <v>17.306648044941799</v>
      </c>
      <c r="I35" s="2">
        <v>30.113581679432301</v>
      </c>
      <c r="J35" s="2">
        <v>29.061370227693502</v>
      </c>
      <c r="K35" s="2">
        <v>15.4695561945313</v>
      </c>
      <c r="L35" s="2">
        <v>12.9197152516701</v>
      </c>
      <c r="M35" s="2">
        <v>23.0508286714661</v>
      </c>
      <c r="N35" s="2">
        <v>105.163224516988</v>
      </c>
      <c r="O35" s="2">
        <v>52.000939684193497</v>
      </c>
      <c r="P35" s="2">
        <v>17.490884708191199</v>
      </c>
      <c r="Q35" s="2">
        <v>24.260901026441601</v>
      </c>
      <c r="R35" s="2">
        <v>25.400033127708401</v>
      </c>
      <c r="S35" s="2">
        <v>17.663509626453699</v>
      </c>
      <c r="T35" s="2">
        <v>26.146681791072901</v>
      </c>
      <c r="U35" s="2">
        <v>33.178423538770197</v>
      </c>
      <c r="V35" s="2">
        <v>11.0822883119493</v>
      </c>
      <c r="W35" s="2">
        <v>3.4098965442202099E-5</v>
      </c>
      <c r="X35" s="2">
        <v>0.43818006658890502</v>
      </c>
      <c r="Y35" s="2">
        <v>8.3255046765044098E-4</v>
      </c>
      <c r="Z35" s="2">
        <v>6.08275997608912</v>
      </c>
      <c r="AA35" s="2">
        <v>18.011054789310901</v>
      </c>
    </row>
    <row r="36" spans="1:27" x14ac:dyDescent="0.25">
      <c r="A36" t="s">
        <v>57</v>
      </c>
      <c r="B36" s="2">
        <v>18.200738202553801</v>
      </c>
      <c r="C36" s="2">
        <v>26.763430235340099</v>
      </c>
      <c r="D36" s="2">
        <v>35.196731346116501</v>
      </c>
      <c r="E36" s="2">
        <v>69.961872242962002</v>
      </c>
      <c r="F36" s="2">
        <v>82.956673880167699</v>
      </c>
      <c r="G36" s="2">
        <v>29.9048590400714</v>
      </c>
      <c r="H36" s="2">
        <v>16.2965620114892</v>
      </c>
      <c r="I36" s="2">
        <v>31.360964826059199</v>
      </c>
      <c r="J36" s="2">
        <v>29.286737766778302</v>
      </c>
      <c r="K36" s="2">
        <v>15.9306464928825</v>
      </c>
      <c r="L36" s="2">
        <v>13.104061332951099</v>
      </c>
      <c r="M36" s="2">
        <v>23.513572820513399</v>
      </c>
      <c r="N36" s="2">
        <v>106.129247168554</v>
      </c>
      <c r="O36" s="2">
        <v>53.4630118956808</v>
      </c>
      <c r="P36" s="2">
        <v>17.624764865143401</v>
      </c>
      <c r="Q36" s="2">
        <v>24.660074900733999</v>
      </c>
      <c r="R36" s="2">
        <v>25.484666780112001</v>
      </c>
      <c r="S36" s="2">
        <v>18.096292759098102</v>
      </c>
      <c r="T36" s="2">
        <v>26.272952977970601</v>
      </c>
      <c r="U36" s="2">
        <v>33.463683422974803</v>
      </c>
      <c r="V36" s="2">
        <v>11.635054517292399</v>
      </c>
      <c r="W36" s="2">
        <v>3.6346401778151697E-5</v>
      </c>
      <c r="X36" s="2">
        <v>0.552784271651653</v>
      </c>
      <c r="Y36" s="2">
        <v>9.0240794239004895E-4</v>
      </c>
      <c r="Z36" s="2">
        <v>6.1947840684772997</v>
      </c>
      <c r="AA36" s="2">
        <v>19.0116012501942</v>
      </c>
    </row>
    <row r="37" spans="1:27" x14ac:dyDescent="0.25">
      <c r="A37" t="s">
        <v>58</v>
      </c>
      <c r="B37" s="2">
        <v>18.758844713301201</v>
      </c>
      <c r="C37" s="2">
        <v>26.7437926386039</v>
      </c>
      <c r="D37" s="2">
        <v>35.095912155202797</v>
      </c>
      <c r="E37" s="2">
        <v>71.038526827061105</v>
      </c>
      <c r="F37" s="2">
        <v>82.534886658679</v>
      </c>
      <c r="G37" s="2">
        <v>30.960014823826</v>
      </c>
      <c r="H37" s="2">
        <v>15.4203941092132</v>
      </c>
      <c r="I37" s="2">
        <v>32.637812084631904</v>
      </c>
      <c r="J37" s="2">
        <v>29.667962243499201</v>
      </c>
      <c r="K37" s="2">
        <v>16.178333303220501</v>
      </c>
      <c r="L37" s="2">
        <v>13.271616108880499</v>
      </c>
      <c r="M37" s="2">
        <v>23.869396724127</v>
      </c>
      <c r="N37" s="2">
        <v>107.061958694203</v>
      </c>
      <c r="O37" s="2">
        <v>54.369665008666303</v>
      </c>
      <c r="P37" s="2">
        <v>17.808850106466998</v>
      </c>
      <c r="Q37" s="2">
        <v>23.595611235954099</v>
      </c>
      <c r="R37" s="2">
        <v>25.4828656418</v>
      </c>
      <c r="S37" s="2">
        <v>18.637610760373398</v>
      </c>
      <c r="T37" s="2">
        <v>26.559799115507101</v>
      </c>
      <c r="U37" s="2">
        <v>33.7450820890896</v>
      </c>
      <c r="V37" s="2">
        <v>12.295677543184199</v>
      </c>
      <c r="W37" s="2">
        <v>3.8520941493268998E-5</v>
      </c>
      <c r="X37" s="2">
        <v>0.79199170534502294</v>
      </c>
      <c r="Y37" s="2">
        <v>9.784738989079781E-4</v>
      </c>
      <c r="Z37" s="2">
        <v>6.3227752997863496</v>
      </c>
      <c r="AA37" s="2">
        <v>20.015071865484099</v>
      </c>
    </row>
    <row r="38" spans="1:27" x14ac:dyDescent="0.25">
      <c r="A38" t="s">
        <v>59</v>
      </c>
      <c r="B38" s="2">
        <v>19.5677472593181</v>
      </c>
      <c r="C38" s="2">
        <v>26.900659448512201</v>
      </c>
      <c r="D38" s="2">
        <v>34.654291507759801</v>
      </c>
      <c r="E38" s="2">
        <v>72.175688492885897</v>
      </c>
      <c r="F38" s="2">
        <v>81.768126946431096</v>
      </c>
      <c r="G38" s="2">
        <v>32.6930470364399</v>
      </c>
      <c r="H38" s="2">
        <v>16.7450159686137</v>
      </c>
      <c r="I38" s="2">
        <v>33.723250627678702</v>
      </c>
      <c r="J38" s="2">
        <v>30.0277233008172</v>
      </c>
      <c r="K38" s="2">
        <v>16.521117271584401</v>
      </c>
      <c r="L38" s="2">
        <v>13.4558188788042</v>
      </c>
      <c r="M38" s="2">
        <v>24.210292099154099</v>
      </c>
      <c r="N38" s="2">
        <v>107.911392405063</v>
      </c>
      <c r="O38" s="2">
        <v>53.760615842415497</v>
      </c>
      <c r="P38" s="2">
        <v>18.149826069305298</v>
      </c>
      <c r="Q38" s="2">
        <v>23.462553277856699</v>
      </c>
      <c r="R38" s="2">
        <v>26.7322798273436</v>
      </c>
      <c r="S38" s="2">
        <v>19.245661126567398</v>
      </c>
      <c r="T38" s="2">
        <v>26.9379461585124</v>
      </c>
      <c r="U38" s="2">
        <v>34.2859728656125</v>
      </c>
      <c r="V38" s="2">
        <v>12.5788016971403</v>
      </c>
      <c r="W38" s="2">
        <v>4.00484189619748E-5</v>
      </c>
      <c r="X38" s="2">
        <v>1.2194035918236601</v>
      </c>
      <c r="Y38" s="2">
        <v>1.0523206083875201E-3</v>
      </c>
      <c r="Z38" s="2">
        <v>6.4517830068504898</v>
      </c>
      <c r="AA38" s="2">
        <v>20.970903215549299</v>
      </c>
    </row>
    <row r="39" spans="1:27" x14ac:dyDescent="0.25">
      <c r="A39" t="s">
        <v>60</v>
      </c>
      <c r="B39" s="2">
        <v>20.127855090116199</v>
      </c>
      <c r="C39" s="2">
        <v>27.102690028251001</v>
      </c>
      <c r="D39" s="2">
        <v>35.469099673226999</v>
      </c>
      <c r="E39" s="2">
        <v>73.096450582821802</v>
      </c>
      <c r="F39" s="2">
        <v>81.216896478572394</v>
      </c>
      <c r="G39" s="2">
        <v>33.091137867976499</v>
      </c>
      <c r="H39" s="2">
        <v>17.397782768854</v>
      </c>
      <c r="I39" s="2">
        <v>34.2030440452031</v>
      </c>
      <c r="J39" s="2">
        <v>30.223384333818601</v>
      </c>
      <c r="K39" s="2">
        <v>16.901210540664799</v>
      </c>
      <c r="L39" s="2">
        <v>13.5764153241083</v>
      </c>
      <c r="M39" s="2">
        <v>24.5362587058667</v>
      </c>
      <c r="N39" s="2">
        <v>108.74417055296399</v>
      </c>
      <c r="O39" s="2">
        <v>53.9811718575613</v>
      </c>
      <c r="P39" s="2">
        <v>18.3916471294337</v>
      </c>
      <c r="Q39" s="2">
        <v>23.728669194051601</v>
      </c>
      <c r="R39" s="2">
        <v>27.931867090344301</v>
      </c>
      <c r="S39" s="2">
        <v>19.9900021214047</v>
      </c>
      <c r="T39" s="2">
        <v>27.153581848669699</v>
      </c>
      <c r="U39" s="2">
        <v>34.637759114860998</v>
      </c>
      <c r="V39" s="2">
        <v>12.551837492002701</v>
      </c>
      <c r="W39" s="2">
        <v>4.3329604791624697E-5</v>
      </c>
      <c r="X39" s="2">
        <v>1.96173170669327</v>
      </c>
      <c r="Y39" s="2">
        <v>1.1656856745094299E-3</v>
      </c>
      <c r="Z39" s="2">
        <v>6.5794354129607404</v>
      </c>
      <c r="AA39" s="2">
        <v>22.000447493175301</v>
      </c>
    </row>
    <row r="40" spans="1:27" x14ac:dyDescent="0.25">
      <c r="A40" t="s">
        <v>61</v>
      </c>
      <c r="B40" s="2">
        <v>21.072880472451399</v>
      </c>
      <c r="C40" s="2">
        <v>27.205940118625499</v>
      </c>
      <c r="D40" s="2">
        <v>35.426203407797601</v>
      </c>
      <c r="E40" s="2">
        <v>73.701603260693602</v>
      </c>
      <c r="F40" s="2">
        <v>80.688735791805399</v>
      </c>
      <c r="G40" s="2">
        <v>33.558558047157703</v>
      </c>
      <c r="H40" s="2">
        <v>19.464552290983001</v>
      </c>
      <c r="I40" s="2">
        <v>34.759558139840898</v>
      </c>
      <c r="J40" s="2">
        <v>30.388152028360299</v>
      </c>
      <c r="K40" s="2">
        <v>17.3436403010151</v>
      </c>
      <c r="L40" s="2">
        <v>13.6668447441486</v>
      </c>
      <c r="M40" s="2">
        <v>24.899415625406998</v>
      </c>
      <c r="N40" s="2">
        <v>109.560293137907</v>
      </c>
      <c r="O40" s="2">
        <v>54.234009781132798</v>
      </c>
      <c r="P40" s="2">
        <v>18.6409989220626</v>
      </c>
      <c r="Q40" s="2">
        <v>24.216548373742398</v>
      </c>
      <c r="R40" s="2">
        <v>29.7334460773986</v>
      </c>
      <c r="S40" s="2">
        <v>20.543708937328201</v>
      </c>
      <c r="T40" s="2">
        <v>27.398750260636302</v>
      </c>
      <c r="U40" s="2">
        <v>34.951339692098998</v>
      </c>
      <c r="V40" s="2">
        <v>12.403534363739</v>
      </c>
      <c r="W40" s="2">
        <v>4.8197339489620497E-5</v>
      </c>
      <c r="X40" s="2">
        <v>2.9621911394280298</v>
      </c>
      <c r="Y40" s="2">
        <v>1.3202061888886801E-3</v>
      </c>
      <c r="Z40" s="2">
        <v>6.7002689613233901</v>
      </c>
      <c r="AA40" s="2">
        <v>23.0531412966814</v>
      </c>
    </row>
    <row r="41" spans="1:27" x14ac:dyDescent="0.25">
      <c r="A41" t="s">
        <v>62</v>
      </c>
      <c r="B41" s="2">
        <v>20.910227698415898</v>
      </c>
      <c r="C41" s="2">
        <v>27.2242784710376</v>
      </c>
      <c r="D41" s="2">
        <v>34.5108177989596</v>
      </c>
      <c r="E41" s="2">
        <v>74.319999126669899</v>
      </c>
      <c r="F41" s="2">
        <v>80.137340265909501</v>
      </c>
      <c r="G41" s="2">
        <v>35.274412029489099</v>
      </c>
      <c r="H41" s="2">
        <v>19.5807155784318</v>
      </c>
      <c r="I41" s="2">
        <v>35.179156975228302</v>
      </c>
      <c r="J41" s="2">
        <v>30.732446276550998</v>
      </c>
      <c r="K41" s="2">
        <v>17.728546446567002</v>
      </c>
      <c r="L41" s="2">
        <v>13.7271071387669</v>
      </c>
      <c r="M41" s="2">
        <v>25.091286772933799</v>
      </c>
      <c r="N41" s="2">
        <v>110.293137908061</v>
      </c>
      <c r="O41" s="2">
        <v>54.337447868476197</v>
      </c>
      <c r="P41" s="2">
        <v>18.897881434772099</v>
      </c>
      <c r="Q41" s="2">
        <v>23.551258583254999</v>
      </c>
      <c r="R41" s="2">
        <v>31.478451803589099</v>
      </c>
      <c r="S41" s="2">
        <v>21.062278271401901</v>
      </c>
      <c r="T41" s="2">
        <v>27.777590628565299</v>
      </c>
      <c r="U41" s="2">
        <v>35.319489335364104</v>
      </c>
      <c r="V41" s="2">
        <v>12.0395175943694</v>
      </c>
      <c r="W41" s="2">
        <v>5.51204237382116E-5</v>
      </c>
      <c r="X41" s="2">
        <v>4.6131441439319598</v>
      </c>
      <c r="Y41" s="2">
        <v>1.52949635593253E-3</v>
      </c>
      <c r="Z41" s="2">
        <v>6.8385096559606904</v>
      </c>
      <c r="AA41" s="2">
        <v>24.128984608170601</v>
      </c>
    </row>
    <row r="42" spans="1:27" x14ac:dyDescent="0.25">
      <c r="A42" t="s">
        <v>63</v>
      </c>
      <c r="B42" s="2">
        <v>22.037805130253499</v>
      </c>
      <c r="C42" s="2">
        <v>27.245898973872499</v>
      </c>
      <c r="D42" s="2">
        <v>34.432341068965002</v>
      </c>
      <c r="E42" s="2">
        <v>75.689130128048106</v>
      </c>
      <c r="F42" s="2">
        <v>79.371539464529306</v>
      </c>
      <c r="G42" s="2">
        <v>36.644772181576997</v>
      </c>
      <c r="H42" s="2">
        <v>20.080241739960599</v>
      </c>
      <c r="I42" s="2">
        <v>35.889320303732198</v>
      </c>
      <c r="J42" s="2">
        <v>30.995120495628701</v>
      </c>
      <c r="K42" s="2">
        <v>17.9650601800857</v>
      </c>
      <c r="L42" s="2">
        <v>13.6312677180977</v>
      </c>
      <c r="M42" s="2">
        <v>25.0389054390075</v>
      </c>
      <c r="N42" s="2">
        <v>110.942704863424</v>
      </c>
      <c r="O42" s="2">
        <v>54.332103018808297</v>
      </c>
      <c r="P42" s="2">
        <v>19.001220274699001</v>
      </c>
      <c r="Q42" s="2">
        <v>23.285142667060001</v>
      </c>
      <c r="R42" s="2">
        <v>32.6405448160167</v>
      </c>
      <c r="S42" s="2">
        <v>21.7450976653754</v>
      </c>
      <c r="T42" s="2">
        <v>27.8993310148993</v>
      </c>
      <c r="U42" s="2">
        <v>35.8561693791331</v>
      </c>
      <c r="V42" s="2">
        <v>11.6889829275684</v>
      </c>
      <c r="W42" s="2">
        <v>6.5615232934540296E-5</v>
      </c>
      <c r="X42" s="2">
        <v>6.0909177552258402</v>
      </c>
      <c r="Y42" s="2">
        <v>1.8278233727568401E-3</v>
      </c>
      <c r="Z42" s="2">
        <v>6.9982657527669101</v>
      </c>
      <c r="AA42" s="2">
        <v>25.586185741957799</v>
      </c>
    </row>
    <row r="43" spans="1:27" x14ac:dyDescent="0.25">
      <c r="A43" t="s">
        <v>64</v>
      </c>
      <c r="B43" s="2">
        <v>22.239218304333999</v>
      </c>
      <c r="C43" s="2">
        <v>27.435882198687199</v>
      </c>
      <c r="D43" s="2">
        <v>35.302218590280702</v>
      </c>
      <c r="E43" s="2">
        <v>76.207269835822103</v>
      </c>
      <c r="F43" s="2">
        <v>78.952491257219407</v>
      </c>
      <c r="G43" s="2">
        <v>37.9993524487505</v>
      </c>
      <c r="H43" s="2">
        <v>20.196735378020001</v>
      </c>
      <c r="I43" s="2">
        <v>36.534058935239997</v>
      </c>
      <c r="J43" s="2">
        <v>31.187231531494099</v>
      </c>
      <c r="K43" s="2">
        <v>18.462412911087899</v>
      </c>
      <c r="L43" s="2">
        <v>13.681569978494201</v>
      </c>
      <c r="M43" s="2">
        <v>25.2426145462276</v>
      </c>
      <c r="N43" s="2">
        <v>111.575616255829</v>
      </c>
      <c r="O43" s="2">
        <v>54.165678863511097</v>
      </c>
      <c r="P43" s="2">
        <v>19.337594129402099</v>
      </c>
      <c r="Q43" s="2">
        <v>23.9947851102466</v>
      </c>
      <c r="R43" s="2">
        <v>33.151345948036202</v>
      </c>
      <c r="S43" s="2">
        <v>22.7055944919904</v>
      </c>
      <c r="T43" s="2">
        <v>28.142903842177599</v>
      </c>
      <c r="U43" s="2">
        <v>36.277365556233597</v>
      </c>
      <c r="V43" s="2">
        <v>11.473269286458899</v>
      </c>
      <c r="W43" s="2">
        <v>7.6662108349845201E-5</v>
      </c>
      <c r="X43" s="2">
        <v>9.2404778844396205</v>
      </c>
      <c r="Y43" s="2">
        <v>2.1613878457361299E-3</v>
      </c>
      <c r="Z43" s="2">
        <v>7.1388782240144604</v>
      </c>
      <c r="AA43" s="2">
        <v>26.5650447721947</v>
      </c>
    </row>
    <row r="44" spans="1:27" x14ac:dyDescent="0.25">
      <c r="A44" t="s">
        <v>65</v>
      </c>
      <c r="B44" s="2">
        <v>22.632353623596401</v>
      </c>
      <c r="C44" s="2">
        <v>27.8108217474696</v>
      </c>
      <c r="D44" s="2">
        <v>35.725364737490899</v>
      </c>
      <c r="E44" s="2">
        <v>77.129203958321796</v>
      </c>
      <c r="F44" s="2">
        <v>78.694926576538407</v>
      </c>
      <c r="G44" s="2">
        <v>40.8260738611121</v>
      </c>
      <c r="H44" s="2">
        <v>20.095888346155199</v>
      </c>
      <c r="I44" s="2">
        <v>36.925582228797801</v>
      </c>
      <c r="J44" s="2">
        <v>31.382545860500901</v>
      </c>
      <c r="K44" s="2">
        <v>18.6280189938166</v>
      </c>
      <c r="L44" s="2">
        <v>13.7520791300807</v>
      </c>
      <c r="M44" s="2">
        <v>25.6294473853055</v>
      </c>
      <c r="N44" s="2">
        <v>112.15856095936</v>
      </c>
      <c r="O44" s="2">
        <v>54.040723404155003</v>
      </c>
      <c r="P44" s="2">
        <v>19.745928607986301</v>
      </c>
      <c r="Q44" s="2">
        <v>24.039137762945799</v>
      </c>
      <c r="R44" s="2">
        <v>35.418797961141898</v>
      </c>
      <c r="S44" s="2">
        <v>23.5827190917671</v>
      </c>
      <c r="T44" s="2">
        <v>28.437083887747701</v>
      </c>
      <c r="U44" s="2">
        <v>36.833797048029297</v>
      </c>
      <c r="V44" s="2">
        <v>11.298001953059501</v>
      </c>
      <c r="W44" s="2">
        <v>8.8984465156668094E-5</v>
      </c>
      <c r="X44" s="2">
        <v>12.916511851973601</v>
      </c>
      <c r="Y44" s="2">
        <v>2.5515931012359198E-3</v>
      </c>
      <c r="Z44" s="2">
        <v>7.2594153003260899</v>
      </c>
      <c r="AA44" s="2">
        <v>27.423769986258101</v>
      </c>
    </row>
    <row r="45" spans="1:27" x14ac:dyDescent="0.25">
      <c r="A45" t="s">
        <v>66</v>
      </c>
      <c r="B45" s="2">
        <v>23.177748335358299</v>
      </c>
      <c r="C45" s="2">
        <v>28.053768818730099</v>
      </c>
      <c r="D45" s="2">
        <v>36.5421283651715</v>
      </c>
      <c r="E45" s="2">
        <v>78.238427619987803</v>
      </c>
      <c r="F45" s="2">
        <v>78.610357233145805</v>
      </c>
      <c r="G45" s="2">
        <v>42.065718929391998</v>
      </c>
      <c r="H45" s="2">
        <v>21.9101618870137</v>
      </c>
      <c r="I45" s="2">
        <v>37.673404920904197</v>
      </c>
      <c r="J45" s="2">
        <v>31.810982486984798</v>
      </c>
      <c r="K45" s="2">
        <v>19.410666726637899</v>
      </c>
      <c r="L45" s="2">
        <v>13.8427951729042</v>
      </c>
      <c r="M45" s="2">
        <v>25.990927870796199</v>
      </c>
      <c r="N45" s="2">
        <v>112.75816122584899</v>
      </c>
      <c r="O45" s="2">
        <v>53.774721612333202</v>
      </c>
      <c r="P45" s="2">
        <v>20.226223730611501</v>
      </c>
      <c r="Q45" s="2">
        <v>23.773021846750801</v>
      </c>
      <c r="R45" s="2">
        <v>38.6463821402428</v>
      </c>
      <c r="S45" s="2">
        <v>24.254757030363599</v>
      </c>
      <c r="T45" s="2">
        <v>28.955834424784999</v>
      </c>
      <c r="U45" s="2">
        <v>37.335533586968701</v>
      </c>
      <c r="V45" s="2">
        <v>11.2710377479195</v>
      </c>
      <c r="W45" s="2">
        <v>1.0248835469281499E-4</v>
      </c>
      <c r="X45" s="2">
        <v>14.389842927363301</v>
      </c>
      <c r="Y45" s="2">
        <v>3.0191579919723499E-3</v>
      </c>
      <c r="Z45" s="2">
        <v>7.4042630869395802</v>
      </c>
      <c r="AA45" s="2">
        <v>28.162361402107599</v>
      </c>
    </row>
    <row r="46" spans="1:27" x14ac:dyDescent="0.25">
      <c r="A46" t="s">
        <v>67</v>
      </c>
      <c r="B46" s="2">
        <v>23.536981944286801</v>
      </c>
      <c r="C46" s="2">
        <v>28.2629609694227</v>
      </c>
      <c r="D46" s="2">
        <v>37.305701933440403</v>
      </c>
      <c r="E46" s="2">
        <v>79.914806212256806</v>
      </c>
      <c r="F46" s="2">
        <v>78.979362517136494</v>
      </c>
      <c r="G46" s="2">
        <v>44.429011073289097</v>
      </c>
      <c r="H46" s="2">
        <v>22.059792694507198</v>
      </c>
      <c r="I46" s="2">
        <v>38.548512727408202</v>
      </c>
      <c r="J46" s="2">
        <v>32.222853351104398</v>
      </c>
      <c r="K46" s="2">
        <v>20.058363133828799</v>
      </c>
      <c r="L46" s="2">
        <v>14.1089122837747</v>
      </c>
      <c r="M46" s="2">
        <v>26.379175082538399</v>
      </c>
      <c r="N46" s="2">
        <v>113.30779480346401</v>
      </c>
      <c r="O46" s="2">
        <v>52.398499770956697</v>
      </c>
      <c r="P46" s="2">
        <v>21.032293695179401</v>
      </c>
      <c r="Q46" s="2">
        <v>24.083490415644899</v>
      </c>
      <c r="R46" s="2">
        <v>42.596306609905099</v>
      </c>
      <c r="S46" s="2">
        <v>24.687982532425998</v>
      </c>
      <c r="T46" s="2">
        <v>28.977176676877299</v>
      </c>
      <c r="U46" s="2">
        <v>38.0980770154395</v>
      </c>
      <c r="V46" s="2">
        <v>11.149698824796101</v>
      </c>
      <c r="W46" s="2">
        <v>1.15446881147534E-4</v>
      </c>
      <c r="X46" s="2">
        <v>13.452210257068201</v>
      </c>
      <c r="Y46" s="2">
        <v>3.57550452496023E-3</v>
      </c>
      <c r="Z46" s="2">
        <v>7.5632568270244498</v>
      </c>
      <c r="AA46" s="2">
        <v>28.4550504828754</v>
      </c>
    </row>
    <row r="47" spans="1:27" x14ac:dyDescent="0.25">
      <c r="A47" t="s">
        <v>68</v>
      </c>
      <c r="B47" s="2">
        <v>24.398161753487202</v>
      </c>
      <c r="C47" s="2">
        <v>28.663305909963999</v>
      </c>
      <c r="D47" s="2">
        <v>38.744109452965901</v>
      </c>
      <c r="E47" s="2">
        <v>80.500409861105396</v>
      </c>
      <c r="F47" s="2">
        <v>78.959184953646798</v>
      </c>
      <c r="G47" s="2">
        <v>44.2139038001744</v>
      </c>
      <c r="H47" s="2">
        <v>18.2206380889481</v>
      </c>
      <c r="I47" s="2">
        <v>38.672613956454697</v>
      </c>
      <c r="J47" s="2">
        <v>32.548116161919097</v>
      </c>
      <c r="K47" s="2">
        <v>20.8139956617145</v>
      </c>
      <c r="L47" s="2">
        <v>14.177964437556099</v>
      </c>
      <c r="M47" s="2">
        <v>26.794188786622598</v>
      </c>
      <c r="N47" s="2">
        <v>114.007328447701</v>
      </c>
      <c r="O47" s="2">
        <v>51.758204001189</v>
      </c>
      <c r="P47" s="2">
        <v>21.554984206159901</v>
      </c>
      <c r="Q47" s="2">
        <v>24.793132858831498</v>
      </c>
      <c r="R47" s="2">
        <v>44.916379641615002</v>
      </c>
      <c r="S47" s="2">
        <v>25.169893264561399</v>
      </c>
      <c r="T47" s="2">
        <v>29.454406423122801</v>
      </c>
      <c r="U47" s="2">
        <v>38.775404689424199</v>
      </c>
      <c r="V47" s="2">
        <v>10.947467286257901</v>
      </c>
      <c r="W47" s="2">
        <v>1.3626326532919101E-4</v>
      </c>
      <c r="X47" s="2">
        <v>13.750674509943799</v>
      </c>
      <c r="Y47" s="2">
        <v>4.2819060286046302E-3</v>
      </c>
      <c r="Z47" s="2">
        <v>7.7326694429717602</v>
      </c>
      <c r="AA47" s="2">
        <v>29.0836816957077</v>
      </c>
    </row>
    <row r="48" spans="1:27" x14ac:dyDescent="0.25">
      <c r="A48" t="s">
        <v>69</v>
      </c>
      <c r="B48" s="2">
        <v>24.622923761598202</v>
      </c>
      <c r="C48" s="2">
        <v>29.276483154959699</v>
      </c>
      <c r="D48" s="2">
        <v>40.068505067344702</v>
      </c>
      <c r="E48" s="2">
        <v>81.578942539879904</v>
      </c>
      <c r="F48" s="2">
        <v>78.8270257295802</v>
      </c>
      <c r="G48" s="2">
        <v>43.208972256908297</v>
      </c>
      <c r="H48" s="2">
        <v>16.9761112366898</v>
      </c>
      <c r="I48" s="2">
        <v>39.133360375987102</v>
      </c>
      <c r="J48" s="2">
        <v>32.897526242258898</v>
      </c>
      <c r="K48" s="2">
        <v>21.443199679573201</v>
      </c>
      <c r="L48" s="2">
        <v>14.205145811061501</v>
      </c>
      <c r="M48" s="2">
        <v>27.331023373558001</v>
      </c>
      <c r="N48" s="2">
        <v>114.623584277148</v>
      </c>
      <c r="O48" s="2">
        <v>51.433000985590503</v>
      </c>
      <c r="P48" s="2">
        <v>22.048109452002599</v>
      </c>
      <c r="Q48" s="2">
        <v>25.591480607416401</v>
      </c>
      <c r="R48" s="2">
        <v>47.306582502309702</v>
      </c>
      <c r="S48" s="2">
        <v>25.722182303025502</v>
      </c>
      <c r="T48" s="2">
        <v>30.171931219445899</v>
      </c>
      <c r="U48" s="2">
        <v>39.357090950659398</v>
      </c>
      <c r="V48" s="2">
        <v>10.8800567734105</v>
      </c>
      <c r="W48" s="2">
        <v>1.6601367502377899E-4</v>
      </c>
      <c r="X48" s="2">
        <v>13.7542276567683</v>
      </c>
      <c r="Y48" s="2">
        <v>5.1701446608099404E-3</v>
      </c>
      <c r="Z48" s="2">
        <v>7.9077150284393003</v>
      </c>
      <c r="AA48" s="2">
        <v>29.722486503741699</v>
      </c>
    </row>
    <row r="49" spans="1:27" x14ac:dyDescent="0.25">
      <c r="A49" t="s">
        <v>70</v>
      </c>
      <c r="B49" s="2">
        <v>24.8109071019874</v>
      </c>
      <c r="C49" s="2">
        <v>29.791367620623699</v>
      </c>
      <c r="D49" s="2">
        <v>41.601451727436697</v>
      </c>
      <c r="E49" s="2">
        <v>82.766748669544796</v>
      </c>
      <c r="F49" s="2">
        <v>78.571134708584296</v>
      </c>
      <c r="G49" s="2">
        <v>44.102970455173299</v>
      </c>
      <c r="H49" s="2">
        <v>16.5019259701842</v>
      </c>
      <c r="I49" s="2">
        <v>40.041918208962002</v>
      </c>
      <c r="J49" s="2">
        <v>33.529035585572402</v>
      </c>
      <c r="K49" s="2">
        <v>22.264595741036199</v>
      </c>
      <c r="L49" s="2">
        <v>14.1904564039748</v>
      </c>
      <c r="M49" s="2">
        <v>27.609461515216999</v>
      </c>
      <c r="N49" s="2">
        <v>115.889407061958</v>
      </c>
      <c r="O49" s="2">
        <v>51.1222200791155</v>
      </c>
      <c r="P49" s="2">
        <v>22.5116694044182</v>
      </c>
      <c r="Q49" s="2">
        <v>25.1479540804248</v>
      </c>
      <c r="R49" s="2">
        <v>48.532543930659898</v>
      </c>
      <c r="S49" s="2">
        <v>26.178326862395199</v>
      </c>
      <c r="T49" s="2">
        <v>31.202386679292701</v>
      </c>
      <c r="U49" s="2">
        <v>40.0627854835204</v>
      </c>
      <c r="V49" s="2">
        <v>10.9474672862584</v>
      </c>
      <c r="W49" s="2">
        <v>2.0774803781555099E-4</v>
      </c>
      <c r="X49" s="2">
        <v>14.837937146239399</v>
      </c>
      <c r="Y49" s="2">
        <v>6.2593927401876802E-3</v>
      </c>
      <c r="Z49" s="2">
        <v>8.1112642865375708</v>
      </c>
      <c r="AA49" s="2">
        <v>30.371464915863299</v>
      </c>
    </row>
    <row r="50" spans="1:27" x14ac:dyDescent="0.25">
      <c r="A50" t="s">
        <v>71</v>
      </c>
      <c r="B50" s="2">
        <v>25.121780819858301</v>
      </c>
      <c r="C50" s="2">
        <v>30.219025013457699</v>
      </c>
      <c r="D50" s="2">
        <v>43.324613830742898</v>
      </c>
      <c r="E50" s="2">
        <v>84.293109632852193</v>
      </c>
      <c r="F50" s="2">
        <v>77.818989530363197</v>
      </c>
      <c r="G50" s="2">
        <v>41.155527660720097</v>
      </c>
      <c r="H50" s="2">
        <v>16.946980319206499</v>
      </c>
      <c r="I50" s="2">
        <v>40.753987883861498</v>
      </c>
      <c r="J50" s="2">
        <v>34.145895746535203</v>
      </c>
      <c r="K50" s="2">
        <v>23.195343697816298</v>
      </c>
      <c r="L50" s="2">
        <v>13.797711831793</v>
      </c>
      <c r="M50" s="2">
        <v>27.4964270077663</v>
      </c>
      <c r="N50" s="2">
        <v>117.355096602264</v>
      </c>
      <c r="O50" s="2">
        <v>50.822130941918097</v>
      </c>
      <c r="P50" s="2">
        <v>22.562850895576101</v>
      </c>
      <c r="Q50" s="2">
        <v>25.369717343920598</v>
      </c>
      <c r="R50" s="2">
        <v>47.545410253487198</v>
      </c>
      <c r="S50" s="2">
        <v>27.606679351832899</v>
      </c>
      <c r="T50" s="2">
        <v>32.346510021832898</v>
      </c>
      <c r="U50" s="2">
        <v>40.896873360380297</v>
      </c>
      <c r="V50" s="2">
        <v>11.338448260766199</v>
      </c>
      <c r="W50" s="2">
        <v>2.6856330058324301E-4</v>
      </c>
      <c r="X50" s="2">
        <v>15.122188815097999</v>
      </c>
      <c r="Y50" s="2">
        <v>7.5464325349430001E-3</v>
      </c>
      <c r="Z50" s="2">
        <v>8.3498819560798498</v>
      </c>
      <c r="AA50" s="2">
        <v>30.873443910579201</v>
      </c>
    </row>
    <row r="51" spans="1:27" x14ac:dyDescent="0.25">
      <c r="A51" t="s">
        <v>72</v>
      </c>
      <c r="B51" s="2">
        <v>25.374088224372102</v>
      </c>
      <c r="C51" s="2">
        <v>30.4955445738286</v>
      </c>
      <c r="D51" s="2">
        <v>46.347525661838397</v>
      </c>
      <c r="E51" s="2">
        <v>86.083468404874594</v>
      </c>
      <c r="F51" s="2">
        <v>77.6935455954292</v>
      </c>
      <c r="G51" s="2">
        <v>40.730749817257099</v>
      </c>
      <c r="H51" s="2">
        <v>18.043215785538099</v>
      </c>
      <c r="I51" s="2">
        <v>41.053955449295103</v>
      </c>
      <c r="J51" s="2">
        <v>34.717479108510702</v>
      </c>
      <c r="K51" s="2">
        <v>24.082721381774501</v>
      </c>
      <c r="L51" s="2">
        <v>13.8337546191567</v>
      </c>
      <c r="M51" s="2">
        <v>27.9044419946669</v>
      </c>
      <c r="N51" s="2">
        <v>120.08660892738099</v>
      </c>
      <c r="O51" s="2">
        <v>50.813711231868602</v>
      </c>
      <c r="P51" s="2">
        <v>23.120405871254199</v>
      </c>
      <c r="Q51" s="2">
        <v>26.2567703979039</v>
      </c>
      <c r="R51" s="2">
        <v>50.640040065050897</v>
      </c>
      <c r="S51" s="2">
        <v>29.141953649699499</v>
      </c>
      <c r="T51" s="2">
        <v>33.111486496910999</v>
      </c>
      <c r="U51" s="2">
        <v>41.399347284081699</v>
      </c>
      <c r="V51" s="2">
        <v>11.8103218506907</v>
      </c>
      <c r="W51" s="2">
        <v>3.4884279900536998E-4</v>
      </c>
      <c r="X51" s="2">
        <v>15.8434774268975</v>
      </c>
      <c r="Y51" s="2">
        <v>9.3932976823679105E-3</v>
      </c>
      <c r="Z51" s="2">
        <v>8.5744383784380798</v>
      </c>
      <c r="AA51" s="2">
        <v>31.605638743160299</v>
      </c>
    </row>
    <row r="52" spans="1:27" x14ac:dyDescent="0.25">
      <c r="A52" t="s">
        <v>73</v>
      </c>
      <c r="B52" s="2">
        <v>25.882050545392801</v>
      </c>
      <c r="C52" s="2">
        <v>30.839162579475602</v>
      </c>
      <c r="D52" s="2">
        <v>48.353051067913597</v>
      </c>
      <c r="E52" s="2">
        <v>87.930496124198498</v>
      </c>
      <c r="F52" s="2">
        <v>77.819055853714701</v>
      </c>
      <c r="G52" s="2">
        <v>40.5878654026383</v>
      </c>
      <c r="H52" s="2">
        <v>18.9992024017182</v>
      </c>
      <c r="I52" s="2">
        <v>42.330217191365598</v>
      </c>
      <c r="J52" s="2">
        <v>35.341401541112901</v>
      </c>
      <c r="K52" s="2">
        <v>24.894557748979398</v>
      </c>
      <c r="L52" s="2">
        <v>13.962400381524199</v>
      </c>
      <c r="M52" s="2">
        <v>28.700430348435599</v>
      </c>
      <c r="N52" s="2">
        <v>124.933377748167</v>
      </c>
      <c r="O52" s="2">
        <v>51.685123552743804</v>
      </c>
      <c r="P52" s="2">
        <v>23.801521169094698</v>
      </c>
      <c r="Q52" s="2">
        <v>26.522886314098798</v>
      </c>
      <c r="R52" s="2">
        <v>50.0599245071393</v>
      </c>
      <c r="S52" s="2">
        <v>30.552182501306401</v>
      </c>
      <c r="T52" s="2">
        <v>34.040711718014201</v>
      </c>
      <c r="U52" s="2">
        <v>41.868941343526998</v>
      </c>
      <c r="V52" s="2">
        <v>12.241749132909399</v>
      </c>
      <c r="W52" s="2">
        <v>4.56789497656058E-4</v>
      </c>
      <c r="X52" s="2">
        <v>16.429746497096598</v>
      </c>
      <c r="Y52" s="2">
        <v>1.19124688427693E-2</v>
      </c>
      <c r="Z52" s="2">
        <v>8.7526180974773897</v>
      </c>
      <c r="AA52" s="2">
        <v>32.410876392114901</v>
      </c>
    </row>
    <row r="53" spans="1:27" x14ac:dyDescent="0.25">
      <c r="A53" t="s">
        <v>74</v>
      </c>
      <c r="B53" s="2">
        <v>27.0411009987513</v>
      </c>
      <c r="C53" s="2">
        <v>31.264154005954499</v>
      </c>
      <c r="D53" s="2">
        <v>49.169817816891602</v>
      </c>
      <c r="E53" s="2">
        <v>90.041988115863703</v>
      </c>
      <c r="F53" s="2">
        <v>78.172590995308695</v>
      </c>
      <c r="G53" s="2">
        <v>40.4277317736057</v>
      </c>
      <c r="H53" s="2">
        <v>20.2004893622317</v>
      </c>
      <c r="I53" s="2">
        <v>44.263882069710398</v>
      </c>
      <c r="J53" s="2">
        <v>36.316868975817897</v>
      </c>
      <c r="K53" s="2">
        <v>26.607912716498099</v>
      </c>
      <c r="L53" s="2">
        <v>14.183649118719</v>
      </c>
      <c r="M53" s="2">
        <v>29.5041744355437</v>
      </c>
      <c r="N53" s="2">
        <v>127.431712191871</v>
      </c>
      <c r="O53" s="2">
        <v>54.274021560697904</v>
      </c>
      <c r="P53" s="2">
        <v>24.606196707023798</v>
      </c>
      <c r="Q53" s="2">
        <v>26.168065092505501</v>
      </c>
      <c r="R53" s="2">
        <v>50.687459486988097</v>
      </c>
      <c r="S53" s="2">
        <v>31.8682128743893</v>
      </c>
      <c r="T53" s="2">
        <v>35.703024647832301</v>
      </c>
      <c r="U53" s="2">
        <v>42.242292782552397</v>
      </c>
      <c r="V53" s="2">
        <v>12.8079974408179</v>
      </c>
      <c r="W53" s="2">
        <v>5.9005415629784805E-4</v>
      </c>
      <c r="X53" s="2">
        <v>16.994696687989101</v>
      </c>
      <c r="Y53" s="2">
        <v>1.4690386331559601E-2</v>
      </c>
      <c r="Z53" s="2">
        <v>9.0628125972209599</v>
      </c>
      <c r="AA53" s="2">
        <v>33.289156857419201</v>
      </c>
    </row>
    <row r="54" spans="1:27" x14ac:dyDescent="0.25">
      <c r="A54" t="s">
        <v>75</v>
      </c>
      <c r="B54" s="2">
        <v>28.331786147011901</v>
      </c>
      <c r="C54" s="2">
        <v>31.863643399653601</v>
      </c>
      <c r="D54" s="2">
        <v>49.273779909468601</v>
      </c>
      <c r="E54" s="2">
        <v>93.574664638877806</v>
      </c>
      <c r="F54" s="2">
        <v>78.938018692514106</v>
      </c>
      <c r="G54" s="2">
        <v>40.955904744161003</v>
      </c>
      <c r="H54" s="2">
        <v>21.579204632530001</v>
      </c>
      <c r="I54" s="2">
        <v>45.837450917250798</v>
      </c>
      <c r="J54" s="2">
        <v>37.494854889550503</v>
      </c>
      <c r="K54" s="2">
        <v>28.047216963669701</v>
      </c>
      <c r="L54" s="2">
        <v>14.733068752084201</v>
      </c>
      <c r="M54" s="2">
        <v>30.619246968035501</v>
      </c>
      <c r="N54" s="2">
        <v>128.06462358427601</v>
      </c>
      <c r="O54" s="2">
        <v>56.623168222405198</v>
      </c>
      <c r="P54" s="2">
        <v>25.585334783195101</v>
      </c>
      <c r="Q54" s="2">
        <v>26.035007134408001</v>
      </c>
      <c r="R54" s="2">
        <v>52.123072275975701</v>
      </c>
      <c r="S54" s="2">
        <v>32.710367498246299</v>
      </c>
      <c r="T54" s="2">
        <v>37.292547388957701</v>
      </c>
      <c r="U54" s="2">
        <v>42.943582892629202</v>
      </c>
      <c r="V54" s="2">
        <v>13.279871030741999</v>
      </c>
      <c r="W54" s="2">
        <v>7.1839515093772904E-4</v>
      </c>
      <c r="X54" s="2">
        <v>17.331671122525499</v>
      </c>
      <c r="Y54" s="2">
        <v>1.6346957219819401E-2</v>
      </c>
      <c r="Z54" s="2">
        <v>9.5334831975785299</v>
      </c>
      <c r="AA54" s="2">
        <v>34.282298440584299</v>
      </c>
    </row>
    <row r="55" spans="1:27" x14ac:dyDescent="0.25">
      <c r="A55" t="s">
        <v>76</v>
      </c>
      <c r="B55" s="2">
        <v>29.835466374461401</v>
      </c>
      <c r="C55" s="2">
        <v>32.683249299854602</v>
      </c>
      <c r="D55" s="2">
        <v>51.532075322356597</v>
      </c>
      <c r="E55" s="2">
        <v>97.303590444233507</v>
      </c>
      <c r="F55" s="2">
        <v>79.554213787842599</v>
      </c>
      <c r="G55" s="2">
        <v>40.493071775655899</v>
      </c>
      <c r="H55" s="2">
        <v>22.779032043981999</v>
      </c>
      <c r="I55" s="2">
        <v>48.692926415408898</v>
      </c>
      <c r="J55" s="2">
        <v>38.382778006715597</v>
      </c>
      <c r="K55" s="2">
        <v>29.583097536421899</v>
      </c>
      <c r="L55" s="2">
        <v>15.0452962692443</v>
      </c>
      <c r="M55" s="2">
        <v>31.211574731262601</v>
      </c>
      <c r="N55" s="2">
        <v>129.363757495003</v>
      </c>
      <c r="O55" s="2">
        <v>59.628977104427399</v>
      </c>
      <c r="P55" s="2">
        <v>26.6167698384019</v>
      </c>
      <c r="Q55" s="2">
        <v>27.3655867153829</v>
      </c>
      <c r="R55" s="2">
        <v>51.250268652578299</v>
      </c>
      <c r="S55" s="2">
        <v>33.835469794949603</v>
      </c>
      <c r="T55" s="2">
        <v>38.858725240629198</v>
      </c>
      <c r="U55" s="2">
        <v>43.665609590481502</v>
      </c>
      <c r="V55" s="2">
        <v>13.562995184699799</v>
      </c>
      <c r="W55" s="2">
        <v>1.01055454305448E-3</v>
      </c>
      <c r="X55" s="2">
        <v>17.696548403444499</v>
      </c>
      <c r="Y55" s="2">
        <v>2.2938204424934501E-2</v>
      </c>
      <c r="Z55" s="2">
        <v>10.191858629845999</v>
      </c>
      <c r="AA55" s="2">
        <v>35.597398988113099</v>
      </c>
    </row>
    <row r="56" spans="1:27" x14ac:dyDescent="0.25">
      <c r="A56" t="s">
        <v>77</v>
      </c>
      <c r="B56" s="2">
        <v>32.737296364922898</v>
      </c>
      <c r="C56" s="2">
        <v>33.363907287127503</v>
      </c>
      <c r="D56" s="2">
        <v>54.081373238369899</v>
      </c>
      <c r="E56" s="2">
        <v>101.401978699054</v>
      </c>
      <c r="F56" s="2">
        <v>80.213638384093699</v>
      </c>
      <c r="G56" s="2">
        <v>41.382247498619897</v>
      </c>
      <c r="H56" s="2">
        <v>23.640550398269902</v>
      </c>
      <c r="I56" s="2">
        <v>51.620800215965403</v>
      </c>
      <c r="J56" s="2">
        <v>39.2759623496</v>
      </c>
      <c r="K56" s="2">
        <v>32.971599849510397</v>
      </c>
      <c r="L56" s="2">
        <v>15.3558995914827</v>
      </c>
      <c r="M56" s="2">
        <v>30.376596332085899</v>
      </c>
      <c r="N56" s="2">
        <v>130.49633577614799</v>
      </c>
      <c r="O56" s="2">
        <v>61.770025676182598</v>
      </c>
      <c r="P56" s="2">
        <v>27.751404168533401</v>
      </c>
      <c r="Q56" s="2">
        <v>28.0308765058703</v>
      </c>
      <c r="R56" s="2">
        <v>51.601523861173199</v>
      </c>
      <c r="S56" s="2">
        <v>34.045018237576599</v>
      </c>
      <c r="T56" s="2">
        <v>40.992283407038499</v>
      </c>
      <c r="U56" s="2">
        <v>44.111869256975901</v>
      </c>
      <c r="V56" s="2">
        <v>14.075315082330199</v>
      </c>
      <c r="W56" s="2">
        <v>1.5773121542779799E-3</v>
      </c>
      <c r="X56" s="2">
        <v>18.372644555127401</v>
      </c>
      <c r="Y56" s="2">
        <v>3.8190228435443299E-2</v>
      </c>
      <c r="Z56" s="2">
        <v>10.937489898304699</v>
      </c>
      <c r="AA56" s="2">
        <v>37.271164911081698</v>
      </c>
    </row>
    <row r="57" spans="1:27" x14ac:dyDescent="0.25">
      <c r="A57" t="s">
        <v>78</v>
      </c>
      <c r="B57" s="2">
        <v>35.9618765854703</v>
      </c>
      <c r="C57" s="2">
        <v>34.109384552101197</v>
      </c>
      <c r="D57" s="2">
        <v>55.523997997879803</v>
      </c>
      <c r="E57" s="2">
        <v>106.33711964531101</v>
      </c>
      <c r="F57" s="2">
        <v>80.973858307984401</v>
      </c>
      <c r="G57" s="2">
        <v>41.9459062519675</v>
      </c>
      <c r="H57" s="2">
        <v>24.735728742647499</v>
      </c>
      <c r="I57" s="2">
        <v>56.394434561428</v>
      </c>
      <c r="J57" s="2">
        <v>40.533854346919099</v>
      </c>
      <c r="K57" s="2">
        <v>35.375409215435099</v>
      </c>
      <c r="L57" s="2">
        <v>15.664878718915899</v>
      </c>
      <c r="M57" s="2">
        <v>32.566630557709601</v>
      </c>
      <c r="N57" s="2">
        <v>132.26182544969899</v>
      </c>
      <c r="O57" s="2">
        <v>61.838345146192999</v>
      </c>
      <c r="P57" s="2">
        <v>28.989237873676</v>
      </c>
      <c r="Q57" s="2">
        <v>27.631702631577902</v>
      </c>
      <c r="R57" s="2">
        <v>51.4654486274097</v>
      </c>
      <c r="S57" s="2">
        <v>34.155482829024599</v>
      </c>
      <c r="T57" s="2">
        <v>42.5989610012941</v>
      </c>
      <c r="U57" s="2">
        <v>44.619676402154198</v>
      </c>
      <c r="V57" s="2">
        <v>14.560670774824301</v>
      </c>
      <c r="W57" s="2">
        <v>2.7676039991201399E-3</v>
      </c>
      <c r="X57" s="2">
        <v>20.465323108923702</v>
      </c>
      <c r="Y57" s="2">
        <v>7.8651046489416801E-2</v>
      </c>
      <c r="Z57" s="2">
        <v>11.736151831972</v>
      </c>
      <c r="AA57" s="2">
        <v>39.184039451623697</v>
      </c>
    </row>
    <row r="58" spans="1:27" x14ac:dyDescent="0.25">
      <c r="A58" t="s">
        <v>79</v>
      </c>
      <c r="B58" s="2">
        <v>38.938760268892999</v>
      </c>
      <c r="C58" s="2">
        <v>35.3573481348839</v>
      </c>
      <c r="D58" s="2">
        <v>57.835584300325401</v>
      </c>
      <c r="E58" s="2">
        <v>109.49104129556601</v>
      </c>
      <c r="F58" s="2">
        <v>82.122185143519999</v>
      </c>
      <c r="G58" s="2">
        <v>41.514935051922599</v>
      </c>
      <c r="H58" s="2">
        <v>26.691674644470599</v>
      </c>
      <c r="I58" s="2">
        <v>59.374080868303501</v>
      </c>
      <c r="J58" s="2">
        <v>42.149216571214502</v>
      </c>
      <c r="K58" s="2">
        <v>36.512391324705398</v>
      </c>
      <c r="L58" s="2">
        <v>15.7933931130411</v>
      </c>
      <c r="M58" s="2">
        <v>38.314018351454898</v>
      </c>
      <c r="N58" s="2">
        <v>134.42704863424299</v>
      </c>
      <c r="O58" s="2">
        <v>64.3789028580821</v>
      </c>
      <c r="P58" s="2">
        <v>30.7082030874883</v>
      </c>
      <c r="Q58" s="2">
        <v>27.809113242374501</v>
      </c>
      <c r="R58" s="2">
        <v>50.771930064387803</v>
      </c>
      <c r="S58" s="2">
        <v>34.943734821981202</v>
      </c>
      <c r="T58" s="2">
        <v>44.847026395048999</v>
      </c>
      <c r="U58" s="2">
        <v>45.185490528935603</v>
      </c>
      <c r="V58" s="2">
        <v>15.005580159613</v>
      </c>
      <c r="W58" s="2">
        <v>5.8281560563841397E-3</v>
      </c>
      <c r="X58" s="2">
        <v>21.184345998573399</v>
      </c>
      <c r="Y58" s="2">
        <v>0.230185529284368</v>
      </c>
      <c r="Z58" s="2">
        <v>12.604490389515901</v>
      </c>
      <c r="AA58" s="2">
        <v>40.618695358728502</v>
      </c>
    </row>
    <row r="59" spans="1:27" x14ac:dyDescent="0.25">
      <c r="A59" t="s">
        <v>80</v>
      </c>
      <c r="B59" s="2">
        <v>39.594731074660501</v>
      </c>
      <c r="C59" s="2">
        <v>36.544660301233499</v>
      </c>
      <c r="D59" s="2">
        <v>62.627897011847999</v>
      </c>
      <c r="E59" s="2">
        <v>112.041971556665</v>
      </c>
      <c r="F59" s="2">
        <v>82.816428297734106</v>
      </c>
      <c r="G59" s="2">
        <v>41.245337650016197</v>
      </c>
      <c r="H59" s="2">
        <v>28.071789400082999</v>
      </c>
      <c r="I59" s="2">
        <v>62.934251826627303</v>
      </c>
      <c r="J59" s="2">
        <v>43.132867296272998</v>
      </c>
      <c r="K59" s="2">
        <v>37.640609239808803</v>
      </c>
      <c r="L59" s="2">
        <v>16.170660067152401</v>
      </c>
      <c r="M59" s="2">
        <v>41.037077152833099</v>
      </c>
      <c r="N59" s="2">
        <v>137.125249833444</v>
      </c>
      <c r="O59" s="2">
        <v>69.325769549164093</v>
      </c>
      <c r="P59" s="2">
        <v>32.001262369983998</v>
      </c>
      <c r="Q59" s="2">
        <v>29.0953401706502</v>
      </c>
      <c r="R59" s="2">
        <v>48.936256321772397</v>
      </c>
      <c r="S59" s="2">
        <v>35.456719224938901</v>
      </c>
      <c r="T59" s="2">
        <v>46.928176139065002</v>
      </c>
      <c r="U59" s="2">
        <v>45.6600348778056</v>
      </c>
      <c r="V59" s="2">
        <v>15.706649493213201</v>
      </c>
      <c r="W59" s="2">
        <v>1.07878996961454E-2</v>
      </c>
      <c r="X59" s="2">
        <v>23.3038537656495</v>
      </c>
      <c r="Y59" s="2">
        <v>0.49050798056261202</v>
      </c>
      <c r="Z59" s="2">
        <v>13.4935753431078</v>
      </c>
      <c r="AA59" s="2">
        <v>41.724575958928398</v>
      </c>
    </row>
    <row r="60" spans="1:27" x14ac:dyDescent="0.25">
      <c r="A60" t="s">
        <v>81</v>
      </c>
      <c r="B60" s="2">
        <v>39.732445160693899</v>
      </c>
      <c r="C60" s="2">
        <v>37.576297566781399</v>
      </c>
      <c r="D60" s="2">
        <v>62.206181795885001</v>
      </c>
      <c r="E60" s="2">
        <v>113.623419717468</v>
      </c>
      <c r="F60" s="2">
        <v>83.331817454165005</v>
      </c>
      <c r="G60" s="2">
        <v>40.587866032051501</v>
      </c>
      <c r="H60" s="2">
        <v>29.387245531632001</v>
      </c>
      <c r="I60" s="2">
        <v>64.508808105723105</v>
      </c>
      <c r="J60" s="2">
        <v>43.999768626925302</v>
      </c>
      <c r="K60" s="2">
        <v>38.290820275521497</v>
      </c>
      <c r="L60" s="2">
        <v>16.617839042750699</v>
      </c>
      <c r="M60" s="2">
        <v>41.135575141864102</v>
      </c>
      <c r="N60" s="2">
        <v>140.006662225182</v>
      </c>
      <c r="O60" s="2">
        <v>69.585824867356493</v>
      </c>
      <c r="P60" s="2">
        <v>33.246347832698802</v>
      </c>
      <c r="Q60" s="2">
        <v>29.938040571934302</v>
      </c>
      <c r="R60" s="2">
        <v>46.947084603074003</v>
      </c>
      <c r="S60" s="2">
        <v>36.119649190465999</v>
      </c>
      <c r="T60" s="2">
        <v>48.478928116375002</v>
      </c>
      <c r="U60" s="2">
        <v>46.623719649843402</v>
      </c>
      <c r="V60" s="2">
        <v>16.272897801122401</v>
      </c>
      <c r="W60" s="2">
        <v>1.8852961878337699E-2</v>
      </c>
      <c r="X60" s="2">
        <v>25.031655038526999</v>
      </c>
      <c r="Y60" s="2">
        <v>0.87844917246496101</v>
      </c>
      <c r="Z60" s="2">
        <v>14.3798235650916</v>
      </c>
      <c r="AA60" s="2">
        <v>44.563999099131799</v>
      </c>
    </row>
    <row r="61" spans="1:27" x14ac:dyDescent="0.25">
      <c r="A61" t="s">
        <v>82</v>
      </c>
      <c r="B61" s="2">
        <v>39.725328787004898</v>
      </c>
      <c r="C61" s="2">
        <v>38.832615718507199</v>
      </c>
      <c r="D61" s="2">
        <v>62.782046230940502</v>
      </c>
      <c r="E61" s="2">
        <v>114.654080399658</v>
      </c>
      <c r="F61" s="2">
        <v>83.647137681658705</v>
      </c>
      <c r="G61" s="2">
        <v>40.2279601143618</v>
      </c>
      <c r="H61" s="2">
        <v>30.1907723378167</v>
      </c>
      <c r="I61" s="2">
        <v>64.6639753531461</v>
      </c>
      <c r="J61" s="2">
        <v>45.180356039084003</v>
      </c>
      <c r="K61" s="2">
        <v>38.010585317317698</v>
      </c>
      <c r="L61" s="2">
        <v>17.134930040272302</v>
      </c>
      <c r="M61" s="2">
        <v>43.592122158956599</v>
      </c>
      <c r="N61" s="2">
        <v>144.33710859427001</v>
      </c>
      <c r="O61" s="2">
        <v>70.411245188718397</v>
      </c>
      <c r="P61" s="2">
        <v>34.443459603550302</v>
      </c>
      <c r="Q61" s="2">
        <v>29.538866697641801</v>
      </c>
      <c r="R61" s="2">
        <v>46.519736153889603</v>
      </c>
      <c r="S61" s="2">
        <v>36.652890217830198</v>
      </c>
      <c r="T61" s="2">
        <v>49.491412689659299</v>
      </c>
      <c r="U61" s="2">
        <v>47.123242023278898</v>
      </c>
      <c r="V61" s="2">
        <v>16.623432467927401</v>
      </c>
      <c r="W61" s="2">
        <v>3.2857273100751198E-2</v>
      </c>
      <c r="X61" s="2">
        <v>27.693112890887299</v>
      </c>
      <c r="Y61" s="2">
        <v>1.42056845610255</v>
      </c>
      <c r="Z61" s="2">
        <v>15.2824805880688</v>
      </c>
      <c r="AA61" s="2">
        <v>45.9089890159524</v>
      </c>
    </row>
    <row r="62" spans="1:27" x14ac:dyDescent="0.25">
      <c r="A62" t="s">
        <v>83</v>
      </c>
      <c r="B62" s="2">
        <v>40.055283862776299</v>
      </c>
      <c r="C62" s="2">
        <v>40.016054451224797</v>
      </c>
      <c r="D62" s="2">
        <v>64.486209517254395</v>
      </c>
      <c r="E62" s="2">
        <v>114.27060321894</v>
      </c>
      <c r="F62" s="2">
        <v>83.308247222958499</v>
      </c>
      <c r="G62" s="2">
        <v>38.361420707313897</v>
      </c>
      <c r="H62" s="2">
        <v>32.176239571481098</v>
      </c>
      <c r="I62" s="2">
        <v>64.567539741209004</v>
      </c>
      <c r="J62" s="2">
        <v>46.419371393944701</v>
      </c>
      <c r="K62" s="2">
        <v>37.5509888637053</v>
      </c>
      <c r="L62" s="2">
        <v>18.182021991000202</v>
      </c>
      <c r="M62" s="2">
        <v>48.360368577111501</v>
      </c>
      <c r="N62" s="2">
        <v>150.38307794803401</v>
      </c>
      <c r="O62" s="2">
        <v>74.341553827336398</v>
      </c>
      <c r="P62" s="2">
        <v>35.725780407412699</v>
      </c>
      <c r="Q62" s="2">
        <v>29.0953401706502</v>
      </c>
      <c r="R62" s="2">
        <v>46.104332450157202</v>
      </c>
      <c r="S62" s="2">
        <v>37.3706070644036</v>
      </c>
      <c r="T62" s="2">
        <v>51.878328482412797</v>
      </c>
      <c r="U62" s="2">
        <v>47.4360098463033</v>
      </c>
      <c r="V62" s="2">
        <v>17.337983904097499</v>
      </c>
      <c r="W62" s="2">
        <v>5.9165710690588201E-2</v>
      </c>
      <c r="X62" s="2">
        <v>28.723354651301001</v>
      </c>
      <c r="Y62" s="2">
        <v>2.0563903570747999</v>
      </c>
      <c r="Z62" s="2">
        <v>16.205656167583001</v>
      </c>
      <c r="AA62" s="2">
        <v>47.224090264038303</v>
      </c>
    </row>
    <row r="63" spans="1:27" x14ac:dyDescent="0.25">
      <c r="A63" t="s">
        <v>84</v>
      </c>
      <c r="B63" s="2">
        <v>40.291821410607298</v>
      </c>
      <c r="C63" s="2">
        <v>40.547897699576197</v>
      </c>
      <c r="D63" s="2">
        <v>65.907310697395502</v>
      </c>
      <c r="E63" s="2">
        <v>112.986866818313</v>
      </c>
      <c r="F63" s="2">
        <v>83.6788507163822</v>
      </c>
      <c r="G63" s="2">
        <v>38.197286953171798</v>
      </c>
      <c r="H63" s="2">
        <v>32.721552327643899</v>
      </c>
      <c r="I63" s="2">
        <v>65.263908148362404</v>
      </c>
      <c r="J63" s="2">
        <v>47.134589442179603</v>
      </c>
      <c r="K63" s="2">
        <v>37.049535335472299</v>
      </c>
      <c r="L63" s="2">
        <v>18.6549014575636</v>
      </c>
      <c r="M63" s="2">
        <v>50.6431030639163</v>
      </c>
      <c r="N63" s="2">
        <v>155.81279147235099</v>
      </c>
      <c r="O63" s="2">
        <v>79.652223884783098</v>
      </c>
      <c r="P63" s="2">
        <v>36.773671589146801</v>
      </c>
      <c r="Q63" s="2">
        <v>30.425919751625099</v>
      </c>
      <c r="R63" s="2">
        <v>45.442822186327703</v>
      </c>
      <c r="S63" s="2">
        <v>37.904805363784703</v>
      </c>
      <c r="T63" s="2">
        <v>52.916170633694598</v>
      </c>
      <c r="U63" s="2">
        <v>47.482773626765898</v>
      </c>
      <c r="V63" s="2">
        <v>18.133427955683</v>
      </c>
      <c r="W63" s="2">
        <v>9.6415181153850102E-2</v>
      </c>
      <c r="X63" s="2">
        <v>31.3901783397556</v>
      </c>
      <c r="Y63" s="2">
        <v>2.9315930310343998</v>
      </c>
      <c r="Z63" s="2">
        <v>17.116157535207901</v>
      </c>
      <c r="AA63" s="2">
        <v>48.718523500461501</v>
      </c>
    </row>
    <row r="64" spans="1:27" x14ac:dyDescent="0.25">
      <c r="A64" t="s">
        <v>85</v>
      </c>
      <c r="B64" s="2">
        <v>40.1521540886705</v>
      </c>
      <c r="C64" s="2">
        <v>41.154979559718299</v>
      </c>
      <c r="D64" s="2">
        <v>62.9937595487214</v>
      </c>
      <c r="E64" s="2">
        <v>111.929731215046</v>
      </c>
      <c r="F64" s="2">
        <v>84.304199626445396</v>
      </c>
      <c r="G64" s="2">
        <v>37.370977048717101</v>
      </c>
      <c r="H64" s="2">
        <v>33.3683487913937</v>
      </c>
      <c r="I64" s="2">
        <v>63.760398475476698</v>
      </c>
      <c r="J64" s="2">
        <v>47.692190247281602</v>
      </c>
      <c r="K64" s="2">
        <v>37.0586007508508</v>
      </c>
      <c r="L64" s="2">
        <v>19.0136573711087</v>
      </c>
      <c r="M64" s="2">
        <v>50.689456194068498</v>
      </c>
      <c r="N64" s="2">
        <v>162.02531645569499</v>
      </c>
      <c r="O64" s="2">
        <v>81.4986155452481</v>
      </c>
      <c r="P64" s="2">
        <v>37.720315868308298</v>
      </c>
      <c r="Q64" s="2">
        <v>29.938040571934302</v>
      </c>
      <c r="R64" s="2">
        <v>44.593440517266501</v>
      </c>
      <c r="S64" s="2">
        <v>38.186176055306298</v>
      </c>
      <c r="T64" s="2">
        <v>53.641768329928901</v>
      </c>
      <c r="U64" s="2">
        <v>47.7680706260929</v>
      </c>
      <c r="V64" s="2">
        <v>18.564855237902002</v>
      </c>
      <c r="W64" s="2">
        <v>0.145274373781827</v>
      </c>
      <c r="X64" s="2">
        <v>34.990658624097399</v>
      </c>
      <c r="Y64" s="2">
        <v>4.0066375200934603</v>
      </c>
      <c r="Z64" s="2">
        <v>18.039892517490401</v>
      </c>
      <c r="AA64" s="2">
        <v>50.571620711748601</v>
      </c>
    </row>
    <row r="65" spans="1:27" x14ac:dyDescent="0.25">
      <c r="A65" t="s">
        <v>86</v>
      </c>
      <c r="B65" s="2">
        <v>40.143490142433201</v>
      </c>
      <c r="C65" s="2">
        <v>41.875156045032597</v>
      </c>
      <c r="D65" s="2">
        <v>61.107002231793203</v>
      </c>
      <c r="E65" s="2">
        <v>110.79810630185899</v>
      </c>
      <c r="F65" s="2">
        <v>85.160984901394897</v>
      </c>
      <c r="G65" s="2">
        <v>37.351784877355698</v>
      </c>
      <c r="H65" s="2">
        <v>33.938972410705901</v>
      </c>
      <c r="I65" s="2">
        <v>62.644922787649897</v>
      </c>
      <c r="J65" s="2">
        <v>48.586748997130698</v>
      </c>
      <c r="K65" s="2">
        <v>36.991923483316697</v>
      </c>
      <c r="L65" s="2">
        <v>19.258289732020302</v>
      </c>
      <c r="M65" s="2">
        <v>52.300117001190998</v>
      </c>
      <c r="N65" s="2">
        <v>165.75616255829399</v>
      </c>
      <c r="O65" s="2">
        <v>85.035604041450398</v>
      </c>
      <c r="P65" s="2">
        <v>38.565713174468598</v>
      </c>
      <c r="Q65" s="2">
        <v>29.228398128747699</v>
      </c>
      <c r="R65" s="2">
        <v>43.007740875466602</v>
      </c>
      <c r="S65" s="2">
        <v>38.043032843605999</v>
      </c>
      <c r="T65" s="2">
        <v>53.717370621998299</v>
      </c>
      <c r="U65" s="2">
        <v>47.696796575655704</v>
      </c>
      <c r="V65" s="2">
        <v>18.928872007273299</v>
      </c>
      <c r="W65" s="2">
        <v>0.19444873222682299</v>
      </c>
      <c r="X65" s="2">
        <v>37.3087025727244</v>
      </c>
      <c r="Y65" s="2">
        <v>5.0221628702796099</v>
      </c>
      <c r="Z65" s="2">
        <v>18.960680839703201</v>
      </c>
      <c r="AA65" s="2">
        <v>52.275274606521599</v>
      </c>
    </row>
    <row r="66" spans="1:27" x14ac:dyDescent="0.25">
      <c r="A66" t="s">
        <v>87</v>
      </c>
      <c r="B66" s="2">
        <v>40.194849312222203</v>
      </c>
      <c r="C66" s="2">
        <v>42.318052179564098</v>
      </c>
      <c r="D66" s="2">
        <v>59.046793378510301</v>
      </c>
      <c r="E66" s="2">
        <v>110.198647854627</v>
      </c>
      <c r="F66" s="2">
        <v>86.513393591630802</v>
      </c>
      <c r="G66" s="2">
        <v>38.081902135620702</v>
      </c>
      <c r="H66" s="2">
        <v>35.860832135886199</v>
      </c>
      <c r="I66" s="2">
        <v>61.132646162724399</v>
      </c>
      <c r="J66" s="2">
        <v>49.7867233216923</v>
      </c>
      <c r="K66" s="2">
        <v>36.788843831693903</v>
      </c>
      <c r="L66" s="2">
        <v>19.1282108574873</v>
      </c>
      <c r="M66" s="2">
        <v>55.1332551482325</v>
      </c>
      <c r="N66" s="2">
        <v>167.571618920719</v>
      </c>
      <c r="O66" s="2">
        <v>87.330832946917099</v>
      </c>
      <c r="P66" s="2">
        <v>38.876148041964903</v>
      </c>
      <c r="Q66" s="2">
        <v>29.228398128747699</v>
      </c>
      <c r="R66" s="2">
        <v>42.720479993047803</v>
      </c>
      <c r="S66" s="2">
        <v>37.805992752929299</v>
      </c>
      <c r="T66" s="2">
        <v>56.862008878084801</v>
      </c>
      <c r="U66" s="2">
        <v>48.136426572626902</v>
      </c>
      <c r="V66" s="2">
        <v>19.522084520321599</v>
      </c>
      <c r="W66" s="2">
        <v>0.209223585868201</v>
      </c>
      <c r="X66" s="2">
        <v>37.700409066923299</v>
      </c>
      <c r="Y66" s="2">
        <v>5.4525020700318798</v>
      </c>
      <c r="Z66" s="2">
        <v>19.891972304576001</v>
      </c>
      <c r="AA66" s="2">
        <v>55.891803030816298</v>
      </c>
    </row>
    <row r="67" spans="1:27" x14ac:dyDescent="0.25">
      <c r="A67" t="s">
        <v>88</v>
      </c>
      <c r="B67" s="2">
        <v>40.710075612988099</v>
      </c>
      <c r="C67" s="2">
        <v>42.676383561587102</v>
      </c>
      <c r="D67" s="2">
        <v>58.931921617134797</v>
      </c>
      <c r="E67" s="2">
        <v>110.49638968225401</v>
      </c>
      <c r="F67" s="2">
        <v>87.559065528472601</v>
      </c>
      <c r="G67" s="2">
        <v>38.2370295174033</v>
      </c>
      <c r="H67" s="2">
        <v>37.2918689365343</v>
      </c>
      <c r="I67" s="2">
        <v>59.029242152360297</v>
      </c>
      <c r="J67" s="2">
        <v>49.993552780710701</v>
      </c>
      <c r="K67" s="2">
        <v>36.490810789701698</v>
      </c>
      <c r="L67" s="2">
        <v>19.2488311875703</v>
      </c>
      <c r="M67" s="2">
        <v>56.755502949775398</v>
      </c>
      <c r="N67" s="2">
        <v>168.471019320452</v>
      </c>
      <c r="O67" s="2">
        <v>90.356475316834107</v>
      </c>
      <c r="P67" s="2">
        <v>39.692537976035602</v>
      </c>
      <c r="Q67" s="2">
        <v>30.381567098925899</v>
      </c>
      <c r="R67" s="2">
        <v>41.873008443368199</v>
      </c>
      <c r="S67" s="2">
        <v>37.280624617588003</v>
      </c>
      <c r="T67" s="2">
        <v>56.5376376074299</v>
      </c>
      <c r="U67" s="2">
        <v>48.3040075686054</v>
      </c>
      <c r="V67" s="2">
        <v>20.344492777046799</v>
      </c>
      <c r="W67" s="2">
        <v>0.285734536371613</v>
      </c>
      <c r="X67" s="2">
        <v>39.8091851454069</v>
      </c>
      <c r="Y67" s="2">
        <v>6.6161129590771504</v>
      </c>
      <c r="Z67" s="2">
        <v>20.862419410881099</v>
      </c>
      <c r="AA67" s="2">
        <v>58.581782856806001</v>
      </c>
    </row>
    <row r="68" spans="1:27" x14ac:dyDescent="0.25">
      <c r="A68" t="s">
        <v>89</v>
      </c>
      <c r="B68" s="2">
        <v>41.970892774351697</v>
      </c>
      <c r="C68" s="2">
        <v>43.441877067164803</v>
      </c>
      <c r="D68" s="2">
        <v>61.215589781091602</v>
      </c>
      <c r="E68" s="2">
        <v>110.94250841920901</v>
      </c>
      <c r="F68" s="2">
        <v>88.566372514798502</v>
      </c>
      <c r="G68" s="2">
        <v>38.204975499751299</v>
      </c>
      <c r="H68" s="2">
        <v>38.1621565979409</v>
      </c>
      <c r="I68" s="2">
        <v>56.277768072287401</v>
      </c>
      <c r="J68" s="2">
        <v>49.896056299710096</v>
      </c>
      <c r="K68" s="2">
        <v>36.531820684183998</v>
      </c>
      <c r="L68" s="2">
        <v>19.359563039500099</v>
      </c>
      <c r="M68" s="2">
        <v>57.392815996270201</v>
      </c>
      <c r="N68" s="2">
        <v>168.004663557627</v>
      </c>
      <c r="O68" s="2">
        <v>89.314414688095496</v>
      </c>
      <c r="P68" s="2">
        <v>40.5811675183622</v>
      </c>
      <c r="Q68" s="2">
        <v>30.913798931315899</v>
      </c>
      <c r="R68" s="2">
        <v>41.288728726253602</v>
      </c>
      <c r="S68" s="2">
        <v>37.229900902667602</v>
      </c>
      <c r="T68" s="2">
        <v>56.530387299188902</v>
      </c>
      <c r="U68" s="2">
        <v>48.388881030708397</v>
      </c>
      <c r="V68" s="2">
        <v>21.1264547260662</v>
      </c>
      <c r="W68" s="2">
        <v>0.44941318809372899</v>
      </c>
      <c r="X68" s="2">
        <v>48.292582066209299</v>
      </c>
      <c r="Y68" s="2">
        <v>8.5289287150258097</v>
      </c>
      <c r="Z68" s="2">
        <v>21.832900976603199</v>
      </c>
      <c r="AA68" s="2">
        <v>60.404991407887103</v>
      </c>
    </row>
    <row r="69" spans="1:27" x14ac:dyDescent="0.25">
      <c r="A69" t="s">
        <v>90</v>
      </c>
      <c r="B69" s="2">
        <v>41.816135564926803</v>
      </c>
      <c r="C69" s="2">
        <v>44.437101348835803</v>
      </c>
      <c r="D69" s="2">
        <v>61.250952428060501</v>
      </c>
      <c r="E69" s="2">
        <v>109.84937167724701</v>
      </c>
      <c r="F69" s="2">
        <v>89.568646508949499</v>
      </c>
      <c r="G69" s="2">
        <v>38.710042490910503</v>
      </c>
      <c r="H69" s="2">
        <v>39.8254478969898</v>
      </c>
      <c r="I69" s="2">
        <v>54.810373304877999</v>
      </c>
      <c r="J69" s="2">
        <v>50.039104217585397</v>
      </c>
      <c r="K69" s="2">
        <v>36.717876194217702</v>
      </c>
      <c r="L69" s="2">
        <v>19.460406412770901</v>
      </c>
      <c r="M69" s="2">
        <v>58.574739611332902</v>
      </c>
      <c r="N69" s="2">
        <v>166.97201865423</v>
      </c>
      <c r="O69" s="2">
        <v>86.674540828505101</v>
      </c>
      <c r="P69" s="2">
        <v>41.542036777676003</v>
      </c>
      <c r="Q69" s="2">
        <v>31.179914847510801</v>
      </c>
      <c r="R69" s="2">
        <v>41.7289797767869</v>
      </c>
      <c r="S69" s="2">
        <v>36.984261481849401</v>
      </c>
      <c r="T69" s="2">
        <v>56.741116335939701</v>
      </c>
      <c r="U69" s="2">
        <v>49.182302866311701</v>
      </c>
      <c r="V69" s="2">
        <v>21.746631444251602</v>
      </c>
      <c r="W69" s="2">
        <v>0.79643292116447495</v>
      </c>
      <c r="X69" s="2">
        <v>47.680876029679098</v>
      </c>
      <c r="Y69" s="2">
        <v>11.652444903151499</v>
      </c>
      <c r="Z69" s="2">
        <v>22.834935491745998</v>
      </c>
      <c r="AA69" s="2">
        <v>62.437420610430799</v>
      </c>
    </row>
    <row r="70" spans="1:27" x14ac:dyDescent="0.25">
      <c r="A70" t="s">
        <v>91</v>
      </c>
      <c r="B70" s="2">
        <v>41.5905038021045</v>
      </c>
      <c r="C70" s="2">
        <v>45.446586383115303</v>
      </c>
      <c r="D70" s="2">
        <v>60.333708943453999</v>
      </c>
      <c r="E70" s="2">
        <v>108.32897820333</v>
      </c>
      <c r="F70" s="2">
        <v>90.570110129406203</v>
      </c>
      <c r="G70" s="2">
        <v>38.418819726685399</v>
      </c>
      <c r="H70" s="2">
        <v>38.028280511387401</v>
      </c>
      <c r="I70" s="2">
        <v>52.075484281511201</v>
      </c>
      <c r="J70" s="2">
        <v>49.342166600619898</v>
      </c>
      <c r="K70" s="2">
        <v>36.404262750048296</v>
      </c>
      <c r="L70" s="2">
        <v>19.517384590745799</v>
      </c>
      <c r="M70" s="2">
        <v>60.208574131345898</v>
      </c>
      <c r="N70" s="2">
        <v>164.85676215856</v>
      </c>
      <c r="O70" s="2">
        <v>84.619478563606705</v>
      </c>
      <c r="P70" s="2">
        <v>43.494176284100902</v>
      </c>
      <c r="Q70" s="2">
        <v>32.066967901494102</v>
      </c>
      <c r="R70" s="2">
        <v>41.543659197186301</v>
      </c>
      <c r="S70" s="2">
        <v>37.080349983454099</v>
      </c>
      <c r="T70" s="2">
        <v>53.903392053988803</v>
      </c>
      <c r="U70" s="2">
        <v>49.609024034118903</v>
      </c>
      <c r="V70" s="2">
        <v>21.8410061622359</v>
      </c>
      <c r="W70" s="2">
        <v>1.67849701893799</v>
      </c>
      <c r="X70" s="2">
        <v>45.384295458238</v>
      </c>
      <c r="Y70" s="2">
        <v>17.674101772257</v>
      </c>
      <c r="Z70" s="2">
        <v>23.8596197759619</v>
      </c>
      <c r="AA70" s="2">
        <v>65.157289097877594</v>
      </c>
    </row>
    <row r="71" spans="1:27" x14ac:dyDescent="0.25">
      <c r="A71" t="s">
        <v>92</v>
      </c>
      <c r="B71" s="2">
        <v>41.686002082607303</v>
      </c>
      <c r="C71" s="2">
        <v>46.389433043267204</v>
      </c>
      <c r="D71" s="2">
        <v>60.576531712097598</v>
      </c>
      <c r="E71" s="2">
        <v>106.901755032273</v>
      </c>
      <c r="F71" s="2">
        <v>91.571366963808103</v>
      </c>
      <c r="G71" s="2">
        <v>38.096010848073597</v>
      </c>
      <c r="H71" s="2">
        <v>37.162611752154902</v>
      </c>
      <c r="I71" s="2">
        <v>49.830418830831903</v>
      </c>
      <c r="J71" s="2">
        <v>48.881548732696402</v>
      </c>
      <c r="K71" s="2">
        <v>35.406691714381097</v>
      </c>
      <c r="L71" s="2">
        <v>19.612041693595899</v>
      </c>
      <c r="M71" s="2">
        <v>61.135572887163796</v>
      </c>
      <c r="N71" s="2">
        <v>162.92471685542901</v>
      </c>
      <c r="O71" s="2">
        <v>82.926465534806894</v>
      </c>
      <c r="P71" s="2">
        <v>44.2319119670452</v>
      </c>
      <c r="Q71" s="2">
        <v>31.800851985299101</v>
      </c>
      <c r="R71" s="2">
        <v>41.029550309108402</v>
      </c>
      <c r="S71" s="2">
        <v>37.240093295099101</v>
      </c>
      <c r="T71" s="2">
        <v>52.550944133078701</v>
      </c>
      <c r="U71" s="2">
        <v>49.440000164111403</v>
      </c>
      <c r="V71" s="2">
        <v>21.450025187729</v>
      </c>
      <c r="W71" s="2">
        <v>3.17673583212737</v>
      </c>
      <c r="X71" s="2">
        <v>47.423315585474697</v>
      </c>
      <c r="Y71" s="2">
        <v>23.5434971863973</v>
      </c>
      <c r="Z71" s="2">
        <v>24.9183743641231</v>
      </c>
      <c r="AA71" s="2">
        <v>67.458716276233901</v>
      </c>
    </row>
    <row r="72" spans="1:27" x14ac:dyDescent="0.25">
      <c r="A72" t="s">
        <v>93</v>
      </c>
      <c r="B72" s="2">
        <v>41.830989799680196</v>
      </c>
      <c r="C72" s="2">
        <v>46.911868469540003</v>
      </c>
      <c r="D72" s="2">
        <v>60.092509494260398</v>
      </c>
      <c r="E72" s="2">
        <v>104.67341564167999</v>
      </c>
      <c r="F72" s="2">
        <v>92.572558209326004</v>
      </c>
      <c r="G72" s="2">
        <v>37.494419946949698</v>
      </c>
      <c r="H72" s="2">
        <v>37.051541870484598</v>
      </c>
      <c r="I72" s="2">
        <v>47.613549317225598</v>
      </c>
      <c r="J72" s="2">
        <v>48.377618841301697</v>
      </c>
      <c r="K72" s="2">
        <v>34.8595438196093</v>
      </c>
      <c r="L72" s="2">
        <v>19.710401004671098</v>
      </c>
      <c r="M72" s="2">
        <v>61.4716106233113</v>
      </c>
      <c r="N72" s="2">
        <v>160.776149233843</v>
      </c>
      <c r="O72" s="2">
        <v>81.687707455247406</v>
      </c>
      <c r="P72" s="2">
        <v>44.674274321032897</v>
      </c>
      <c r="Q72" s="2">
        <v>34.240247883753</v>
      </c>
      <c r="R72" s="2">
        <v>41.669421609524697</v>
      </c>
      <c r="S72" s="2">
        <v>37.489229887714004</v>
      </c>
      <c r="T72" s="2">
        <v>50.809839462468901</v>
      </c>
      <c r="U72" s="2">
        <v>49.996694152338698</v>
      </c>
      <c r="V72" s="2">
        <v>21.288239956900199</v>
      </c>
      <c r="W72" s="2">
        <v>5.7892487774635697</v>
      </c>
      <c r="X72" s="2">
        <v>49.306726285531902</v>
      </c>
      <c r="Y72" s="2">
        <v>28.963617139729902</v>
      </c>
      <c r="Z72" s="2">
        <v>26.0401791471525</v>
      </c>
      <c r="AA72" s="2">
        <v>67.1897183005578</v>
      </c>
    </row>
    <row r="73" spans="1:27" x14ac:dyDescent="0.25">
      <c r="A73" t="s">
        <v>94</v>
      </c>
      <c r="B73" s="2">
        <v>42.094909802249099</v>
      </c>
      <c r="C73" s="2">
        <v>47.3499744254174</v>
      </c>
      <c r="D73" s="2">
        <v>60.010762899241001</v>
      </c>
      <c r="E73" s="2">
        <v>103.165301860467</v>
      </c>
      <c r="F73" s="2">
        <v>93.573766412926801</v>
      </c>
      <c r="G73" s="2">
        <v>36.739118824444802</v>
      </c>
      <c r="H73" s="2">
        <v>36.873062445120603</v>
      </c>
      <c r="I73" s="2">
        <v>46.502661455117497</v>
      </c>
      <c r="J73" s="2">
        <v>48.391013943659303</v>
      </c>
      <c r="K73" s="2">
        <v>34.041260548204797</v>
      </c>
      <c r="L73" s="2">
        <v>19.812462523789399</v>
      </c>
      <c r="M73" s="2">
        <v>61.911935030834599</v>
      </c>
      <c r="N73" s="2">
        <v>158.74417055296399</v>
      </c>
      <c r="O73" s="2">
        <v>81.442550358436193</v>
      </c>
      <c r="P73" s="2">
        <v>44.821263342309699</v>
      </c>
      <c r="Q73" s="2">
        <v>33.796721356761402</v>
      </c>
      <c r="R73" s="2">
        <v>41.186282220390403</v>
      </c>
      <c r="S73" s="2">
        <v>38.010703895622498</v>
      </c>
      <c r="T73" s="2">
        <v>48.066242716846503</v>
      </c>
      <c r="U73" s="2">
        <v>50.366693016969798</v>
      </c>
      <c r="V73" s="2">
        <v>21.814041957096801</v>
      </c>
      <c r="W73" s="2">
        <v>11.0642547238142</v>
      </c>
      <c r="X73" s="2">
        <v>48.748678675561003</v>
      </c>
      <c r="Y73" s="2">
        <v>33.639614458294503</v>
      </c>
      <c r="Z73" s="2">
        <v>27.2995449637435</v>
      </c>
      <c r="AA73" s="2">
        <v>67.010386312074601</v>
      </c>
    </row>
    <row r="74" spans="1:27" x14ac:dyDescent="0.25">
      <c r="A74" t="s">
        <v>95</v>
      </c>
      <c r="B74" s="2">
        <v>42.567461944649402</v>
      </c>
      <c r="C74" s="2">
        <v>47.966178861705899</v>
      </c>
      <c r="D74" s="2">
        <v>60.585886209772298</v>
      </c>
      <c r="E74" s="2">
        <v>101.975575940688</v>
      </c>
      <c r="F74" s="2">
        <v>94.575105075444398</v>
      </c>
      <c r="G74" s="2">
        <v>36.223458585740701</v>
      </c>
      <c r="H74" s="2">
        <v>36.553697493882801</v>
      </c>
      <c r="I74" s="2">
        <v>44.571532388145499</v>
      </c>
      <c r="J74" s="2">
        <v>48.448312816202503</v>
      </c>
      <c r="K74" s="2">
        <v>34.455747607243602</v>
      </c>
      <c r="L74" s="2">
        <v>19.845854053080402</v>
      </c>
      <c r="M74" s="2">
        <v>62.5144835055454</v>
      </c>
      <c r="N74" s="2">
        <v>156.57894736841999</v>
      </c>
      <c r="O74" s="2">
        <v>81.025357634841995</v>
      </c>
      <c r="P74" s="2">
        <v>43.718983938182497</v>
      </c>
      <c r="Q74" s="2">
        <v>33.974131967558002</v>
      </c>
      <c r="R74" s="2">
        <v>39.414571315854502</v>
      </c>
      <c r="S74" s="2">
        <v>38.249441271186903</v>
      </c>
      <c r="T74" s="2">
        <v>45.856275421377603</v>
      </c>
      <c r="U74" s="2">
        <v>50.438615976362897</v>
      </c>
      <c r="V74" s="2">
        <v>22.164576623899301</v>
      </c>
      <c r="W74" s="2">
        <v>24.427735564899901</v>
      </c>
      <c r="X74" s="2">
        <v>53.545741836088702</v>
      </c>
      <c r="Y74" s="2">
        <v>36.572240080161301</v>
      </c>
      <c r="Z74" s="2">
        <v>28.797222438419698</v>
      </c>
      <c r="AA74" s="2">
        <v>67.129940971396906</v>
      </c>
    </row>
    <row r="75" spans="1:27" x14ac:dyDescent="0.25">
      <c r="A75" t="s">
        <v>96</v>
      </c>
      <c r="B75" s="2">
        <v>42.801346619936901</v>
      </c>
      <c r="C75" s="2">
        <v>49.007990431203297</v>
      </c>
      <c r="D75" s="2">
        <v>60.564484514006502</v>
      </c>
      <c r="E75" s="2">
        <v>101.029386430607</v>
      </c>
      <c r="F75" s="2">
        <v>95.576984691701398</v>
      </c>
      <c r="G75" s="2">
        <v>35.677221813835899</v>
      </c>
      <c r="H75" s="2">
        <v>37.1032147123627</v>
      </c>
      <c r="I75" s="2">
        <v>44.1452369673273</v>
      </c>
      <c r="J75" s="2">
        <v>48.109096152912002</v>
      </c>
      <c r="K75" s="2">
        <v>34.594324572899801</v>
      </c>
      <c r="L75" s="2">
        <v>19.984268867832899</v>
      </c>
      <c r="M75" s="2">
        <v>62.352258773150602</v>
      </c>
      <c r="N75" s="2">
        <v>154.94670219853401</v>
      </c>
      <c r="O75" s="2">
        <v>80.218919579212198</v>
      </c>
      <c r="P75" s="2">
        <v>43.656785220063398</v>
      </c>
      <c r="Q75" s="2">
        <v>35.216006243134601</v>
      </c>
      <c r="R75" s="2">
        <v>40.818013692324698</v>
      </c>
      <c r="S75" s="2">
        <v>38.6343676194018</v>
      </c>
      <c r="T75" s="2">
        <v>45.472704761043403</v>
      </c>
      <c r="U75" s="2">
        <v>50.759125067205197</v>
      </c>
      <c r="V75" s="2">
        <v>22.353326059872298</v>
      </c>
      <c r="W75" s="2">
        <v>41.230271001540601</v>
      </c>
      <c r="X75" s="2">
        <v>57.006710217937702</v>
      </c>
      <c r="Y75" s="2">
        <v>39.512987170048604</v>
      </c>
      <c r="Z75" s="2">
        <v>30.575203079957301</v>
      </c>
      <c r="AA75" s="2">
        <v>67.787491591536707</v>
      </c>
    </row>
    <row r="76" spans="1:27" x14ac:dyDescent="0.25">
      <c r="A76" t="s">
        <v>97</v>
      </c>
      <c r="B76" s="2">
        <v>43.090116582825601</v>
      </c>
      <c r="C76" s="2">
        <v>49.879763220502298</v>
      </c>
      <c r="D76" s="2">
        <v>61.181024717408498</v>
      </c>
      <c r="E76" s="2">
        <v>99.536148910306693</v>
      </c>
      <c r="F76" s="2">
        <v>96.582179474630905</v>
      </c>
      <c r="G76" s="2">
        <v>37.494421273310699</v>
      </c>
      <c r="H76" s="2">
        <v>37.399725407719302</v>
      </c>
      <c r="I76" s="2">
        <v>44.430010750166602</v>
      </c>
      <c r="J76" s="2">
        <v>47.725624702466703</v>
      </c>
      <c r="K76" s="2">
        <v>34.688388414145102</v>
      </c>
      <c r="L76" s="2">
        <v>20.1553347701742</v>
      </c>
      <c r="M76" s="2">
        <v>61.3441483881629</v>
      </c>
      <c r="N76" s="2">
        <v>153.79746835443001</v>
      </c>
      <c r="O76" s="2">
        <v>79.229512551412</v>
      </c>
      <c r="P76" s="2">
        <v>43.680772081520999</v>
      </c>
      <c r="Q76" s="2">
        <v>36.723996434906098</v>
      </c>
      <c r="R76" s="2">
        <v>42.716885399841402</v>
      </c>
      <c r="S76" s="2">
        <v>39.288323921544503</v>
      </c>
      <c r="T76" s="2">
        <v>45.128936560744101</v>
      </c>
      <c r="U76" s="2">
        <v>51.161071270672601</v>
      </c>
      <c r="V76" s="2">
        <v>22.852163854932499</v>
      </c>
      <c r="W76" s="2">
        <v>57.906385766765098</v>
      </c>
      <c r="X76" s="2">
        <v>57.323294908391802</v>
      </c>
      <c r="Y76" s="2">
        <v>41.749419483586003</v>
      </c>
      <c r="Z76" s="2">
        <v>32.628787173928501</v>
      </c>
      <c r="AA76" s="2">
        <v>67.608159605954896</v>
      </c>
    </row>
    <row r="77" spans="1:27" x14ac:dyDescent="0.25">
      <c r="A77" t="s">
        <v>98</v>
      </c>
      <c r="B77" s="2">
        <v>43.349393869092701</v>
      </c>
      <c r="C77" s="2">
        <v>50.958582522004498</v>
      </c>
      <c r="D77" s="2">
        <v>61.103094092053198</v>
      </c>
      <c r="E77" s="2">
        <v>99.302463475295397</v>
      </c>
      <c r="F77" s="2">
        <v>97.612856318341301</v>
      </c>
      <c r="G77" s="2">
        <v>39.912596463961599</v>
      </c>
      <c r="H77" s="2">
        <v>37.451752625707002</v>
      </c>
      <c r="I77" s="2">
        <v>44.498199064344398</v>
      </c>
      <c r="J77" s="2">
        <v>47.897370956985498</v>
      </c>
      <c r="K77" s="2">
        <v>34.568632284365201</v>
      </c>
      <c r="L77" s="2">
        <v>20.359051760015099</v>
      </c>
      <c r="M77" s="2">
        <v>60.741599406824399</v>
      </c>
      <c r="N77" s="2">
        <v>152.664890073284</v>
      </c>
      <c r="O77" s="2">
        <v>78.795037115441701</v>
      </c>
      <c r="P77" s="2">
        <v>43.790944370687498</v>
      </c>
      <c r="Q77" s="2">
        <v>36.901407045702697</v>
      </c>
      <c r="R77" s="2">
        <v>43.750684070314101</v>
      </c>
      <c r="S77" s="2">
        <v>40.209069237832303</v>
      </c>
      <c r="T77" s="2">
        <v>46.206910134178102</v>
      </c>
      <c r="U77" s="2">
        <v>51.705942896769699</v>
      </c>
      <c r="V77" s="2">
        <v>23.3240374448587</v>
      </c>
      <c r="W77" s="2">
        <v>67.936415493059201</v>
      </c>
      <c r="X77" s="2">
        <v>60.698409814307396</v>
      </c>
      <c r="Y77" s="2">
        <v>42.039766572601401</v>
      </c>
      <c r="Z77" s="2">
        <v>34.926109718334402</v>
      </c>
      <c r="AA77" s="2">
        <v>67.667936936577405</v>
      </c>
    </row>
    <row r="78" spans="1:27" x14ac:dyDescent="0.25">
      <c r="A78" t="s">
        <v>99</v>
      </c>
      <c r="B78" s="2">
        <v>43.683985537088603</v>
      </c>
      <c r="C78" s="2">
        <v>51.898724961194702</v>
      </c>
      <c r="D78" s="2">
        <v>60.670224399653399</v>
      </c>
      <c r="E78" s="2">
        <v>99.996656442288995</v>
      </c>
      <c r="F78" s="2">
        <v>98.851961475863604</v>
      </c>
      <c r="G78" s="2">
        <v>42.199713957537</v>
      </c>
      <c r="H78" s="2">
        <v>37.101460850938999</v>
      </c>
      <c r="I78" s="2">
        <v>45.395013086250898</v>
      </c>
      <c r="J78" s="2">
        <v>48.2935848256135</v>
      </c>
      <c r="K78" s="2">
        <v>35.197258253801699</v>
      </c>
      <c r="L78" s="2">
        <v>20.616199973386301</v>
      </c>
      <c r="M78" s="2">
        <v>60.220162417452002</v>
      </c>
      <c r="N78" s="2">
        <v>151.632245169886</v>
      </c>
      <c r="O78" s="2">
        <v>78.692331774557999</v>
      </c>
      <c r="P78" s="2">
        <v>44.305267122238199</v>
      </c>
      <c r="Q78" s="2">
        <v>37.832812752385102</v>
      </c>
      <c r="R78" s="2">
        <v>44.651049484793397</v>
      </c>
      <c r="S78" s="2">
        <v>41.4987087452323</v>
      </c>
      <c r="T78" s="2">
        <v>46.936860309750799</v>
      </c>
      <c r="U78" s="2">
        <v>52.080576498728</v>
      </c>
      <c r="V78" s="2">
        <v>23.944214163047199</v>
      </c>
      <c r="W78" s="2">
        <v>61.608006187687202</v>
      </c>
      <c r="X78" s="2">
        <v>64.880010846476907</v>
      </c>
      <c r="Y78" s="2">
        <v>39.045911560365298</v>
      </c>
      <c r="Z78" s="2">
        <v>37.455830510256</v>
      </c>
      <c r="AA78" s="2">
        <v>68.445042215700695</v>
      </c>
    </row>
    <row r="79" spans="1:27" x14ac:dyDescent="0.25">
      <c r="A79" t="s">
        <v>100</v>
      </c>
      <c r="B79" s="2">
        <v>44.334945358870002</v>
      </c>
      <c r="C79" s="2">
        <v>52.892597545035898</v>
      </c>
      <c r="D79" s="2">
        <v>61.385891408164099</v>
      </c>
      <c r="E79" s="2">
        <v>100.283707920854</v>
      </c>
      <c r="F79" s="2">
        <v>99.758424526092796</v>
      </c>
      <c r="G79" s="2">
        <v>41.845142477347501</v>
      </c>
      <c r="H79" s="2">
        <v>37.225456451047201</v>
      </c>
      <c r="I79" s="2">
        <v>45.510154898381501</v>
      </c>
      <c r="J79" s="2">
        <v>48.037117133012998</v>
      </c>
      <c r="K79" s="2">
        <v>35.517917701292298</v>
      </c>
      <c r="L79" s="2">
        <v>20.8769070837266</v>
      </c>
      <c r="M79" s="2">
        <v>59.826188010535603</v>
      </c>
      <c r="N79" s="2">
        <v>150.832778147901</v>
      </c>
      <c r="O79" s="2">
        <v>78.455866405978696</v>
      </c>
      <c r="P79" s="2">
        <v>44.4606239658604</v>
      </c>
      <c r="Q79" s="2">
        <v>38.7642184590676</v>
      </c>
      <c r="R79" s="2">
        <v>44.501091690155697</v>
      </c>
      <c r="S79" s="2">
        <v>43.052271487935798</v>
      </c>
      <c r="T79" s="2">
        <v>47.7978347736045</v>
      </c>
      <c r="U79" s="2">
        <v>52.221322085601898</v>
      </c>
      <c r="V79" s="2">
        <v>24.860997137755799</v>
      </c>
      <c r="W79" s="2">
        <v>63.113265185309402</v>
      </c>
      <c r="X79" s="2">
        <v>68.820897545984195</v>
      </c>
      <c r="Y79" s="2">
        <v>38.699125373340898</v>
      </c>
      <c r="Z79" s="2">
        <v>40.179402611924601</v>
      </c>
      <c r="AA79" s="2">
        <v>68.564596878080295</v>
      </c>
    </row>
    <row r="80" spans="1:27" x14ac:dyDescent="0.25">
      <c r="A80" t="s">
        <v>101</v>
      </c>
      <c r="B80" s="2">
        <v>45.188661220574502</v>
      </c>
      <c r="C80" s="2">
        <v>53.634599113251397</v>
      </c>
      <c r="D80" s="2">
        <v>61.758346186325703</v>
      </c>
      <c r="E80" s="2">
        <v>99.913941894332297</v>
      </c>
      <c r="F80" s="2">
        <v>100.51369780872299</v>
      </c>
      <c r="G80" s="2">
        <v>41.377340287286501</v>
      </c>
      <c r="H80" s="2">
        <v>37.665363336918404</v>
      </c>
      <c r="I80" s="2">
        <v>45.054745808051798</v>
      </c>
      <c r="J80" s="2">
        <v>47.6655805010029</v>
      </c>
      <c r="K80" s="2">
        <v>35.4810555202912</v>
      </c>
      <c r="L80" s="2">
        <v>21.161953227079501</v>
      </c>
      <c r="M80" s="2">
        <v>59.438007619761798</v>
      </c>
      <c r="N80" s="2">
        <v>150.31645569620201</v>
      </c>
      <c r="O80" s="2">
        <v>78.473144885561098</v>
      </c>
      <c r="P80" s="2">
        <v>44.574979933460803</v>
      </c>
      <c r="Q80" s="2">
        <v>40.804440483229001</v>
      </c>
      <c r="R80" s="2">
        <v>46.802277997026202</v>
      </c>
      <c r="S80" s="2">
        <v>44.507317319472698</v>
      </c>
      <c r="T80" s="2">
        <v>48.2113491454921</v>
      </c>
      <c r="U80" s="2">
        <v>52.428439976868901</v>
      </c>
      <c r="V80" s="2">
        <v>25.575548573927701</v>
      </c>
      <c r="W80" s="2">
        <v>67.037279077907598</v>
      </c>
      <c r="X80" s="2">
        <v>71.803678763501395</v>
      </c>
      <c r="Y80" s="2">
        <v>39.7368238016671</v>
      </c>
      <c r="Z80" s="2">
        <v>43.109967732254702</v>
      </c>
      <c r="AA80" s="2">
        <v>69.281924830132795</v>
      </c>
    </row>
    <row r="81" spans="1:27" x14ac:dyDescent="0.25">
      <c r="A81" t="s">
        <v>102</v>
      </c>
      <c r="B81" s="2">
        <v>44.743265055269198</v>
      </c>
      <c r="C81" s="2">
        <v>54.075254653797103</v>
      </c>
      <c r="D81" s="2">
        <v>62.274013341133497</v>
      </c>
      <c r="E81" s="2">
        <v>98.913915713123501</v>
      </c>
      <c r="F81" s="2">
        <v>101.140311364103</v>
      </c>
      <c r="G81" s="2">
        <v>42.231677727743801</v>
      </c>
      <c r="H81" s="2">
        <v>37.562768450004597</v>
      </c>
      <c r="I81" s="2">
        <v>44.388554947789203</v>
      </c>
      <c r="J81" s="2">
        <v>47.826964642259</v>
      </c>
      <c r="K81" s="2">
        <v>35.779687437087297</v>
      </c>
      <c r="L81" s="2">
        <v>21.471338403036199</v>
      </c>
      <c r="M81" s="2">
        <v>59.495944919893901</v>
      </c>
      <c r="N81" s="2">
        <v>149.75016655562899</v>
      </c>
      <c r="O81" s="2">
        <v>78.542892993006902</v>
      </c>
      <c r="P81" s="2">
        <v>44.648334969888602</v>
      </c>
      <c r="Q81" s="2">
        <v>39.739976818449101</v>
      </c>
      <c r="R81" s="2">
        <v>48.111328976783199</v>
      </c>
      <c r="S81" s="2">
        <v>45.777721929594499</v>
      </c>
      <c r="T81" s="2">
        <v>48.058003932323501</v>
      </c>
      <c r="U81" s="2">
        <v>52.508919270097302</v>
      </c>
      <c r="V81" s="2">
        <v>26.006975856147299</v>
      </c>
      <c r="W81" s="2">
        <v>70.1569861878735</v>
      </c>
      <c r="X81" s="2">
        <v>74.316445970985498</v>
      </c>
      <c r="Y81" s="2">
        <v>42.025669308562101</v>
      </c>
      <c r="Z81" s="2">
        <v>46.184542496274297</v>
      </c>
      <c r="AA81" s="2">
        <v>70.059030111130994</v>
      </c>
    </row>
    <row r="82" spans="1:27" x14ac:dyDescent="0.25">
      <c r="A82" t="s">
        <v>103</v>
      </c>
      <c r="B82" s="2">
        <v>45.219205475186598</v>
      </c>
      <c r="C82" s="2">
        <v>54.698938844358899</v>
      </c>
      <c r="D82" s="2">
        <v>62.030505784323502</v>
      </c>
      <c r="E82" s="2">
        <v>97.971165536700298</v>
      </c>
      <c r="F82" s="2">
        <v>101.64112941691801</v>
      </c>
      <c r="G82" s="2">
        <v>43.175436070226297</v>
      </c>
      <c r="H82" s="2">
        <v>38.173436569700399</v>
      </c>
      <c r="I82" s="2">
        <v>43.793475757141003</v>
      </c>
      <c r="J82" s="2">
        <v>47.813312546671</v>
      </c>
      <c r="K82" s="2">
        <v>35.735027154507399</v>
      </c>
      <c r="L82" s="2">
        <v>21.542325259574099</v>
      </c>
      <c r="M82" s="2">
        <v>60.156430903689397</v>
      </c>
      <c r="N82" s="2">
        <v>149.267155229846</v>
      </c>
      <c r="O82" s="2">
        <v>78.503167515582206</v>
      </c>
      <c r="P82" s="2">
        <v>44.1361042277913</v>
      </c>
      <c r="Q82" s="2">
        <v>39.784329471148297</v>
      </c>
      <c r="R82" s="2">
        <v>48.469634293014501</v>
      </c>
      <c r="S82" s="2">
        <v>46.183136524387102</v>
      </c>
      <c r="T82" s="2">
        <v>48.012724837966999</v>
      </c>
      <c r="U82" s="2">
        <v>52.835533871773599</v>
      </c>
      <c r="V82" s="2">
        <v>26.5462599589174</v>
      </c>
      <c r="W82" s="2">
        <v>71.366106433878997</v>
      </c>
      <c r="X82" s="2">
        <v>76.377276630360896</v>
      </c>
      <c r="Y82" s="2">
        <v>46.652393403711798</v>
      </c>
      <c r="Z82" s="2">
        <v>49.323253836168298</v>
      </c>
      <c r="AA82" s="2">
        <v>70.148696106458601</v>
      </c>
    </row>
    <row r="83" spans="1:27" x14ac:dyDescent="0.25">
      <c r="A83" t="s">
        <v>104</v>
      </c>
      <c r="B83" s="2">
        <v>44.892617627878899</v>
      </c>
      <c r="C83" s="2">
        <v>55.356398384221201</v>
      </c>
      <c r="D83" s="2">
        <v>61.026274403760802</v>
      </c>
      <c r="E83" s="2">
        <v>96.938772153101894</v>
      </c>
      <c r="F83" s="2">
        <v>102.016553438857</v>
      </c>
      <c r="G83" s="2">
        <v>44.384876806198299</v>
      </c>
      <c r="H83" s="2">
        <v>38.739067815416298</v>
      </c>
      <c r="I83" s="2">
        <v>43.917938885725498</v>
      </c>
      <c r="J83" s="2">
        <v>47.534063036326799</v>
      </c>
      <c r="K83" s="2">
        <v>35.922543322045698</v>
      </c>
      <c r="L83" s="2">
        <v>22.005483442951999</v>
      </c>
      <c r="M83" s="2">
        <v>60.353417925355302</v>
      </c>
      <c r="N83" s="2">
        <v>148.66755496335699</v>
      </c>
      <c r="O83" s="2">
        <v>78.392900220252102</v>
      </c>
      <c r="P83" s="2">
        <v>44.345291841309198</v>
      </c>
      <c r="Q83" s="2">
        <v>40.380864976482698</v>
      </c>
      <c r="R83" s="2">
        <v>49.190952870134701</v>
      </c>
      <c r="S83" s="2">
        <v>46.837888461100903</v>
      </c>
      <c r="T83" s="2">
        <v>48.301088420833999</v>
      </c>
      <c r="U83" s="2">
        <v>53.5347241040838</v>
      </c>
      <c r="V83" s="2">
        <v>27.018133548840499</v>
      </c>
      <c r="W83" s="2">
        <v>73.122165124320503</v>
      </c>
      <c r="X83" s="2">
        <v>78.203100284719895</v>
      </c>
      <c r="Y83" s="2">
        <v>49.287831480969501</v>
      </c>
      <c r="Z83" s="2">
        <v>52.488485114180897</v>
      </c>
      <c r="AA83" s="2">
        <v>69.999252783902307</v>
      </c>
    </row>
    <row r="84" spans="1:27" x14ac:dyDescent="0.25">
      <c r="A84" t="s">
        <v>105</v>
      </c>
      <c r="B84" s="2">
        <v>45.188661221140997</v>
      </c>
      <c r="C84" s="2">
        <v>56.165939034705403</v>
      </c>
      <c r="D84" s="2">
        <v>60.514738928667803</v>
      </c>
      <c r="E84" s="2">
        <v>95.623811144205007</v>
      </c>
      <c r="F84" s="2">
        <v>102.266645732455</v>
      </c>
      <c r="G84" s="2">
        <v>45.624279071291902</v>
      </c>
      <c r="H84" s="2">
        <v>38.764528557745599</v>
      </c>
      <c r="I84" s="2">
        <v>43.155652938201399</v>
      </c>
      <c r="J84" s="2">
        <v>47.205243926708299</v>
      </c>
      <c r="K84" s="2">
        <v>35.616744412818797</v>
      </c>
      <c r="L84" s="2">
        <v>22.598075601165</v>
      </c>
      <c r="M84" s="2">
        <v>60.370799205927099</v>
      </c>
      <c r="N84" s="2">
        <v>147.98467688207799</v>
      </c>
      <c r="O84" s="2">
        <v>78.347083608358005</v>
      </c>
      <c r="P84" s="2">
        <v>44.731312960315996</v>
      </c>
      <c r="Q84" s="2">
        <v>41.2527245612022</v>
      </c>
      <c r="R84" s="2">
        <v>50.733485513858497</v>
      </c>
      <c r="S84" s="2">
        <v>48.073089553536498</v>
      </c>
      <c r="T84" s="2">
        <v>47.681907565842103</v>
      </c>
      <c r="U84" s="2">
        <v>54.348088739527299</v>
      </c>
      <c r="V84" s="2">
        <v>27.139472471965998</v>
      </c>
      <c r="W84" s="2">
        <v>74.952771386951397</v>
      </c>
      <c r="X84" s="2">
        <v>81.782437745740197</v>
      </c>
      <c r="Y84" s="2">
        <v>50.578227478185497</v>
      </c>
      <c r="Z84" s="2">
        <v>55.513493251887198</v>
      </c>
      <c r="AA84" s="2">
        <v>70.088918777768498</v>
      </c>
    </row>
    <row r="85" spans="1:27" x14ac:dyDescent="0.25">
      <c r="A85" t="s">
        <v>106</v>
      </c>
      <c r="B85" s="2">
        <v>44.882652173262301</v>
      </c>
      <c r="C85" s="2">
        <v>56.673837404841301</v>
      </c>
      <c r="D85" s="2">
        <v>60.466857798302897</v>
      </c>
      <c r="E85" s="2">
        <v>94.050217647348902</v>
      </c>
      <c r="F85" s="2">
        <v>102.39138670656899</v>
      </c>
      <c r="G85" s="2">
        <v>47.236007373393697</v>
      </c>
      <c r="H85" s="2">
        <v>39.509516498790397</v>
      </c>
      <c r="I85" s="2">
        <v>43.078884937593003</v>
      </c>
      <c r="J85" s="2">
        <v>47.522065539289699</v>
      </c>
      <c r="K85" s="2">
        <v>35.679447436114103</v>
      </c>
      <c r="L85" s="2">
        <v>23.320101733843099</v>
      </c>
      <c r="M85" s="2">
        <v>60.139049507056498</v>
      </c>
      <c r="N85" s="2">
        <v>147.285143237841</v>
      </c>
      <c r="O85" s="2">
        <v>78.353784907422593</v>
      </c>
      <c r="P85" s="2">
        <v>45.294167604705798</v>
      </c>
      <c r="Q85" s="2">
        <v>41.849260066536601</v>
      </c>
      <c r="R85" s="2">
        <v>50.863978929205999</v>
      </c>
      <c r="S85" s="2">
        <v>50.222945918255398</v>
      </c>
      <c r="T85" s="2">
        <v>47.537486868582398</v>
      </c>
      <c r="U85" s="2">
        <v>54.897773980746699</v>
      </c>
      <c r="V85" s="2">
        <v>27.274293497659801</v>
      </c>
      <c r="W85" s="2">
        <v>76.492803989389003</v>
      </c>
      <c r="X85" s="2">
        <v>85.705246983323406</v>
      </c>
      <c r="Y85" s="2">
        <v>50.591028146849901</v>
      </c>
      <c r="Z85" s="2">
        <v>58.304658715111401</v>
      </c>
      <c r="AA85" s="2">
        <v>70.357916759840407</v>
      </c>
    </row>
    <row r="86" spans="1:27" x14ac:dyDescent="0.25">
      <c r="A86" t="s">
        <v>107</v>
      </c>
      <c r="B86" s="2">
        <v>44.8005091293088</v>
      </c>
      <c r="C86" s="2">
        <v>56.748649952000001</v>
      </c>
      <c r="D86" s="2">
        <v>60.080991998696902</v>
      </c>
      <c r="E86" s="2">
        <v>92.599427839090396</v>
      </c>
      <c r="F86" s="2">
        <v>102.390656683991</v>
      </c>
      <c r="G86" s="2">
        <v>47.932051567558197</v>
      </c>
      <c r="H86" s="2">
        <v>39.0311225721467</v>
      </c>
      <c r="I86" s="2">
        <v>43.687317905560803</v>
      </c>
      <c r="J86" s="2">
        <v>47.994388801495298</v>
      </c>
      <c r="K86" s="2">
        <v>36.474841651416099</v>
      </c>
      <c r="L86" s="2">
        <v>24.2239301723151</v>
      </c>
      <c r="M86" s="2">
        <v>59.640787712161298</v>
      </c>
      <c r="N86" s="2">
        <v>146.51898734177101</v>
      </c>
      <c r="O86" s="2">
        <v>78.692331772700001</v>
      </c>
      <c r="P86" s="2">
        <v>46.671877724377602</v>
      </c>
      <c r="Q86" s="2">
        <v>42.904669037512903</v>
      </c>
      <c r="R86" s="2">
        <v>51.742827479686902</v>
      </c>
      <c r="S86" s="2">
        <v>52.657482939675397</v>
      </c>
      <c r="T86" s="2">
        <v>47.755972228398598</v>
      </c>
      <c r="U86" s="2">
        <v>55.568307328577298</v>
      </c>
      <c r="V86" s="2">
        <v>27.6383102670281</v>
      </c>
      <c r="W86" s="2">
        <v>77.576229367143597</v>
      </c>
      <c r="X86" s="2">
        <v>89.736520992452498</v>
      </c>
      <c r="Y86" s="2">
        <v>48.6585068967197</v>
      </c>
      <c r="Z86" s="2">
        <v>60.803127048139103</v>
      </c>
      <c r="AA86" s="2">
        <v>70.656803407852905</v>
      </c>
    </row>
    <row r="87" spans="1:27" x14ac:dyDescent="0.25">
      <c r="A87" t="s">
        <v>108</v>
      </c>
      <c r="B87" s="2">
        <v>45.310871828704002</v>
      </c>
      <c r="C87" s="2">
        <v>57.024345126603698</v>
      </c>
      <c r="D87" s="2">
        <v>59.847496615281997</v>
      </c>
      <c r="E87" s="2">
        <v>91.667482771204504</v>
      </c>
      <c r="F87" s="2">
        <v>102.263844771406</v>
      </c>
      <c r="G87" s="2">
        <v>48.738708291367601</v>
      </c>
      <c r="H87" s="2">
        <v>39.416208962476098</v>
      </c>
      <c r="I87" s="2">
        <v>44.665949608761601</v>
      </c>
      <c r="J87" s="2">
        <v>48.342726623083898</v>
      </c>
      <c r="K87" s="2">
        <v>36.300685385436303</v>
      </c>
      <c r="L87" s="2">
        <v>25.183876921192098</v>
      </c>
      <c r="M87" s="2">
        <v>59.015063525917903</v>
      </c>
      <c r="N87" s="2">
        <v>145.81945369753399</v>
      </c>
      <c r="O87" s="2">
        <v>78.770697330985797</v>
      </c>
      <c r="P87" s="2">
        <v>47.333190076417701</v>
      </c>
      <c r="Q87" s="2">
        <v>44.235402087874199</v>
      </c>
      <c r="R87" s="2">
        <v>52.440106736743701</v>
      </c>
      <c r="S87" s="2">
        <v>53.776834441254699</v>
      </c>
      <c r="T87" s="2">
        <v>47.802416225762698</v>
      </c>
      <c r="U87" s="2">
        <v>55.480504872204897</v>
      </c>
      <c r="V87" s="2">
        <v>27.880988113275599</v>
      </c>
      <c r="W87" s="2">
        <v>78.6663436696997</v>
      </c>
      <c r="X87" s="2">
        <v>94.310118859311601</v>
      </c>
      <c r="Y87" s="2">
        <v>48.287672751207403</v>
      </c>
      <c r="Z87" s="2">
        <v>62.965744190914499</v>
      </c>
      <c r="AA87" s="2">
        <v>71.2545767003094</v>
      </c>
    </row>
    <row r="88" spans="1:27" x14ac:dyDescent="0.25">
      <c r="A88" t="s">
        <v>109</v>
      </c>
      <c r="B88" s="2">
        <v>45.608370149118201</v>
      </c>
      <c r="C88" s="2">
        <v>57.187593872123998</v>
      </c>
      <c r="D88" s="2">
        <v>59.594238003024003</v>
      </c>
      <c r="E88" s="2">
        <v>90.866630521123497</v>
      </c>
      <c r="F88" s="2">
        <v>102.00667980574499</v>
      </c>
      <c r="G88" s="2">
        <v>50.356585250025503</v>
      </c>
      <c r="H88" s="2">
        <v>39.216854886714998</v>
      </c>
      <c r="I88" s="2">
        <v>45.104273932765601</v>
      </c>
      <c r="J88" s="2">
        <v>48.914123711693499</v>
      </c>
      <c r="K88" s="2">
        <v>37.0835233926909</v>
      </c>
      <c r="L88" s="2">
        <v>26.252310311799899</v>
      </c>
      <c r="M88" s="2">
        <v>58.2155268958373</v>
      </c>
      <c r="N88" s="2">
        <v>145.11992005329699</v>
      </c>
      <c r="O88" s="2">
        <v>78.977389994733699</v>
      </c>
      <c r="P88" s="2">
        <v>47.916126594437003</v>
      </c>
      <c r="Q88" s="2">
        <v>45.657909831363902</v>
      </c>
      <c r="R88" s="2">
        <v>54.340763272314398</v>
      </c>
      <c r="S88" s="2">
        <v>53.6891805332248</v>
      </c>
      <c r="T88" s="2">
        <v>48.424539795594498</v>
      </c>
      <c r="U88" s="2">
        <v>55.718449033585998</v>
      </c>
      <c r="V88" s="2">
        <v>28.029291241539099</v>
      </c>
      <c r="W88" s="2">
        <v>79.652617165299802</v>
      </c>
      <c r="X88" s="2">
        <v>93.261626067700206</v>
      </c>
      <c r="Y88" s="2">
        <v>48.6947783667528</v>
      </c>
      <c r="Z88" s="2">
        <v>64.805549369721703</v>
      </c>
      <c r="AA88" s="2">
        <v>71.404020025881806</v>
      </c>
    </row>
    <row r="89" spans="1:27" x14ac:dyDescent="0.25">
      <c r="A89" t="s">
        <v>110</v>
      </c>
      <c r="B89" s="2">
        <v>45.579587766236997</v>
      </c>
      <c r="C89" s="2">
        <v>57.568155289866297</v>
      </c>
      <c r="D89" s="2">
        <v>59.2682089126153</v>
      </c>
      <c r="E89" s="2">
        <v>89.534116616471096</v>
      </c>
      <c r="F89" s="2">
        <v>101.585456705521</v>
      </c>
      <c r="G89" s="2">
        <v>52.728566206137799</v>
      </c>
      <c r="H89" s="2">
        <v>39.570568579542197</v>
      </c>
      <c r="I89" s="2">
        <v>46.259377184434797</v>
      </c>
      <c r="J89" s="2">
        <v>48.9782380111794</v>
      </c>
      <c r="K89" s="2">
        <v>38.3091696467094</v>
      </c>
      <c r="L89" s="2">
        <v>27.429230343542201</v>
      </c>
      <c r="M89" s="2">
        <v>57.288528327198797</v>
      </c>
      <c r="N89" s="2">
        <v>144.553630912724</v>
      </c>
      <c r="O89" s="2">
        <v>79.488433447233902</v>
      </c>
      <c r="P89" s="2">
        <v>48.420687387578099</v>
      </c>
      <c r="Q89" s="2">
        <v>46.759206148904397</v>
      </c>
      <c r="R89" s="2">
        <v>55.947619118354901</v>
      </c>
      <c r="S89" s="2">
        <v>54.999540765638002</v>
      </c>
      <c r="T89" s="2">
        <v>49.112995287990103</v>
      </c>
      <c r="U89" s="2">
        <v>56.2886437702604</v>
      </c>
      <c r="V89" s="2">
        <v>28.325897498061099</v>
      </c>
      <c r="W89" s="2">
        <v>80.395975711673302</v>
      </c>
      <c r="X89" s="2">
        <v>96.154019975595205</v>
      </c>
      <c r="Y89" s="2">
        <v>49.548775569570097</v>
      </c>
      <c r="Z89" s="2">
        <v>66.496372446894497</v>
      </c>
      <c r="AA89" s="2">
        <v>71.852349996480001</v>
      </c>
    </row>
    <row r="90" spans="1:27" x14ac:dyDescent="0.25">
      <c r="A90" t="s">
        <v>111</v>
      </c>
      <c r="B90" s="2">
        <v>46.056598169852201</v>
      </c>
      <c r="C90" s="2">
        <v>57.334525363741498</v>
      </c>
      <c r="D90" s="2">
        <v>59.822790873224903</v>
      </c>
      <c r="E90" s="2">
        <v>88.609863850557701</v>
      </c>
      <c r="F90" s="2">
        <v>100.727511763479</v>
      </c>
      <c r="G90" s="2">
        <v>54.0302760523304</v>
      </c>
      <c r="H90" s="2">
        <v>39.322702616251497</v>
      </c>
      <c r="I90" s="2">
        <v>47.9690708431338</v>
      </c>
      <c r="J90" s="2">
        <v>47.424074626262303</v>
      </c>
      <c r="K90" s="2">
        <v>39.159834466276301</v>
      </c>
      <c r="L90" s="2">
        <v>28.292943566375602</v>
      </c>
      <c r="M90" s="2">
        <v>55.898030923237499</v>
      </c>
      <c r="N90" s="2">
        <v>144.13724183877301</v>
      </c>
      <c r="O90" s="2">
        <v>81.025357626900103</v>
      </c>
      <c r="P90" s="2">
        <v>48.641868683569299</v>
      </c>
      <c r="Q90" s="2">
        <v>47.9981645061374</v>
      </c>
      <c r="R90" s="2">
        <v>55.576617642136299</v>
      </c>
      <c r="S90" s="2">
        <v>56.108318110994603</v>
      </c>
      <c r="T90" s="2">
        <v>49.8844389999377</v>
      </c>
      <c r="U90" s="2">
        <v>56.811259961766403</v>
      </c>
      <c r="V90" s="2">
        <v>28.662950062295401</v>
      </c>
      <c r="W90" s="2">
        <v>80.747461819655101</v>
      </c>
      <c r="X90" s="2">
        <v>99.064491345414893</v>
      </c>
      <c r="Y90" s="2">
        <v>50.969105599508602</v>
      </c>
      <c r="Z90" s="2">
        <v>68.257811061422601</v>
      </c>
      <c r="AA90" s="2">
        <v>72.539789284734795</v>
      </c>
    </row>
    <row r="91" spans="1:27" x14ac:dyDescent="0.25">
      <c r="A91" t="s">
        <v>112</v>
      </c>
      <c r="B91" s="2">
        <v>46.565634433754497</v>
      </c>
      <c r="C91" s="2">
        <v>58.291147197126698</v>
      </c>
      <c r="D91" s="2">
        <v>60.595660093532501</v>
      </c>
      <c r="E91" s="2">
        <v>88.100420595686302</v>
      </c>
      <c r="F91" s="2">
        <v>100.244209364187</v>
      </c>
      <c r="G91" s="2">
        <v>55.027572836557297</v>
      </c>
      <c r="H91" s="2">
        <v>40.990808121256499</v>
      </c>
      <c r="I91" s="2">
        <v>49.946382248037501</v>
      </c>
      <c r="J91" s="2">
        <v>48.5796931301876</v>
      </c>
      <c r="K91" s="2">
        <v>39.688804892031399</v>
      </c>
      <c r="L91" s="2">
        <v>29.855514262529599</v>
      </c>
      <c r="M91" s="2">
        <v>55.341831765733403</v>
      </c>
      <c r="N91" s="2">
        <v>143.670886075949</v>
      </c>
      <c r="O91" s="2">
        <v>81.415277094664802</v>
      </c>
      <c r="P91" s="2">
        <v>49.071679721223397</v>
      </c>
      <c r="Q91" s="2">
        <v>49.374784903062903</v>
      </c>
      <c r="R91" s="2">
        <v>58.115624883244102</v>
      </c>
      <c r="S91" s="2">
        <v>56.881526773852897</v>
      </c>
      <c r="T91" s="2">
        <v>51.175329806767699</v>
      </c>
      <c r="U91" s="2">
        <v>57.097219775128998</v>
      </c>
      <c r="V91" s="2">
        <v>29.512322524160901</v>
      </c>
      <c r="W91" s="2">
        <v>81.346004557028493</v>
      </c>
      <c r="X91" s="2">
        <v>101.83034301983901</v>
      </c>
      <c r="Y91" s="2">
        <v>52.2344811799437</v>
      </c>
      <c r="Z91" s="2">
        <v>70.243361844052899</v>
      </c>
      <c r="AA91" s="2">
        <v>73.316894568396606</v>
      </c>
    </row>
    <row r="92" spans="1:27" x14ac:dyDescent="0.25">
      <c r="A92" t="s">
        <v>113</v>
      </c>
      <c r="B92" s="2">
        <v>47.567011812062397</v>
      </c>
      <c r="C92" s="2">
        <v>59.351818032442701</v>
      </c>
      <c r="D92" s="2">
        <v>63.206969038985299</v>
      </c>
      <c r="E92" s="2">
        <v>87.932862256029395</v>
      </c>
      <c r="F92" s="2">
        <v>99.860196538183004</v>
      </c>
      <c r="G92" s="2">
        <v>56.423641175161002</v>
      </c>
      <c r="H92" s="2">
        <v>41.189325808622101</v>
      </c>
      <c r="I92" s="2">
        <v>51.643606507663598</v>
      </c>
      <c r="J92" s="2">
        <v>48.6590275812651</v>
      </c>
      <c r="K92" s="2">
        <v>41.0108502905181</v>
      </c>
      <c r="L92" s="2">
        <v>31.695248982027099</v>
      </c>
      <c r="M92" s="2">
        <v>55.446118704355001</v>
      </c>
      <c r="N92" s="2">
        <v>143.22118587608199</v>
      </c>
      <c r="O92" s="2">
        <v>81.498615529344605</v>
      </c>
      <c r="P92" s="2">
        <v>49.505116729941598</v>
      </c>
      <c r="Q92" s="2">
        <v>50.751405299988498</v>
      </c>
      <c r="R92" s="2">
        <v>59.558895717579901</v>
      </c>
      <c r="S92" s="2">
        <v>57.182015997930002</v>
      </c>
      <c r="T92" s="2">
        <v>52.022460071907801</v>
      </c>
      <c r="U92" s="2">
        <v>57.861246236613198</v>
      </c>
      <c r="V92" s="2">
        <v>31.0223180119192</v>
      </c>
      <c r="W92" s="2">
        <v>82.016332514081597</v>
      </c>
      <c r="X92" s="2">
        <v>103.800786369593</v>
      </c>
      <c r="Y92" s="2">
        <v>53.538504083139898</v>
      </c>
      <c r="Z92" s="2">
        <v>72.401541804411707</v>
      </c>
      <c r="AA92" s="2">
        <v>74.452663826013094</v>
      </c>
    </row>
    <row r="93" spans="1:27" x14ac:dyDescent="0.25">
      <c r="A93" t="s">
        <v>114</v>
      </c>
      <c r="B93" s="2">
        <v>48.367330137228002</v>
      </c>
      <c r="C93" s="2">
        <v>60.074244412507802</v>
      </c>
      <c r="D93" s="2">
        <v>63.445733723210402</v>
      </c>
      <c r="E93" s="2">
        <v>87.626574587861498</v>
      </c>
      <c r="F93" s="2">
        <v>99.530996853083707</v>
      </c>
      <c r="G93" s="2">
        <v>57.366729871098102</v>
      </c>
      <c r="H93" s="2">
        <v>40.100605098876798</v>
      </c>
      <c r="I93" s="2">
        <v>52.847621787842698</v>
      </c>
      <c r="J93" s="2">
        <v>48.7522698390584</v>
      </c>
      <c r="K93" s="2">
        <v>41.3232924111595</v>
      </c>
      <c r="L93" s="2">
        <v>33.812147725415201</v>
      </c>
      <c r="M93" s="2">
        <v>55.608343258647999</v>
      </c>
      <c r="N93" s="2">
        <v>142.721518987341</v>
      </c>
      <c r="O93" s="2">
        <v>81.442550340647998</v>
      </c>
      <c r="P93" s="2">
        <v>49.942179604543497</v>
      </c>
      <c r="Q93" s="2">
        <v>51.944476310657301</v>
      </c>
      <c r="R93" s="2">
        <v>60.539696151884897</v>
      </c>
      <c r="S93" s="2">
        <v>57.828319226554001</v>
      </c>
      <c r="T93" s="2">
        <v>52.800545991286803</v>
      </c>
      <c r="U93" s="2">
        <v>58.7549283454807</v>
      </c>
      <c r="V93" s="2">
        <v>32.667134525369001</v>
      </c>
      <c r="W93" s="2">
        <v>82.365863620576604</v>
      </c>
      <c r="X93" s="2">
        <v>103.059610430695</v>
      </c>
      <c r="Y93" s="2">
        <v>55.196601982714903</v>
      </c>
      <c r="Z93" s="2">
        <v>74.563584503505496</v>
      </c>
      <c r="AA93" s="2">
        <v>75.199880443880502</v>
      </c>
    </row>
    <row r="94" spans="1:27" x14ac:dyDescent="0.25">
      <c r="A94" t="s">
        <v>115</v>
      </c>
      <c r="B94" s="2">
        <v>49.685299843479498</v>
      </c>
      <c r="C94" s="2">
        <v>60.9666129944857</v>
      </c>
      <c r="D94" s="2">
        <v>64.022741532340902</v>
      </c>
      <c r="E94" s="2">
        <v>87.546223166469105</v>
      </c>
      <c r="F94" s="2">
        <v>99.161524668280407</v>
      </c>
      <c r="G94" s="2">
        <v>58.421000703606502</v>
      </c>
      <c r="H94" s="2">
        <v>40.742193199783102</v>
      </c>
      <c r="I94" s="2">
        <v>54.620937212645998</v>
      </c>
      <c r="J94" s="2">
        <v>48.254316944046401</v>
      </c>
      <c r="K94" s="2">
        <v>42.7651318013028</v>
      </c>
      <c r="L94" s="2">
        <v>37.0415958462834</v>
      </c>
      <c r="M94" s="2">
        <v>56.129779705867399</v>
      </c>
      <c r="N94" s="2">
        <v>142.20519653564199</v>
      </c>
      <c r="O94" s="2">
        <v>79.133715015631594</v>
      </c>
      <c r="P94" s="2">
        <v>50.1548539452276</v>
      </c>
      <c r="Q94" s="2">
        <v>52.908110588505203</v>
      </c>
      <c r="R94" s="2">
        <v>60.984827855287598</v>
      </c>
      <c r="S94" s="2">
        <v>57.148406117272302</v>
      </c>
      <c r="T94" s="2">
        <v>54.354200925891</v>
      </c>
      <c r="U94" s="2">
        <v>59.693302556966898</v>
      </c>
      <c r="V94" s="2">
        <v>33.718738525774597</v>
      </c>
      <c r="W94" s="2">
        <v>81.803620184966405</v>
      </c>
      <c r="X94" s="2">
        <v>103.54770190265199</v>
      </c>
      <c r="Y94" s="2">
        <v>57.640375112920502</v>
      </c>
      <c r="Z94" s="2">
        <v>76.430264351436605</v>
      </c>
      <c r="AA94" s="2">
        <v>75.498767093930596</v>
      </c>
    </row>
    <row r="95" spans="1:27" x14ac:dyDescent="0.25">
      <c r="A95" t="s">
        <v>116</v>
      </c>
      <c r="B95" s="2">
        <v>50.608758380570301</v>
      </c>
      <c r="C95" s="2">
        <v>61.8266751169514</v>
      </c>
      <c r="D95" s="2">
        <v>64.071688218552794</v>
      </c>
      <c r="E95" s="2">
        <v>87.358572269544297</v>
      </c>
      <c r="F95" s="2">
        <v>99.022048109512397</v>
      </c>
      <c r="G95" s="2">
        <v>60.348917812283098</v>
      </c>
      <c r="H95" s="2">
        <v>43.0254279792331</v>
      </c>
      <c r="I95" s="2">
        <v>56.110134739539802</v>
      </c>
      <c r="J95" s="2">
        <v>49.1750425033024</v>
      </c>
      <c r="K95" s="2">
        <v>44.652777449539499</v>
      </c>
      <c r="L95" s="2">
        <v>39.378668492094597</v>
      </c>
      <c r="M95" s="2">
        <v>56.407879417447496</v>
      </c>
      <c r="N95" s="2">
        <v>141.60559626915301</v>
      </c>
      <c r="O95" s="2">
        <v>73.418571644741107</v>
      </c>
      <c r="P95" s="2">
        <v>50.690374517534401</v>
      </c>
      <c r="Q95" s="2">
        <v>54.330618331994899</v>
      </c>
      <c r="R95" s="2">
        <v>63.097471744405603</v>
      </c>
      <c r="S95" s="2">
        <v>55.787183805529502</v>
      </c>
      <c r="T95" s="2">
        <v>55.609596069532799</v>
      </c>
      <c r="U95" s="2">
        <v>60.035921023453</v>
      </c>
      <c r="V95" s="2">
        <v>34.3793615516744</v>
      </c>
      <c r="W95" s="2">
        <v>82.853036188901598</v>
      </c>
      <c r="X95" s="2">
        <v>104.30695530347499</v>
      </c>
      <c r="Y95" s="2">
        <v>59.142740638696097</v>
      </c>
      <c r="Z95" s="2">
        <v>77.745754772037799</v>
      </c>
      <c r="AA95" s="2">
        <v>76.485093028232598</v>
      </c>
    </row>
    <row r="96" spans="1:27" x14ac:dyDescent="0.25">
      <c r="A96" t="s">
        <v>117</v>
      </c>
      <c r="B96" s="2">
        <v>50.784780258846297</v>
      </c>
      <c r="C96" s="2">
        <v>63.120494127632803</v>
      </c>
      <c r="D96" s="2">
        <v>64.153707406877501</v>
      </c>
      <c r="E96" s="2">
        <v>87.098309275217503</v>
      </c>
      <c r="F96" s="2">
        <v>99.024033098455803</v>
      </c>
      <c r="G96" s="2">
        <v>61.398630501202099</v>
      </c>
      <c r="H96" s="2">
        <v>44.078785257856403</v>
      </c>
      <c r="I96" s="2">
        <v>57.217017432860501</v>
      </c>
      <c r="J96" s="2">
        <v>49.9106429972298</v>
      </c>
      <c r="K96" s="2">
        <v>45.885071516224599</v>
      </c>
      <c r="L96" s="2">
        <v>41.658751015950202</v>
      </c>
      <c r="M96" s="2">
        <v>56.367323892441597</v>
      </c>
      <c r="N96" s="2">
        <v>141.03930712857999</v>
      </c>
      <c r="O96" s="2">
        <v>71.791897214080194</v>
      </c>
      <c r="P96" s="2">
        <v>51.320726923504601</v>
      </c>
      <c r="Q96" s="2">
        <v>56.120224847998102</v>
      </c>
      <c r="R96" s="2">
        <v>64.066971677034303</v>
      </c>
      <c r="S96" s="2">
        <v>54.839952508022499</v>
      </c>
      <c r="T96" s="2">
        <v>56.917444198887701</v>
      </c>
      <c r="U96" s="2">
        <v>60.865167549268001</v>
      </c>
      <c r="V96" s="2">
        <v>35.269180321238601</v>
      </c>
      <c r="W96" s="2">
        <v>85.097917749658606</v>
      </c>
      <c r="X96" s="2">
        <v>104.379265151173</v>
      </c>
      <c r="Y96" s="2">
        <v>59.955752700178998</v>
      </c>
      <c r="Z96" s="2">
        <v>78.389276564429693</v>
      </c>
      <c r="AA96" s="2">
        <v>77.650750952555001</v>
      </c>
    </row>
    <row r="97" spans="1:27" x14ac:dyDescent="0.25">
      <c r="A97" t="s">
        <v>118</v>
      </c>
      <c r="B97" s="2">
        <v>51.573233863561697</v>
      </c>
      <c r="C97" s="2">
        <v>64.263152773436303</v>
      </c>
      <c r="D97" s="2">
        <v>64.083766201204398</v>
      </c>
      <c r="E97" s="2">
        <v>86.832541442237499</v>
      </c>
      <c r="F97" s="2">
        <v>99.178553003259296</v>
      </c>
      <c r="G97" s="2">
        <v>62.737231149612697</v>
      </c>
      <c r="H97" s="2">
        <v>43.182973767367599</v>
      </c>
      <c r="I97" s="2">
        <v>57.933827295138698</v>
      </c>
      <c r="J97" s="2">
        <v>50.050188403993701</v>
      </c>
      <c r="K97" s="2">
        <v>46.331824216086297</v>
      </c>
      <c r="L97" s="2">
        <v>43.881843419307899</v>
      </c>
      <c r="M97" s="2">
        <v>56.911935763202401</v>
      </c>
      <c r="N97" s="2">
        <v>140.10659560293101</v>
      </c>
      <c r="O97" s="2">
        <v>71.041605474597205</v>
      </c>
      <c r="P97" s="2">
        <v>52.045911139197898</v>
      </c>
      <c r="Q97" s="2">
        <v>57.680394631180398</v>
      </c>
      <c r="R97" s="2">
        <v>63.167807457272701</v>
      </c>
      <c r="S97" s="2">
        <v>55.751187706313097</v>
      </c>
      <c r="T97" s="2">
        <v>58.5570729627253</v>
      </c>
      <c r="U97" s="2">
        <v>61.731676472316302</v>
      </c>
      <c r="V97" s="2">
        <v>35.323108731519198</v>
      </c>
      <c r="W97" s="2">
        <v>89.140743487979705</v>
      </c>
      <c r="X97" s="2">
        <v>110.832919058163</v>
      </c>
      <c r="Y97" s="2">
        <v>59.827479903820198</v>
      </c>
      <c r="Z97" s="2">
        <v>78.512493286681803</v>
      </c>
      <c r="AA97" s="2">
        <v>79.055518197462007</v>
      </c>
    </row>
    <row r="98" spans="1:27" x14ac:dyDescent="0.25">
      <c r="A98" t="s">
        <v>119</v>
      </c>
      <c r="B98" s="2">
        <v>52.476608823917999</v>
      </c>
      <c r="C98" s="2">
        <v>65.731581655043499</v>
      </c>
      <c r="D98" s="2">
        <v>64.476800182668697</v>
      </c>
      <c r="E98" s="2">
        <v>86.956938667866794</v>
      </c>
      <c r="F98" s="2">
        <v>99.666640366017305</v>
      </c>
      <c r="G98" s="2">
        <v>63.665471769890402</v>
      </c>
      <c r="H98" s="2">
        <v>44.371017246491</v>
      </c>
      <c r="I98" s="2">
        <v>58.975340303973603</v>
      </c>
      <c r="J98" s="2">
        <v>51.080378307321403</v>
      </c>
      <c r="K98" s="2">
        <v>47.112792313000803</v>
      </c>
      <c r="L98" s="2">
        <v>45.9785591559342</v>
      </c>
      <c r="M98" s="2">
        <v>57.972190204334197</v>
      </c>
      <c r="N98" s="2">
        <v>138.774150566288</v>
      </c>
      <c r="O98" s="2">
        <v>72.0715827014524</v>
      </c>
      <c r="P98" s="2">
        <v>52.999109888190802</v>
      </c>
      <c r="Q98" s="2">
        <v>59.699437880004503</v>
      </c>
      <c r="R98" s="2">
        <v>64.547164153336894</v>
      </c>
      <c r="S98" s="2">
        <v>56.527578471816099</v>
      </c>
      <c r="T98" s="2">
        <v>59.3800342177367</v>
      </c>
      <c r="U98" s="2">
        <v>62.440428815539498</v>
      </c>
      <c r="V98" s="2">
        <v>35.228734013540603</v>
      </c>
      <c r="W98" s="2">
        <v>96.835316722345695</v>
      </c>
      <c r="X98" s="2">
        <v>110.200207890812</v>
      </c>
      <c r="Y98" s="2">
        <v>58.029805984100697</v>
      </c>
      <c r="Z98" s="2">
        <v>78.366411779561801</v>
      </c>
      <c r="AA98" s="2">
        <v>81.715609351487799</v>
      </c>
    </row>
    <row r="99" spans="1:27" x14ac:dyDescent="0.25">
      <c r="A99" t="s">
        <v>120</v>
      </c>
      <c r="B99" s="2">
        <v>53.536537791834803</v>
      </c>
      <c r="C99" s="2">
        <v>67.066231547598093</v>
      </c>
      <c r="D99" s="2">
        <v>65.557487926387395</v>
      </c>
      <c r="E99" s="2">
        <v>86.9967547975249</v>
      </c>
      <c r="F99" s="2">
        <v>99.9472426662212</v>
      </c>
      <c r="G99" s="2">
        <v>64.098052990772899</v>
      </c>
      <c r="H99" s="2">
        <v>45.521920052367001</v>
      </c>
      <c r="I99" s="2">
        <v>60.753660552335901</v>
      </c>
      <c r="J99" s="2">
        <v>52.114665117832601</v>
      </c>
      <c r="K99" s="2">
        <v>48.6056774163604</v>
      </c>
      <c r="L99" s="2">
        <v>48.115425936928403</v>
      </c>
      <c r="M99" s="2">
        <v>58.922363885067099</v>
      </c>
      <c r="N99" s="2">
        <v>137.57495003330999</v>
      </c>
      <c r="O99" s="2">
        <v>72.474078842902699</v>
      </c>
      <c r="P99" s="2">
        <v>53.860684515399399</v>
      </c>
      <c r="Q99" s="2">
        <v>62.360903980727201</v>
      </c>
      <c r="R99" s="2">
        <v>66.851703193004596</v>
      </c>
      <c r="S99" s="2">
        <v>57.149032866290398</v>
      </c>
      <c r="T99" s="2">
        <v>61.080000799753698</v>
      </c>
      <c r="U99" s="2">
        <v>63.074772752489302</v>
      </c>
      <c r="V99" s="2">
        <v>36.037660167686703</v>
      </c>
      <c r="W99" s="2">
        <v>101.00912165314</v>
      </c>
      <c r="X99" s="2">
        <v>109.459031951913</v>
      </c>
      <c r="Y99" s="2">
        <v>58.0827284399655</v>
      </c>
      <c r="Z99" s="2">
        <v>78.151469129487793</v>
      </c>
      <c r="AA99" s="2">
        <v>83.150265263862806</v>
      </c>
    </row>
    <row r="100" spans="1:27" x14ac:dyDescent="0.25">
      <c r="A100" t="s">
        <v>121</v>
      </c>
      <c r="B100" s="2">
        <v>54.841966560204703</v>
      </c>
      <c r="C100" s="2">
        <v>68.090008033222304</v>
      </c>
      <c r="D100" s="2">
        <v>65.5020998309937</v>
      </c>
      <c r="E100" s="2">
        <v>86.940409029588395</v>
      </c>
      <c r="F100" s="2">
        <v>100.20314075108701</v>
      </c>
      <c r="G100" s="2">
        <v>65.524227668755401</v>
      </c>
      <c r="H100" s="2">
        <v>46.978643716725202</v>
      </c>
      <c r="I100" s="2">
        <v>62.326166971644099</v>
      </c>
      <c r="J100" s="2">
        <v>53.716096793181897</v>
      </c>
      <c r="K100" s="2">
        <v>50.7345512001285</v>
      </c>
      <c r="L100" s="2">
        <v>50.223057216114803</v>
      </c>
      <c r="M100" s="2">
        <v>59.918887671398899</v>
      </c>
      <c r="N100" s="2">
        <v>136.39240506329</v>
      </c>
      <c r="O100" s="2">
        <v>73.2416018894383</v>
      </c>
      <c r="P100" s="2">
        <v>54.763817741805397</v>
      </c>
      <c r="Q100" s="2">
        <v>65.527130893655993</v>
      </c>
      <c r="R100" s="2">
        <v>68.257223497114097</v>
      </c>
      <c r="S100" s="2">
        <v>57.198223903697297</v>
      </c>
      <c r="T100" s="2">
        <v>62.5590565743532</v>
      </c>
      <c r="U100" s="2">
        <v>63.957776062581999</v>
      </c>
      <c r="V100" s="2">
        <v>36.536497962756499</v>
      </c>
      <c r="W100" s="2">
        <v>102.85065521349701</v>
      </c>
      <c r="X100" s="2">
        <v>110.77868667238999</v>
      </c>
      <c r="Y100" s="2">
        <v>59.2803054118204</v>
      </c>
      <c r="Z100" s="2">
        <v>78.009622182464994</v>
      </c>
      <c r="AA100" s="2">
        <v>85.302249118696295</v>
      </c>
    </row>
    <row r="101" spans="1:27" x14ac:dyDescent="0.25">
      <c r="A101" t="s">
        <v>122</v>
      </c>
      <c r="B101" s="2">
        <v>56.451783012252001</v>
      </c>
      <c r="C101" s="2">
        <v>68.460958317160603</v>
      </c>
      <c r="D101" s="2">
        <v>66.7343073149611</v>
      </c>
      <c r="E101" s="2">
        <v>86.992683191136095</v>
      </c>
      <c r="F101" s="2">
        <v>100.463877178448</v>
      </c>
      <c r="G101" s="2">
        <v>66.032768417431896</v>
      </c>
      <c r="H101" s="2">
        <v>47.281787759740901</v>
      </c>
      <c r="I101" s="2">
        <v>64.026026875627295</v>
      </c>
      <c r="J101" s="2">
        <v>54.269207531997999</v>
      </c>
      <c r="K101" s="2">
        <v>52.717364486573899</v>
      </c>
      <c r="L101" s="2">
        <v>52.301452994142501</v>
      </c>
      <c r="M101" s="2">
        <v>60.961761430109</v>
      </c>
      <c r="N101" s="2">
        <v>135.159893404396</v>
      </c>
      <c r="O101" s="2">
        <v>73.752154735181506</v>
      </c>
      <c r="P101" s="2">
        <v>55.708509467325399</v>
      </c>
      <c r="Q101" s="2">
        <v>68.418033727199699</v>
      </c>
      <c r="R101" s="2">
        <v>71.022127667430794</v>
      </c>
      <c r="S101" s="2">
        <v>56.995850392051601</v>
      </c>
      <c r="T101" s="2">
        <v>63.572192250472902</v>
      </c>
      <c r="U101" s="2">
        <v>64.768647827151696</v>
      </c>
      <c r="V101" s="2">
        <v>37.682476681150803</v>
      </c>
      <c r="W101" s="2">
        <v>102.647483501948</v>
      </c>
      <c r="X101" s="2">
        <v>110.326750124282</v>
      </c>
      <c r="Y101" s="2">
        <v>61.721349044580201</v>
      </c>
      <c r="Z101" s="2">
        <v>78.079163070572406</v>
      </c>
      <c r="AA101" s="2">
        <v>86.228797729794096</v>
      </c>
    </row>
    <row r="102" spans="1:27" x14ac:dyDescent="0.25">
      <c r="A102" t="s">
        <v>123</v>
      </c>
      <c r="B102" s="2">
        <v>57.500964987887301</v>
      </c>
      <c r="C102" s="2">
        <v>69.325439255243197</v>
      </c>
      <c r="D102" s="2">
        <v>67.258216224924396</v>
      </c>
      <c r="E102" s="2">
        <v>87.087975016181005</v>
      </c>
      <c r="F102" s="2">
        <v>100.79111313543</v>
      </c>
      <c r="G102" s="2">
        <v>66.958515134877402</v>
      </c>
      <c r="H102" s="2">
        <v>48.6920861964118</v>
      </c>
      <c r="I102" s="2">
        <v>66.161444515745998</v>
      </c>
      <c r="J102" s="2">
        <v>55.438958769991302</v>
      </c>
      <c r="K102" s="2">
        <v>54.729889328551799</v>
      </c>
      <c r="L102" s="2">
        <v>54.826148233364499</v>
      </c>
      <c r="M102" s="2">
        <v>61.969872925757201</v>
      </c>
      <c r="N102" s="2">
        <v>133.89407061958599</v>
      </c>
      <c r="O102" s="2">
        <v>74.089334801956596</v>
      </c>
      <c r="P102" s="2">
        <v>56.140412754472599</v>
      </c>
      <c r="Q102" s="2">
        <v>71.400711253871705</v>
      </c>
      <c r="R102" s="2">
        <v>72.797437214378107</v>
      </c>
      <c r="S102" s="2">
        <v>56.817835632818401</v>
      </c>
      <c r="T102" s="2">
        <v>65.420194762819094</v>
      </c>
      <c r="U102" s="2">
        <v>66.071687663077995</v>
      </c>
      <c r="V102" s="2">
        <v>40.136219348752803</v>
      </c>
      <c r="W102" s="2">
        <v>99.562928451754502</v>
      </c>
      <c r="X102" s="2">
        <v>105.536222714331</v>
      </c>
      <c r="Y102" s="2">
        <v>66.399193559942702</v>
      </c>
      <c r="Z102" s="2">
        <v>78.308492104464406</v>
      </c>
      <c r="AA102" s="2">
        <v>87.6933423016078</v>
      </c>
    </row>
    <row r="103" spans="1:27" x14ac:dyDescent="0.25">
      <c r="A103" t="s">
        <v>124</v>
      </c>
      <c r="B103" s="2">
        <v>58.695006275987602</v>
      </c>
      <c r="C103" s="2">
        <v>70.004193469221207</v>
      </c>
      <c r="D103" s="2">
        <v>67.9760529023321</v>
      </c>
      <c r="E103" s="2">
        <v>87.709804999437594</v>
      </c>
      <c r="F103" s="2">
        <v>100.65002248768999</v>
      </c>
      <c r="G103" s="2">
        <v>68.210002487093703</v>
      </c>
      <c r="H103" s="2">
        <v>49.698450958789003</v>
      </c>
      <c r="I103" s="2">
        <v>66.215216067828493</v>
      </c>
      <c r="J103" s="2">
        <v>56.9266063621101</v>
      </c>
      <c r="K103" s="2">
        <v>57.020513030043197</v>
      </c>
      <c r="L103" s="2">
        <v>56.655859021748803</v>
      </c>
      <c r="M103" s="2">
        <v>63.267671233325103</v>
      </c>
      <c r="N103" s="2">
        <v>132.59493670885999</v>
      </c>
      <c r="O103" s="2">
        <v>74.2371320173729</v>
      </c>
      <c r="P103" s="2">
        <v>57.389960748679698</v>
      </c>
      <c r="Q103" s="2">
        <v>74.108064701158597</v>
      </c>
      <c r="R103" s="2">
        <v>76.215099806136394</v>
      </c>
      <c r="S103" s="2">
        <v>56.5572771147149</v>
      </c>
      <c r="T103" s="2">
        <v>67.8640474997311</v>
      </c>
      <c r="U103" s="2">
        <v>66.934858423364602</v>
      </c>
      <c r="V103" s="2">
        <v>41.888892682749002</v>
      </c>
      <c r="W103" s="2">
        <v>98.055808024256294</v>
      </c>
      <c r="X103" s="2">
        <v>106.72933520133699</v>
      </c>
      <c r="Y103" s="2">
        <v>66.939594514823398</v>
      </c>
      <c r="Z103" s="2">
        <v>78.590745027635407</v>
      </c>
      <c r="AA103" s="2">
        <v>89.875214822729504</v>
      </c>
    </row>
    <row r="104" spans="1:27" x14ac:dyDescent="0.25">
      <c r="A104" t="s">
        <v>125</v>
      </c>
      <c r="B104" s="2">
        <v>58.899152862394899</v>
      </c>
      <c r="C104" s="2">
        <v>70.784692658578905</v>
      </c>
      <c r="D104" s="2">
        <v>68.290402342717798</v>
      </c>
      <c r="E104" s="2">
        <v>88.226921073401897</v>
      </c>
      <c r="F104" s="2">
        <v>101.486925587832</v>
      </c>
      <c r="G104" s="2">
        <v>70.013851055495493</v>
      </c>
      <c r="H104" s="2">
        <v>50.614417876372997</v>
      </c>
      <c r="I104" s="2">
        <v>65.800163969735905</v>
      </c>
      <c r="J104" s="2">
        <v>58.4508650416279</v>
      </c>
      <c r="K104" s="2">
        <v>57.375295359334103</v>
      </c>
      <c r="L104" s="2">
        <v>58.266120321566198</v>
      </c>
      <c r="M104" s="2">
        <v>64.936268686919703</v>
      </c>
      <c r="N104" s="2">
        <v>131.262491672218</v>
      </c>
      <c r="O104" s="2">
        <v>74.313122743663499</v>
      </c>
      <c r="P104" s="2">
        <v>58.902806521256998</v>
      </c>
      <c r="Q104" s="2">
        <v>77.136629574394803</v>
      </c>
      <c r="R104" s="2">
        <v>75.646456347971906</v>
      </c>
      <c r="S104" s="2">
        <v>56.493173566818598</v>
      </c>
      <c r="T104" s="2">
        <v>69.765138584447598</v>
      </c>
      <c r="U104" s="2">
        <v>68.143239758214506</v>
      </c>
      <c r="V104" s="2">
        <v>41.083074401617502</v>
      </c>
      <c r="W104" s="2">
        <v>97.068539144151302</v>
      </c>
      <c r="X104" s="2">
        <v>104.46965246079399</v>
      </c>
      <c r="Y104" s="2">
        <v>67.525798940946601</v>
      </c>
      <c r="Z104" s="2">
        <v>78.894097555702203</v>
      </c>
      <c r="AA104" s="2">
        <v>91.3397593984878</v>
      </c>
    </row>
    <row r="105" spans="1:27" x14ac:dyDescent="0.25">
      <c r="A105" t="s">
        <v>126</v>
      </c>
      <c r="B105" s="2">
        <v>60.075848095131597</v>
      </c>
      <c r="C105" s="2">
        <v>71.970227222430907</v>
      </c>
      <c r="D105" s="2">
        <v>68.492712813315407</v>
      </c>
      <c r="E105" s="2">
        <v>88.509827331584106</v>
      </c>
      <c r="F105" s="2">
        <v>101.73704499074</v>
      </c>
      <c r="G105" s="2">
        <v>71.037099826790296</v>
      </c>
      <c r="H105" s="2">
        <v>50.934704926620199</v>
      </c>
      <c r="I105" s="2">
        <v>66.638375612678701</v>
      </c>
      <c r="J105" s="2">
        <v>58.720495023564602</v>
      </c>
      <c r="K105" s="2">
        <v>59.789166597229602</v>
      </c>
      <c r="L105" s="2">
        <v>59.656932132264302</v>
      </c>
      <c r="M105" s="2">
        <v>66.326766875131</v>
      </c>
      <c r="N105" s="2">
        <v>129.89673550965901</v>
      </c>
      <c r="O105" s="2">
        <v>74.193406944280795</v>
      </c>
      <c r="P105" s="2">
        <v>60.678950182437703</v>
      </c>
      <c r="Q105" s="2">
        <v>78.972123436962207</v>
      </c>
      <c r="R105" s="2">
        <v>77.838226612523798</v>
      </c>
      <c r="S105" s="2">
        <v>56.300779143637399</v>
      </c>
      <c r="T105" s="2">
        <v>71.194822781386094</v>
      </c>
      <c r="U105" s="2">
        <v>69.351348700642205</v>
      </c>
      <c r="V105" s="2">
        <v>40.646020418619599</v>
      </c>
      <c r="W105" s="2">
        <v>95.908907178137795</v>
      </c>
      <c r="X105" s="2">
        <v>102.842680887603</v>
      </c>
      <c r="Y105" s="2">
        <v>68.162094454169505</v>
      </c>
      <c r="Z105" s="2">
        <v>79.411971225579407</v>
      </c>
      <c r="AA105" s="2">
        <v>93.551520582688596</v>
      </c>
    </row>
    <row r="106" spans="1:27" x14ac:dyDescent="0.25">
      <c r="A106" t="s">
        <v>127</v>
      </c>
      <c r="B106" s="2">
        <v>61.408797560401098</v>
      </c>
      <c r="C106" s="2">
        <v>72.879771857151198</v>
      </c>
      <c r="D106" s="2">
        <v>69.268790910944901</v>
      </c>
      <c r="E106" s="2">
        <v>88.823814768618803</v>
      </c>
      <c r="F106" s="2">
        <v>102.245618665588</v>
      </c>
      <c r="G106" s="2">
        <v>72.324950643347805</v>
      </c>
      <c r="H106" s="2">
        <v>52.900035161963302</v>
      </c>
      <c r="I106" s="2">
        <v>67.8988572034567</v>
      </c>
      <c r="J106" s="2">
        <v>59.915911132105002</v>
      </c>
      <c r="K106" s="2">
        <v>60.271347247614898</v>
      </c>
      <c r="L106" s="2">
        <v>59.992114638091401</v>
      </c>
      <c r="M106" s="2">
        <v>67.5318655593465</v>
      </c>
      <c r="N106" s="2">
        <v>128.51432378414299</v>
      </c>
      <c r="O106" s="2">
        <v>74.089334814778198</v>
      </c>
      <c r="P106" s="2">
        <v>63.7761833254092</v>
      </c>
      <c r="Q106" s="2">
        <v>81.128828725478897</v>
      </c>
      <c r="R106" s="2">
        <v>78.812159189201793</v>
      </c>
      <c r="S106" s="2">
        <v>56.527578496699903</v>
      </c>
      <c r="T106" s="2">
        <v>73.284435527750702</v>
      </c>
      <c r="U106" s="2">
        <v>71.138226687509203</v>
      </c>
      <c r="V106" s="2">
        <v>41.219653771295803</v>
      </c>
      <c r="W106" s="2">
        <v>94.242273076674905</v>
      </c>
      <c r="X106" s="2">
        <v>101.99304017715799</v>
      </c>
      <c r="Y106" s="2">
        <v>68.853234135951197</v>
      </c>
      <c r="Z106" s="2">
        <v>80.186084048581904</v>
      </c>
      <c r="AA106" s="2">
        <v>94.448180529169406</v>
      </c>
    </row>
    <row r="107" spans="1:27" x14ac:dyDescent="0.25">
      <c r="A107" t="s">
        <v>128</v>
      </c>
      <c r="B107" s="2">
        <v>63.574638628621003</v>
      </c>
      <c r="C107" s="2">
        <v>73.647547047605997</v>
      </c>
      <c r="D107" s="2">
        <v>70.030488365276199</v>
      </c>
      <c r="E107" s="2">
        <v>89.370907982110793</v>
      </c>
      <c r="F107" s="2">
        <v>102.4141570366</v>
      </c>
      <c r="G107" s="2">
        <v>72.563833033391305</v>
      </c>
      <c r="H107" s="2">
        <v>54.329712534046898</v>
      </c>
      <c r="I107" s="2">
        <v>68.079383094980599</v>
      </c>
      <c r="J107" s="2">
        <v>61.504530113399603</v>
      </c>
      <c r="K107" s="2">
        <v>61.648667189860603</v>
      </c>
      <c r="L107" s="2">
        <v>61.278499401217999</v>
      </c>
      <c r="M107" s="2">
        <v>68.829664105426303</v>
      </c>
      <c r="N107" s="2">
        <v>127.048634243837</v>
      </c>
      <c r="O107" s="2">
        <v>75.3705233604678</v>
      </c>
      <c r="P107" s="2">
        <v>65.655805218656397</v>
      </c>
      <c r="Q107" s="2">
        <v>83.147871974303001</v>
      </c>
      <c r="R107" s="2">
        <v>80.751024762346404</v>
      </c>
      <c r="S107" s="2">
        <v>56.703189573614303</v>
      </c>
      <c r="T107" s="2">
        <v>73.633762962331105</v>
      </c>
      <c r="U107" s="2">
        <v>72.102623228109593</v>
      </c>
      <c r="V107" s="2">
        <v>42.066445863353998</v>
      </c>
      <c r="W107" s="2">
        <v>93.324177831966296</v>
      </c>
      <c r="X107" s="2">
        <v>100.69146291860601</v>
      </c>
      <c r="Y107" s="2">
        <v>69.604498394717893</v>
      </c>
      <c r="Z107" s="2">
        <v>80.926842758776502</v>
      </c>
      <c r="AA107" s="2">
        <v>95.703504443897899</v>
      </c>
    </row>
    <row r="108" spans="1:27" x14ac:dyDescent="0.25">
      <c r="A108" t="s">
        <v>129</v>
      </c>
      <c r="B108" s="2">
        <v>67.153428439639001</v>
      </c>
      <c r="C108" s="2">
        <v>74.271959285599195</v>
      </c>
      <c r="D108" s="2">
        <v>70.616376755094507</v>
      </c>
      <c r="E108" s="2">
        <v>89.9401627608475</v>
      </c>
      <c r="F108" s="2">
        <v>101.76921722690901</v>
      </c>
      <c r="G108" s="2">
        <v>73.654085075427602</v>
      </c>
      <c r="H108" s="2">
        <v>55.7779716744488</v>
      </c>
      <c r="I108" s="2">
        <v>67.940343424596605</v>
      </c>
      <c r="J108" s="2">
        <v>62.8396083380348</v>
      </c>
      <c r="K108" s="2">
        <v>63.084710339645</v>
      </c>
      <c r="L108" s="2">
        <v>62.6799066060467</v>
      </c>
      <c r="M108" s="2">
        <v>70.011588017842698</v>
      </c>
      <c r="N108" s="2">
        <v>125.516322451698</v>
      </c>
      <c r="O108" s="2">
        <v>78.410114237601206</v>
      </c>
      <c r="P108" s="2">
        <v>67.375607406169294</v>
      </c>
      <c r="Q108" s="2">
        <v>85.121027876562906</v>
      </c>
      <c r="R108" s="2">
        <v>82.080244714165801</v>
      </c>
      <c r="S108" s="2">
        <v>57.206328066403202</v>
      </c>
      <c r="T108" s="2">
        <v>74.389198966972003</v>
      </c>
      <c r="U108" s="2">
        <v>73.206992828118302</v>
      </c>
      <c r="V108" s="2">
        <v>43.418581623246297</v>
      </c>
      <c r="W108" s="2">
        <v>92.883567697409404</v>
      </c>
      <c r="X108" s="2">
        <v>101.32417408595801</v>
      </c>
      <c r="Y108" s="2">
        <v>70.421765012685299</v>
      </c>
      <c r="Z108" s="2">
        <v>81.535870157475301</v>
      </c>
      <c r="AA108" s="2">
        <v>95.972502428221702</v>
      </c>
    </row>
    <row r="109" spans="1:27" x14ac:dyDescent="0.25">
      <c r="A109" t="s">
        <v>130</v>
      </c>
      <c r="B109" s="2">
        <v>69.414785038615406</v>
      </c>
      <c r="C109" s="2">
        <v>74.944553398809205</v>
      </c>
      <c r="D109" s="2">
        <v>71.301917460218206</v>
      </c>
      <c r="E109" s="2">
        <v>90.858194073462201</v>
      </c>
      <c r="F109" s="2">
        <v>100.040443505422</v>
      </c>
      <c r="G109" s="2">
        <v>73.478239248790999</v>
      </c>
      <c r="H109" s="2">
        <v>56.641569667984797</v>
      </c>
      <c r="I109" s="2">
        <v>69.454407602544194</v>
      </c>
      <c r="J109" s="2">
        <v>63.402525579401797</v>
      </c>
      <c r="K109" s="2">
        <v>62.567299274540503</v>
      </c>
      <c r="L109" s="2">
        <v>64.196336250386906</v>
      </c>
      <c r="M109" s="2">
        <v>71.633835912846095</v>
      </c>
      <c r="N109" s="2">
        <v>123.917388407728</v>
      </c>
      <c r="O109" s="2">
        <v>80.623081990982499</v>
      </c>
      <c r="P109" s="2">
        <v>68.935589968272296</v>
      </c>
      <c r="Q109" s="2">
        <v>85.855225421589907</v>
      </c>
      <c r="R109" s="2">
        <v>82.534903021756506</v>
      </c>
      <c r="S109" s="2">
        <v>58.022293090711202</v>
      </c>
      <c r="T109" s="2">
        <v>74.573411908243401</v>
      </c>
      <c r="U109" s="2">
        <v>74.289653396606695</v>
      </c>
      <c r="V109" s="2">
        <v>45.002902311605098</v>
      </c>
      <c r="W109" s="2">
        <v>92.851565337234703</v>
      </c>
      <c r="X109" s="2">
        <v>100.944547385547</v>
      </c>
      <c r="Y109" s="2">
        <v>71.311590753464202</v>
      </c>
      <c r="Z109" s="2">
        <v>81.976596003285707</v>
      </c>
      <c r="AA109" s="2">
        <v>95.972502428892298</v>
      </c>
    </row>
    <row r="110" spans="1:27" x14ac:dyDescent="0.25">
      <c r="A110" t="s">
        <v>131</v>
      </c>
      <c r="B110" s="2">
        <v>72.713598929334495</v>
      </c>
      <c r="C110" s="2">
        <v>76.139383040571005</v>
      </c>
      <c r="D110" s="2">
        <v>73.957541178360003</v>
      </c>
      <c r="E110" s="2">
        <v>92.121703581306903</v>
      </c>
      <c r="F110" s="2">
        <v>100.033578666658</v>
      </c>
      <c r="G110" s="2">
        <v>74.520313485384406</v>
      </c>
      <c r="H110" s="2">
        <v>59.843629644265803</v>
      </c>
      <c r="I110" s="2">
        <v>72.764412333671501</v>
      </c>
      <c r="J110" s="2">
        <v>64.393378064071101</v>
      </c>
      <c r="K110" s="2">
        <v>65.479561670271295</v>
      </c>
      <c r="L110" s="2">
        <v>65.390316280513105</v>
      </c>
      <c r="M110" s="2">
        <v>73.783313789790299</v>
      </c>
      <c r="N110" s="2">
        <v>122.235176548967</v>
      </c>
      <c r="O110" s="2">
        <v>85.313080828524406</v>
      </c>
      <c r="P110" s="2">
        <v>69.552694274384294</v>
      </c>
      <c r="Q110" s="2">
        <v>87.231845818515495</v>
      </c>
      <c r="R110" s="2">
        <v>83.341894212661899</v>
      </c>
      <c r="S110" s="2">
        <v>59.405961869301699</v>
      </c>
      <c r="T110" s="2">
        <v>75.959898656860204</v>
      </c>
      <c r="U110" s="2">
        <v>75.426843856064394</v>
      </c>
      <c r="V110" s="2">
        <v>46.4506436302797</v>
      </c>
      <c r="W110" s="2">
        <v>93.363943797469901</v>
      </c>
      <c r="X110" s="2">
        <v>106.349708500926</v>
      </c>
      <c r="Y110" s="2">
        <v>72.281306341600001</v>
      </c>
      <c r="Z110" s="2">
        <v>82.134357666425799</v>
      </c>
      <c r="AA110" s="2">
        <v>96.062168423072606</v>
      </c>
    </row>
    <row r="111" spans="1:27" x14ac:dyDescent="0.25">
      <c r="A111" t="s">
        <v>132</v>
      </c>
      <c r="B111" s="2">
        <v>76.958773074740193</v>
      </c>
      <c r="C111" s="2">
        <v>77.405333819230194</v>
      </c>
      <c r="D111" s="2">
        <v>75.495632164962899</v>
      </c>
      <c r="E111" s="2">
        <v>93.034981656687407</v>
      </c>
      <c r="F111" s="2">
        <v>100.89241537777799</v>
      </c>
      <c r="G111" s="2">
        <v>75.345444632070297</v>
      </c>
      <c r="H111" s="2">
        <v>63.072727591059198</v>
      </c>
      <c r="I111" s="2">
        <v>74.394058550809902</v>
      </c>
      <c r="J111" s="2">
        <v>66.318513297210501</v>
      </c>
      <c r="K111" s="2">
        <v>69.900329622621996</v>
      </c>
      <c r="L111" s="2">
        <v>67.311779627823796</v>
      </c>
      <c r="M111" s="2">
        <v>75.556199035010096</v>
      </c>
      <c r="N111" s="2">
        <v>120.536309127248</v>
      </c>
      <c r="O111" s="2">
        <v>88.530455994087404</v>
      </c>
      <c r="P111" s="2">
        <v>71.106261736637506</v>
      </c>
      <c r="Q111" s="2">
        <v>88.700240908569398</v>
      </c>
      <c r="R111" s="2">
        <v>84.595890107843402</v>
      </c>
      <c r="S111" s="2">
        <v>60.950862339768904</v>
      </c>
      <c r="T111" s="2">
        <v>77.541912026425805</v>
      </c>
      <c r="U111" s="2">
        <v>76.472045629464006</v>
      </c>
      <c r="V111" s="2">
        <v>47.816437327141998</v>
      </c>
      <c r="W111" s="2">
        <v>93.725320269693299</v>
      </c>
      <c r="X111" s="2">
        <v>108.500926469923</v>
      </c>
      <c r="Y111" s="2">
        <v>73.339127189710098</v>
      </c>
      <c r="Z111" s="2">
        <v>82.211963458726999</v>
      </c>
      <c r="AA111" s="2">
        <v>96.301277738950702</v>
      </c>
    </row>
    <row r="112" spans="1:27" x14ac:dyDescent="0.25">
      <c r="A112" t="s">
        <v>133</v>
      </c>
      <c r="B112" s="2">
        <v>80.444211152265893</v>
      </c>
      <c r="C112" s="2">
        <v>78.912446575262294</v>
      </c>
      <c r="D112" s="2">
        <v>77.055320142625106</v>
      </c>
      <c r="E112" s="2">
        <v>94.029983686098902</v>
      </c>
      <c r="F112" s="2">
        <v>100.369915859114</v>
      </c>
      <c r="G112" s="2">
        <v>76.080910407485803</v>
      </c>
      <c r="H112" s="2">
        <v>64.861029086244898</v>
      </c>
      <c r="I112" s="2">
        <v>75.243081149593195</v>
      </c>
      <c r="J112" s="2">
        <v>68.619331910243403</v>
      </c>
      <c r="K112" s="2">
        <v>73.770029712879307</v>
      </c>
      <c r="L112" s="2">
        <v>69.523254238519698</v>
      </c>
      <c r="M112" s="2">
        <v>76.998841553837906</v>
      </c>
      <c r="N112" s="2">
        <v>118.820786142571</v>
      </c>
      <c r="O112" s="2">
        <v>91.772609592207004</v>
      </c>
      <c r="P112" s="2">
        <v>72.813233738592103</v>
      </c>
      <c r="Q112" s="2">
        <v>90.168635998623301</v>
      </c>
      <c r="R112" s="2">
        <v>81.906372713285194</v>
      </c>
      <c r="S112" s="2">
        <v>62.684650433034697</v>
      </c>
      <c r="T112" s="2">
        <v>79.820306497241404</v>
      </c>
      <c r="U112" s="2">
        <v>77.973214644197299</v>
      </c>
      <c r="V112" s="2">
        <v>49.305152456722801</v>
      </c>
      <c r="W112" s="2">
        <v>94.091775101764796</v>
      </c>
      <c r="X112" s="2">
        <v>106.530483120169</v>
      </c>
      <c r="Y112" s="2">
        <v>74.494283130938499</v>
      </c>
      <c r="Z112" s="2">
        <v>82.223272328898901</v>
      </c>
      <c r="AA112" s="2">
        <v>96.032279758517205</v>
      </c>
    </row>
    <row r="113" spans="1:27" x14ac:dyDescent="0.25">
      <c r="A113" t="s">
        <v>134</v>
      </c>
      <c r="B113" s="2">
        <v>83.074722655474403</v>
      </c>
      <c r="C113" s="2">
        <v>80.098731742851896</v>
      </c>
      <c r="D113" s="2">
        <v>79.333796456788207</v>
      </c>
      <c r="E113" s="2">
        <v>95.090435645734104</v>
      </c>
      <c r="F113" s="2">
        <v>98.972743806855902</v>
      </c>
      <c r="G113" s="2">
        <v>76.529657765955093</v>
      </c>
      <c r="H113" s="2">
        <v>66.447338970126197</v>
      </c>
      <c r="I113" s="2">
        <v>76.432334837103397</v>
      </c>
      <c r="J113" s="2">
        <v>69.838603243011903</v>
      </c>
      <c r="K113" s="2">
        <v>78.270111765982307</v>
      </c>
      <c r="L113" s="2">
        <v>72.024740113573102</v>
      </c>
      <c r="M113" s="2">
        <v>78.829664338608893</v>
      </c>
      <c r="N113" s="2">
        <v>117.02198534310401</v>
      </c>
      <c r="O113" s="2">
        <v>94.301900398122299</v>
      </c>
      <c r="P113" s="2">
        <v>74.673610059804105</v>
      </c>
      <c r="Q113" s="2">
        <v>89.985086612366501</v>
      </c>
      <c r="R113" s="2">
        <v>83.417141635746901</v>
      </c>
      <c r="S113" s="2">
        <v>64.706293261754396</v>
      </c>
      <c r="T113" s="2">
        <v>81.322014799958893</v>
      </c>
      <c r="U113" s="2">
        <v>79.270974683999299</v>
      </c>
      <c r="V113" s="2">
        <v>51.176289821422301</v>
      </c>
      <c r="W113" s="2">
        <v>94.536248348753404</v>
      </c>
      <c r="X113" s="2">
        <v>104.903511546978</v>
      </c>
      <c r="Y113" s="2">
        <v>75.757170837829605</v>
      </c>
      <c r="Z113" s="2">
        <v>82.335432035107104</v>
      </c>
      <c r="AA113" s="2">
        <v>96.092057088098798</v>
      </c>
    </row>
    <row r="114" spans="1:27" x14ac:dyDescent="0.25">
      <c r="A114" t="s">
        <v>135</v>
      </c>
      <c r="B114" s="2">
        <v>85.414054789310399</v>
      </c>
      <c r="C114" s="2">
        <v>81.031804620917697</v>
      </c>
      <c r="D114" s="2">
        <v>81.210495423480495</v>
      </c>
      <c r="E114" s="2">
        <v>95.748405730280396</v>
      </c>
      <c r="F114" s="2">
        <v>100.11085505646901</v>
      </c>
      <c r="G114" s="2">
        <v>76.5937123458542</v>
      </c>
      <c r="H114" s="2">
        <v>69.973126865375093</v>
      </c>
      <c r="I114" s="2">
        <v>79.097664872686096</v>
      </c>
      <c r="J114" s="2">
        <v>71.695235050337899</v>
      </c>
      <c r="K114" s="2">
        <v>80.8246584991021</v>
      </c>
      <c r="L114" s="2">
        <v>75.885979446436096</v>
      </c>
      <c r="M114" s="2">
        <v>80.9559676211083</v>
      </c>
      <c r="N114" s="2">
        <v>115.123251165889</v>
      </c>
      <c r="O114" s="2">
        <v>94.897403318838897</v>
      </c>
      <c r="P114" s="2">
        <v>76.571640269753303</v>
      </c>
      <c r="Q114" s="2">
        <v>91.040495583342803</v>
      </c>
      <c r="R114" s="2">
        <v>84.771439496333997</v>
      </c>
      <c r="S114" s="2">
        <v>67.920171190162904</v>
      </c>
      <c r="T114" s="2">
        <v>82.073358443146901</v>
      </c>
      <c r="U114" s="2">
        <v>80.312537578207198</v>
      </c>
      <c r="V114" s="2">
        <v>53.334243862464902</v>
      </c>
      <c r="W114" s="2">
        <v>95.041544734696302</v>
      </c>
      <c r="X114" s="2">
        <v>103.855018755366</v>
      </c>
      <c r="Y114" s="2">
        <v>77.139533479020301</v>
      </c>
      <c r="Z114" s="2">
        <v>82.701812973490902</v>
      </c>
      <c r="AA114" s="2">
        <v>96.570275722915099</v>
      </c>
    </row>
    <row r="115" spans="1:27" x14ac:dyDescent="0.25">
      <c r="A115" t="s">
        <v>136</v>
      </c>
      <c r="B115" s="2">
        <v>89.924653322594594</v>
      </c>
      <c r="C115" s="2">
        <v>82.196722396115405</v>
      </c>
      <c r="D115" s="2">
        <v>82.975438571019495</v>
      </c>
      <c r="E115" s="2">
        <v>96.334792616304696</v>
      </c>
      <c r="F115" s="2">
        <v>101.797497342201</v>
      </c>
      <c r="G115" s="2">
        <v>77.522360354297405</v>
      </c>
      <c r="H115" s="2">
        <v>73.971421217398003</v>
      </c>
      <c r="I115" s="2">
        <v>80.594195907927798</v>
      </c>
      <c r="J115" s="2">
        <v>74.179728508902699</v>
      </c>
      <c r="K115" s="2">
        <v>82.162975154134401</v>
      </c>
      <c r="L115" s="2">
        <v>78.539590967498199</v>
      </c>
      <c r="M115" s="2">
        <v>83.030127481860205</v>
      </c>
      <c r="N115" s="2">
        <v>113.25782811459</v>
      </c>
      <c r="O115" s="2">
        <v>97.597586615489604</v>
      </c>
      <c r="P115" s="2">
        <v>78.785125503224194</v>
      </c>
      <c r="Q115" s="2">
        <v>91.912355168062305</v>
      </c>
      <c r="R115" s="2">
        <v>83.450503152055404</v>
      </c>
      <c r="S115" s="2">
        <v>70.613507922239293</v>
      </c>
      <c r="T115" s="2">
        <v>82.988349039509998</v>
      </c>
      <c r="U115" s="2">
        <v>81.036046107630199</v>
      </c>
      <c r="V115" s="2">
        <v>55.956567760439498</v>
      </c>
      <c r="W115" s="2">
        <v>95.7187483094052</v>
      </c>
      <c r="X115" s="2">
        <v>99.498350431599505</v>
      </c>
      <c r="Y115" s="2">
        <v>78.654673352978904</v>
      </c>
      <c r="Z115" s="2">
        <v>83.508462368231505</v>
      </c>
      <c r="AA115" s="2">
        <v>97.138160351882405</v>
      </c>
    </row>
    <row r="116" spans="1:27" x14ac:dyDescent="0.25">
      <c r="A116" t="s">
        <v>137</v>
      </c>
      <c r="B116" s="2">
        <v>95.553732550370796</v>
      </c>
      <c r="C116" s="2">
        <v>83.383299878579095</v>
      </c>
      <c r="D116" s="2">
        <v>85.400322582927799</v>
      </c>
      <c r="E116" s="2">
        <v>96.910835588599298</v>
      </c>
      <c r="F116" s="2">
        <v>100.919413105643</v>
      </c>
      <c r="G116" s="2">
        <v>78.750415058788604</v>
      </c>
      <c r="H116" s="2">
        <v>76.326258234670902</v>
      </c>
      <c r="I116" s="2">
        <v>81.679698101689098</v>
      </c>
      <c r="J116" s="2">
        <v>76.602975566036704</v>
      </c>
      <c r="K116" s="2">
        <v>83.495385429360994</v>
      </c>
      <c r="L116" s="2">
        <v>81.055316869891897</v>
      </c>
      <c r="M116" s="2">
        <v>85.104287573119706</v>
      </c>
      <c r="N116" s="2">
        <v>111.37574950033201</v>
      </c>
      <c r="O116" s="2">
        <v>99.399316846478996</v>
      </c>
      <c r="P116" s="2">
        <v>81.198315333219099</v>
      </c>
      <c r="Q116" s="2">
        <v>92.738327406217707</v>
      </c>
      <c r="R116" s="2">
        <v>84.335570137529999</v>
      </c>
      <c r="S116" s="2">
        <v>75.983358789179405</v>
      </c>
      <c r="T116" s="2">
        <v>84.239389681174998</v>
      </c>
      <c r="U116" s="2">
        <v>82.273113437454796</v>
      </c>
      <c r="V116" s="2">
        <v>59.302762317755402</v>
      </c>
      <c r="W116" s="2">
        <v>96.568312341135794</v>
      </c>
      <c r="X116" s="2">
        <v>99.968364441632104</v>
      </c>
      <c r="Y116" s="2">
        <v>80.317704414090599</v>
      </c>
      <c r="Z116" s="2">
        <v>84.707980426216295</v>
      </c>
      <c r="AA116" s="2">
        <v>97.437046999256296</v>
      </c>
    </row>
    <row r="117" spans="1:27" x14ac:dyDescent="0.25">
      <c r="A117" t="s">
        <v>138</v>
      </c>
      <c r="B117" s="2">
        <v>99.104241285986504</v>
      </c>
      <c r="C117" s="2">
        <v>84.968288530604696</v>
      </c>
      <c r="D117" s="2">
        <v>86.394711105178104</v>
      </c>
      <c r="E117" s="2">
        <v>97.346104556379998</v>
      </c>
      <c r="F117" s="2">
        <v>99.556741577292996</v>
      </c>
      <c r="G117" s="2">
        <v>79.214913115181403</v>
      </c>
      <c r="H117" s="2">
        <v>78.706832049724895</v>
      </c>
      <c r="I117" s="2">
        <v>84.837476097505998</v>
      </c>
      <c r="J117" s="2">
        <v>78.845863884593797</v>
      </c>
      <c r="K117" s="2">
        <v>86.124334959000805</v>
      </c>
      <c r="L117" s="2">
        <v>83.433157154507199</v>
      </c>
      <c r="M117" s="2">
        <v>87.317497205342306</v>
      </c>
      <c r="N117" s="2">
        <v>109.543637574949</v>
      </c>
      <c r="O117" s="2">
        <v>100.47943130791</v>
      </c>
      <c r="P117" s="2">
        <v>83.811209878216701</v>
      </c>
      <c r="Q117" s="2">
        <v>93.656074337501394</v>
      </c>
      <c r="R117" s="2">
        <v>86.322081088549993</v>
      </c>
      <c r="S117" s="2">
        <v>80.822249077927793</v>
      </c>
      <c r="T117" s="2">
        <v>86.240416779212495</v>
      </c>
      <c r="U117" s="2">
        <v>84.802908341673302</v>
      </c>
      <c r="V117" s="2">
        <v>64.042066445865302</v>
      </c>
      <c r="W117" s="2">
        <v>97.775787940922996</v>
      </c>
      <c r="X117" s="2">
        <v>98.811406878474102</v>
      </c>
      <c r="Y117" s="2">
        <v>82.145853382259503</v>
      </c>
      <c r="Z117" s="2">
        <v>86.342974581889706</v>
      </c>
      <c r="AA117" s="2">
        <v>97.496824329446</v>
      </c>
    </row>
    <row r="118" spans="1:27" x14ac:dyDescent="0.25">
      <c r="A118" t="s">
        <v>139</v>
      </c>
      <c r="B118" s="2">
        <v>98.9519033397725</v>
      </c>
      <c r="C118" s="2">
        <v>85.939663963985396</v>
      </c>
      <c r="D118" s="2">
        <v>88.925985120017998</v>
      </c>
      <c r="E118" s="2">
        <v>97.957156466402793</v>
      </c>
      <c r="F118" s="2">
        <v>100.55036353661799</v>
      </c>
      <c r="G118" s="2">
        <v>81.350326659890598</v>
      </c>
      <c r="H118" s="2">
        <v>82.826738977075294</v>
      </c>
      <c r="I118" s="2">
        <v>87.557235975908299</v>
      </c>
      <c r="J118" s="2">
        <v>81.939966293728901</v>
      </c>
      <c r="K118" s="2">
        <v>88.183300870286899</v>
      </c>
      <c r="L118" s="2">
        <v>85.047970792718402</v>
      </c>
      <c r="M118" s="2">
        <v>89.797218648624295</v>
      </c>
      <c r="N118" s="2">
        <v>107.69487008660801</v>
      </c>
      <c r="O118" s="2">
        <v>99.689564539329197</v>
      </c>
      <c r="P118" s="2">
        <v>87.252766300337299</v>
      </c>
      <c r="Q118" s="2">
        <v>94.757370655041797</v>
      </c>
      <c r="R118" s="2">
        <v>92.337598460714702</v>
      </c>
      <c r="S118" s="2">
        <v>83.940752896118795</v>
      </c>
      <c r="T118" s="2">
        <v>88.449333339660498</v>
      </c>
      <c r="U118" s="2">
        <v>86.220150786297594</v>
      </c>
      <c r="V118" s="2">
        <v>69.669136476930902</v>
      </c>
      <c r="W118" s="2">
        <v>99.7154573830788</v>
      </c>
      <c r="X118" s="2">
        <v>99.534505355448005</v>
      </c>
      <c r="Y118" s="2">
        <v>84.158820197082306</v>
      </c>
      <c r="Z118" s="2">
        <v>88.234787987587694</v>
      </c>
      <c r="AA118" s="2">
        <v>97.616378987914104</v>
      </c>
    </row>
    <row r="119" spans="1:27" x14ac:dyDescent="0.25">
      <c r="A119" t="s">
        <v>140</v>
      </c>
      <c r="B119" s="2">
        <v>97.732065084455797</v>
      </c>
      <c r="C119" s="2">
        <v>87.049352847780995</v>
      </c>
      <c r="D119" s="2">
        <v>92.521642536856106</v>
      </c>
      <c r="E119" s="2">
        <v>98.418884297286397</v>
      </c>
      <c r="F119" s="2">
        <v>99.415042883263595</v>
      </c>
      <c r="G119" s="2">
        <v>83.690286021756705</v>
      </c>
      <c r="H119" s="2">
        <v>86.904233696784104</v>
      </c>
      <c r="I119" s="2">
        <v>89.358740732637202</v>
      </c>
      <c r="J119" s="2">
        <v>84.974366884966102</v>
      </c>
      <c r="K119" s="2">
        <v>92.034523955985804</v>
      </c>
      <c r="L119" s="2">
        <v>87.400096256268498</v>
      </c>
      <c r="M119" s="2">
        <v>91.894553512125199</v>
      </c>
      <c r="N119" s="2">
        <v>106.02931379080501</v>
      </c>
      <c r="O119" s="2">
        <v>99.801403089415203</v>
      </c>
      <c r="P119" s="2">
        <v>90.0134868672219</v>
      </c>
      <c r="Q119" s="2">
        <v>95.766892279453899</v>
      </c>
      <c r="R119" s="2">
        <v>91.367764342683003</v>
      </c>
      <c r="S119" s="2">
        <v>86.420686532905194</v>
      </c>
      <c r="T119" s="2">
        <v>91.035133542335402</v>
      </c>
      <c r="U119" s="2">
        <v>88.046579757478497</v>
      </c>
      <c r="V119" s="2">
        <v>74.831836651073402</v>
      </c>
      <c r="W119" s="2">
        <v>100.775400130376</v>
      </c>
      <c r="X119" s="2">
        <v>101.378406471731</v>
      </c>
      <c r="Y119" s="2">
        <v>86.379211388457904</v>
      </c>
      <c r="Z119" s="2">
        <v>90.311520886375604</v>
      </c>
      <c r="AA119" s="2">
        <v>97.676156317852502</v>
      </c>
    </row>
    <row r="120" spans="1:27" x14ac:dyDescent="0.25">
      <c r="A120" t="s">
        <v>141</v>
      </c>
      <c r="B120" s="2">
        <v>98.071986119532198</v>
      </c>
      <c r="C120" s="2">
        <v>88.909110305160993</v>
      </c>
      <c r="D120" s="2">
        <v>93.955702731738299</v>
      </c>
      <c r="E120" s="2">
        <v>99.014780422383893</v>
      </c>
      <c r="F120" s="2">
        <v>98.116646898170004</v>
      </c>
      <c r="G120" s="2">
        <v>86.3949089493711</v>
      </c>
      <c r="H120" s="2">
        <v>89.158299324258806</v>
      </c>
      <c r="I120" s="2">
        <v>90.112084290701503</v>
      </c>
      <c r="J120" s="2">
        <v>88.409109195202404</v>
      </c>
      <c r="K120" s="2">
        <v>95.123236852150796</v>
      </c>
      <c r="L120" s="2">
        <v>89.864392516722404</v>
      </c>
      <c r="M120" s="2">
        <v>93.6384705479921</v>
      </c>
      <c r="N120" s="2">
        <v>104.513657561625</v>
      </c>
      <c r="O120" s="2">
        <v>99.147194296314396</v>
      </c>
      <c r="P120" s="2">
        <v>92.722328714610498</v>
      </c>
      <c r="Q120" s="2">
        <v>97.097625329815202</v>
      </c>
      <c r="R120" s="2">
        <v>92.677605669934906</v>
      </c>
      <c r="S120" s="2">
        <v>88.406832814534795</v>
      </c>
      <c r="T120" s="2">
        <v>92.525785482180098</v>
      </c>
      <c r="U120" s="2">
        <v>91.385008085841406</v>
      </c>
      <c r="V120" s="2">
        <v>80.035510636125395</v>
      </c>
      <c r="W120" s="2">
        <v>101.27047551981801</v>
      </c>
      <c r="X120" s="2">
        <v>100.384146065892</v>
      </c>
      <c r="Y120" s="2">
        <v>88.833063228500905</v>
      </c>
      <c r="Z120" s="2">
        <v>92.464291196301502</v>
      </c>
      <c r="AA120" s="2">
        <v>97.885376969996699</v>
      </c>
    </row>
    <row r="121" spans="1:27" x14ac:dyDescent="0.25">
      <c r="A121" t="s">
        <v>142</v>
      </c>
      <c r="B121" s="2">
        <v>99.383015524817594</v>
      </c>
      <c r="C121" s="2">
        <v>91.595665737345101</v>
      </c>
      <c r="D121" s="2">
        <v>94.477686076620998</v>
      </c>
      <c r="E121" s="2">
        <v>99.347973813349199</v>
      </c>
      <c r="F121" s="2">
        <v>96.822808755385395</v>
      </c>
      <c r="G121" s="2">
        <v>88.613291247854605</v>
      </c>
      <c r="H121" s="2">
        <v>92.270502611977406</v>
      </c>
      <c r="I121" s="2">
        <v>92.232822683435202</v>
      </c>
      <c r="J121" s="2">
        <v>91.359242243888701</v>
      </c>
      <c r="K121" s="2">
        <v>96.713753908948902</v>
      </c>
      <c r="L121" s="2">
        <v>92.440859573034999</v>
      </c>
      <c r="M121" s="2">
        <v>95.561993138476794</v>
      </c>
      <c r="N121" s="2">
        <v>103.08127914723499</v>
      </c>
      <c r="O121" s="2">
        <v>98.210134258817206</v>
      </c>
      <c r="P121" s="2">
        <v>95.379291933458006</v>
      </c>
      <c r="Q121" s="2">
        <v>97.372949409200302</v>
      </c>
      <c r="R121" s="2">
        <v>95.364110960666807</v>
      </c>
      <c r="S121" s="2">
        <v>90.916948915765104</v>
      </c>
      <c r="T121" s="2">
        <v>94.818915126678803</v>
      </c>
      <c r="U121" s="2">
        <v>93.566821901991204</v>
      </c>
      <c r="V121" s="2">
        <v>86.536688633182706</v>
      </c>
      <c r="W121" s="2">
        <v>101.22592581830899</v>
      </c>
      <c r="X121" s="2">
        <v>97.835223934559593</v>
      </c>
      <c r="Y121" s="2">
        <v>91.550476398559695</v>
      </c>
      <c r="Z121" s="2">
        <v>94.644979578020198</v>
      </c>
      <c r="AA121" s="2">
        <v>97.945154298903603</v>
      </c>
    </row>
    <row r="122" spans="1:27" x14ac:dyDescent="0.25">
      <c r="A122" t="s">
        <v>143</v>
      </c>
      <c r="B122" s="2">
        <v>99.091468790231602</v>
      </c>
      <c r="C122" s="2">
        <v>95.192590935308004</v>
      </c>
      <c r="D122" s="2">
        <v>96.728897399074498</v>
      </c>
      <c r="E122" s="2">
        <v>99.445635489105598</v>
      </c>
      <c r="F122" s="2">
        <v>100.436168378735</v>
      </c>
      <c r="G122" s="2">
        <v>92.083204862723605</v>
      </c>
      <c r="H122" s="2">
        <v>95.852404924739005</v>
      </c>
      <c r="I122" s="2">
        <v>96.185736909757196</v>
      </c>
      <c r="J122" s="2">
        <v>94.660068344891499</v>
      </c>
      <c r="K122" s="2">
        <v>97.941525269040795</v>
      </c>
      <c r="L122" s="2">
        <v>95.159924434577505</v>
      </c>
      <c r="M122" s="2">
        <v>97.682502478007194</v>
      </c>
      <c r="N122" s="2">
        <v>101.748834110592</v>
      </c>
      <c r="O122" s="2">
        <v>97.860976708181099</v>
      </c>
      <c r="P122" s="2">
        <v>97.699183808981502</v>
      </c>
      <c r="Q122" s="2">
        <v>98.336583687048204</v>
      </c>
      <c r="R122" s="2">
        <v>97.329916816212204</v>
      </c>
      <c r="S122" s="2">
        <v>95.139840892917405</v>
      </c>
      <c r="T122" s="2">
        <v>95.8701508134439</v>
      </c>
      <c r="U122" s="2">
        <v>95.807822367941</v>
      </c>
      <c r="V122" s="2">
        <v>93.037866630239193</v>
      </c>
      <c r="W122" s="2">
        <v>100.373124129248</v>
      </c>
      <c r="X122" s="2">
        <v>97.672526777240293</v>
      </c>
      <c r="Y122" s="2">
        <v>94.566389044576894</v>
      </c>
      <c r="Z122" s="2">
        <v>96.677325685780502</v>
      </c>
      <c r="AA122" s="2">
        <v>97.765822315660898</v>
      </c>
    </row>
    <row r="123" spans="1:27" x14ac:dyDescent="0.25">
      <c r="A123" t="s">
        <v>144</v>
      </c>
      <c r="B123" s="2">
        <v>99.544499956165595</v>
      </c>
      <c r="C123" s="2">
        <v>98.367460285528196</v>
      </c>
      <c r="D123" s="2">
        <v>99.441519068134596</v>
      </c>
      <c r="E123" s="2">
        <v>99.520974922907698</v>
      </c>
      <c r="F123" s="2">
        <v>99.660579296254497</v>
      </c>
      <c r="G123" s="2">
        <v>96.6308375420288</v>
      </c>
      <c r="H123" s="2">
        <v>98.997099488084203</v>
      </c>
      <c r="I123" s="2">
        <v>99.192618531423804</v>
      </c>
      <c r="J123" s="2">
        <v>98.349163081616993</v>
      </c>
      <c r="K123" s="2">
        <v>99.398736233873905</v>
      </c>
      <c r="L123" s="2">
        <v>97.531105467397794</v>
      </c>
      <c r="M123" s="2">
        <v>99.397450406620095</v>
      </c>
      <c r="N123" s="2">
        <v>100.516322451698</v>
      </c>
      <c r="O123" s="2">
        <v>99.234707437030707</v>
      </c>
      <c r="P123" s="2">
        <v>98.734795955056995</v>
      </c>
      <c r="Q123" s="2">
        <v>99.575542044281207</v>
      </c>
      <c r="R123" s="2">
        <v>98.872376053070596</v>
      </c>
      <c r="S123" s="2">
        <v>98.442249100987496</v>
      </c>
      <c r="T123" s="2">
        <v>98.091610013291401</v>
      </c>
      <c r="U123" s="2">
        <v>98.568103116862304</v>
      </c>
      <c r="V123" s="2">
        <v>97.872776317140193</v>
      </c>
      <c r="W123" s="2">
        <v>100.110963602808</v>
      </c>
      <c r="X123" s="2">
        <v>99.642970126993902</v>
      </c>
      <c r="Y123" s="2">
        <v>97.921523561738894</v>
      </c>
      <c r="Z123" s="2">
        <v>98.749025776893504</v>
      </c>
      <c r="AA123" s="2">
        <v>99.290144214014703</v>
      </c>
    </row>
    <row r="124" spans="1:27" x14ac:dyDescent="0.25">
      <c r="A124" t="s">
        <v>145</v>
      </c>
      <c r="B124" s="2">
        <v>99.750821831095806</v>
      </c>
      <c r="C124" s="2">
        <v>101.549511890525</v>
      </c>
      <c r="D124" s="2">
        <v>101.196744853997</v>
      </c>
      <c r="E124" s="2">
        <v>100.13582108953899</v>
      </c>
      <c r="F124" s="2">
        <v>101.048953160311</v>
      </c>
      <c r="G124" s="2">
        <v>102.533285064392</v>
      </c>
      <c r="H124" s="2">
        <v>101.131888797858</v>
      </c>
      <c r="I124" s="2">
        <v>101.40137539808499</v>
      </c>
      <c r="J124" s="2">
        <v>102.06782149759</v>
      </c>
      <c r="K124" s="2">
        <v>100.693214449832</v>
      </c>
      <c r="L124" s="2">
        <v>101.543873363898</v>
      </c>
      <c r="M124" s="2">
        <v>100.625724601236</v>
      </c>
      <c r="N124" s="2">
        <v>99.350433044636702</v>
      </c>
      <c r="O124" s="2">
        <v>101.29023599209</v>
      </c>
      <c r="P124" s="2">
        <v>101.773239362571</v>
      </c>
      <c r="Q124" s="2">
        <v>100.76861305494999</v>
      </c>
      <c r="R124" s="2">
        <v>101.001942379862</v>
      </c>
      <c r="S124" s="2">
        <v>101.357068327853</v>
      </c>
      <c r="T124" s="2">
        <v>101.27420271868399</v>
      </c>
      <c r="U124" s="2">
        <v>101.538262122614</v>
      </c>
      <c r="V124" s="2">
        <v>102.25697408406801</v>
      </c>
      <c r="W124" s="2">
        <v>100.05317186354701</v>
      </c>
      <c r="X124" s="2">
        <v>100.908392461698</v>
      </c>
      <c r="Y124" s="2">
        <v>101.66355166977</v>
      </c>
      <c r="Z124" s="2">
        <v>100.98869640375599</v>
      </c>
      <c r="AA124" s="2">
        <v>101.412239403028</v>
      </c>
    </row>
    <row r="125" spans="1:27" x14ac:dyDescent="0.25">
      <c r="A125" t="s">
        <v>146</v>
      </c>
      <c r="B125" s="2">
        <v>101.613209422507</v>
      </c>
      <c r="C125" s="2">
        <v>104.890436888637</v>
      </c>
      <c r="D125" s="2">
        <v>102.63283867879299</v>
      </c>
      <c r="E125" s="2">
        <v>100.897568498448</v>
      </c>
      <c r="F125" s="2">
        <v>98.854299164698304</v>
      </c>
      <c r="G125" s="2">
        <v>108.75267253085499</v>
      </c>
      <c r="H125" s="2">
        <v>104.018606789317</v>
      </c>
      <c r="I125" s="2">
        <v>103.220269160733</v>
      </c>
      <c r="J125" s="2">
        <v>104.9229470759</v>
      </c>
      <c r="K125" s="2">
        <v>101.96652404725199</v>
      </c>
      <c r="L125" s="2">
        <v>105.765096734127</v>
      </c>
      <c r="M125" s="2">
        <v>102.294322514135</v>
      </c>
      <c r="N125" s="2">
        <v>98.384410393070993</v>
      </c>
      <c r="O125" s="2">
        <v>101.614079862697</v>
      </c>
      <c r="P125" s="2">
        <v>101.79278087338901</v>
      </c>
      <c r="Q125" s="2">
        <v>101.31926121372</v>
      </c>
      <c r="R125" s="2">
        <v>102.795764750854</v>
      </c>
      <c r="S125" s="2">
        <v>105.060841678242</v>
      </c>
      <c r="T125" s="2">
        <v>104.76403645457999</v>
      </c>
      <c r="U125" s="2">
        <v>104.085812392582</v>
      </c>
      <c r="V125" s="2">
        <v>106.83238296854999</v>
      </c>
      <c r="W125" s="2">
        <v>99.462740404395106</v>
      </c>
      <c r="X125" s="2">
        <v>101.776110634066</v>
      </c>
      <c r="Y125" s="2">
        <v>105.848535723914</v>
      </c>
      <c r="Z125" s="2">
        <v>103.584952133569</v>
      </c>
      <c r="AA125" s="2">
        <v>101.531794067297</v>
      </c>
    </row>
    <row r="126" spans="1:27" x14ac:dyDescent="0.25">
      <c r="A126" t="s">
        <v>147</v>
      </c>
      <c r="B126" s="2">
        <v>102.99930136349199</v>
      </c>
      <c r="C126" s="2">
        <v>107.883082276137</v>
      </c>
      <c r="D126" s="2">
        <v>106.430509015477</v>
      </c>
      <c r="E126" s="2">
        <v>101.687223552516</v>
      </c>
      <c r="F126" s="2">
        <v>99.864870851207996</v>
      </c>
      <c r="G126" s="2">
        <v>115.25645798614801</v>
      </c>
      <c r="H126" s="2">
        <v>107.396552095545</v>
      </c>
      <c r="I126" s="2">
        <v>104.390763248727</v>
      </c>
      <c r="J126" s="2">
        <v>108.20518050385699</v>
      </c>
      <c r="K126" s="2">
        <v>104.18085013736101</v>
      </c>
      <c r="L126" s="2">
        <v>107.745423753579</v>
      </c>
      <c r="M126" s="2">
        <v>104.409037862722</v>
      </c>
      <c r="N126" s="2">
        <v>97.601598934043693</v>
      </c>
      <c r="O126" s="2">
        <v>102.65313793311</v>
      </c>
      <c r="P126" s="2">
        <v>105.710517056977</v>
      </c>
      <c r="Q126" s="2">
        <v>102.787656303774</v>
      </c>
      <c r="R126" s="2">
        <v>106.803723657717</v>
      </c>
      <c r="S126" s="2">
        <v>106.750126832524</v>
      </c>
      <c r="T126" s="2">
        <v>108.783159360742</v>
      </c>
      <c r="U126" s="2">
        <v>105.837560244066</v>
      </c>
      <c r="V126" s="2">
        <v>110.888790248235</v>
      </c>
      <c r="W126" s="2">
        <v>97.310081887806305</v>
      </c>
      <c r="X126" s="2">
        <v>102.58959642066201</v>
      </c>
      <c r="Y126" s="2">
        <v>110.542721671314</v>
      </c>
      <c r="Z126" s="2">
        <v>106.71618128223901</v>
      </c>
      <c r="AA126" s="2">
        <v>101.591571398219</v>
      </c>
    </row>
    <row r="127" spans="1:27" x14ac:dyDescent="0.25">
      <c r="A127" t="s">
        <v>148</v>
      </c>
      <c r="B127" s="2">
        <v>106.794239448281</v>
      </c>
      <c r="C127" s="2">
        <v>110.706138686694</v>
      </c>
      <c r="D127" s="2">
        <v>112.079144726344</v>
      </c>
      <c r="E127" s="2">
        <v>102.256685418812</v>
      </c>
      <c r="F127" s="2">
        <v>100.467567660162</v>
      </c>
      <c r="G127" s="2">
        <v>121.423471412228</v>
      </c>
      <c r="H127" s="2">
        <v>109.673039115888</v>
      </c>
      <c r="I127" s="2">
        <v>106.02780149841701</v>
      </c>
      <c r="J127" s="2">
        <v>111.02342749808599</v>
      </c>
      <c r="K127" s="2">
        <v>106.576860267961</v>
      </c>
      <c r="L127" s="2">
        <v>112.07087486486699</v>
      </c>
      <c r="M127" s="2">
        <v>106.019698325093</v>
      </c>
      <c r="N127" s="2">
        <v>96.935376415722601</v>
      </c>
      <c r="O127" s="2">
        <v>104.838697882933</v>
      </c>
      <c r="P127" s="2">
        <v>109.051828379016</v>
      </c>
      <c r="Q127" s="2">
        <v>104.026614661007</v>
      </c>
      <c r="R127" s="2">
        <v>109.859339362033</v>
      </c>
      <c r="S127" s="2">
        <v>108.36429435270399</v>
      </c>
      <c r="T127" s="2">
        <v>110.870574350319</v>
      </c>
      <c r="U127" s="2">
        <v>106.583003016137</v>
      </c>
      <c r="V127" s="2">
        <v>114.84959196913501</v>
      </c>
      <c r="W127" s="2">
        <v>98.100113700137697</v>
      </c>
      <c r="X127" s="2">
        <v>100.872237537849</v>
      </c>
      <c r="Y127" s="2">
        <v>115.82478224286599</v>
      </c>
      <c r="Z127" s="2">
        <v>110.406368043296</v>
      </c>
      <c r="AA127" s="2">
        <v>102.219233354046</v>
      </c>
    </row>
    <row r="128" spans="1:27" x14ac:dyDescent="0.25">
      <c r="A128" t="s">
        <v>149</v>
      </c>
      <c r="B128" s="2">
        <v>109.82383609477699</v>
      </c>
      <c r="C128" s="2">
        <v>113.20899856083901</v>
      </c>
      <c r="D128" s="2">
        <v>114.791766395404</v>
      </c>
      <c r="E128" s="2">
        <v>102.497387110513</v>
      </c>
      <c r="F128" s="2">
        <v>99.092086404595094</v>
      </c>
      <c r="G128" s="2">
        <v>124.73871209691799</v>
      </c>
      <c r="H128" s="2">
        <v>111.06565045463999</v>
      </c>
      <c r="I128" s="2">
        <v>107.48387498086301</v>
      </c>
      <c r="J128" s="2">
        <v>113.525295515953</v>
      </c>
      <c r="K128" s="2">
        <v>108.717212025306</v>
      </c>
      <c r="L128" s="2">
        <v>119.02807634310101</v>
      </c>
      <c r="M128" s="2">
        <v>107.161066329622</v>
      </c>
      <c r="N128" s="2">
        <v>96.385742838107703</v>
      </c>
      <c r="O128" s="2">
        <v>106.206625833365</v>
      </c>
      <c r="P128" s="2">
        <v>108.55356382172801</v>
      </c>
      <c r="Q128" s="2">
        <v>105.35734771136801</v>
      </c>
      <c r="R128" s="2">
        <v>114.510601242269</v>
      </c>
      <c r="S128" s="2">
        <v>111.017068792506</v>
      </c>
      <c r="T128" s="2">
        <v>113.39323379607001</v>
      </c>
      <c r="U128" s="2">
        <v>107.43739140517999</v>
      </c>
      <c r="V128" s="2">
        <v>118.81039369003</v>
      </c>
      <c r="W128" s="2">
        <v>101.00320224852901</v>
      </c>
      <c r="X128" s="2">
        <v>100.528765761286</v>
      </c>
      <c r="Y128" s="2">
        <v>121.788640348223</v>
      </c>
      <c r="Z128" s="2">
        <v>114.501860991096</v>
      </c>
      <c r="AA128" s="2">
        <v>102.189344691839</v>
      </c>
    </row>
    <row r="129" spans="1:27" x14ac:dyDescent="0.25">
      <c r="A129" t="s">
        <v>150</v>
      </c>
      <c r="B129" s="2">
        <v>111.509694839709</v>
      </c>
      <c r="C129" s="2">
        <v>115.703754706965</v>
      </c>
      <c r="D129" s="2">
        <v>115.33429072921599</v>
      </c>
      <c r="E129" s="2">
        <v>103.046831349356</v>
      </c>
      <c r="F129" s="2">
        <v>99.247051336050006</v>
      </c>
      <c r="G129" s="2">
        <v>124.98623968966101</v>
      </c>
      <c r="H129" s="2">
        <v>113.476619704622</v>
      </c>
      <c r="I129" s="2">
        <v>109.106376412462</v>
      </c>
      <c r="J129" s="2">
        <v>115.440624564342</v>
      </c>
      <c r="K129" s="2">
        <v>111.929501269978</v>
      </c>
      <c r="L129" s="2">
        <v>121.633769788848</v>
      </c>
      <c r="M129" s="2">
        <v>108.64426448471499</v>
      </c>
      <c r="N129" s="2">
        <v>96.019320453031099</v>
      </c>
      <c r="O129" s="2">
        <v>111.006448271152</v>
      </c>
      <c r="P129" s="2">
        <v>109.442625794592</v>
      </c>
      <c r="Q129" s="2">
        <v>105.86210852357399</v>
      </c>
      <c r="R129" s="2">
        <v>118.62838835446701</v>
      </c>
      <c r="S129" s="2">
        <v>114.630196758767</v>
      </c>
      <c r="T129" s="2">
        <v>115.702069070392</v>
      </c>
      <c r="U129" s="2">
        <v>108.80043081311899</v>
      </c>
      <c r="V129" s="2">
        <v>122.429746986721</v>
      </c>
      <c r="W129" s="2">
        <v>106.677158438503</v>
      </c>
      <c r="X129" s="2">
        <v>97.835223934559394</v>
      </c>
      <c r="Y129" s="2">
        <v>128.54704495665601</v>
      </c>
      <c r="Z129" s="2">
        <v>118.92815172813199</v>
      </c>
      <c r="AA129" s="2">
        <v>102.428454009828</v>
      </c>
    </row>
    <row r="130" spans="1:27" x14ac:dyDescent="0.25">
      <c r="A130" t="s">
        <v>151</v>
      </c>
      <c r="B130" s="2">
        <v>112.90844824309001</v>
      </c>
      <c r="C130" s="2">
        <v>118.57358923112599</v>
      </c>
      <c r="D130" s="2">
        <v>118.78091590872801</v>
      </c>
      <c r="E130" s="2">
        <v>103.84856320701</v>
      </c>
      <c r="F130" s="2">
        <v>96.513780650794104</v>
      </c>
      <c r="G130" s="2">
        <v>126.721120536226</v>
      </c>
      <c r="H130" s="2">
        <v>115.136743260896</v>
      </c>
      <c r="I130" s="2">
        <v>110.72880127143399</v>
      </c>
      <c r="J130" s="2">
        <v>117.04339545401101</v>
      </c>
      <c r="K130" s="2">
        <v>115.186594558875</v>
      </c>
      <c r="L130" s="2">
        <v>123.744381473903</v>
      </c>
      <c r="M130" s="2">
        <v>110.463499087884</v>
      </c>
      <c r="N130" s="2">
        <v>95.886075949366798</v>
      </c>
      <c r="O130" s="2">
        <v>114.885759981826</v>
      </c>
      <c r="P130" s="2">
        <v>109.237458020795</v>
      </c>
      <c r="Q130" s="2">
        <v>107.101066880807</v>
      </c>
      <c r="R130" s="2">
        <v>123.480914547238</v>
      </c>
      <c r="S130" s="2">
        <v>119.263434570065</v>
      </c>
      <c r="T130" s="2">
        <v>117.57498868322701</v>
      </c>
      <c r="U130" s="2">
        <v>109.313808832501</v>
      </c>
      <c r="V130" s="2">
        <v>127.05978761908899</v>
      </c>
      <c r="W130" s="2">
        <v>117.620935408862</v>
      </c>
      <c r="X130" s="2">
        <v>97.238667691056094</v>
      </c>
      <c r="Y130" s="2">
        <v>136.236129797411</v>
      </c>
      <c r="Z130" s="2">
        <v>123.689013837057</v>
      </c>
      <c r="AA130" s="2">
        <v>102.966449971746</v>
      </c>
    </row>
    <row r="131" spans="1:27" x14ac:dyDescent="0.25">
      <c r="A131" t="s">
        <v>152</v>
      </c>
      <c r="B131" s="2">
        <v>117.529430620808</v>
      </c>
      <c r="C131" s="2">
        <v>121.020641567162</v>
      </c>
      <c r="D131" s="2">
        <v>124.42955161959399</v>
      </c>
      <c r="E131" s="2">
        <v>104.14152771038501</v>
      </c>
      <c r="F131" s="2">
        <v>97.292445444517497</v>
      </c>
      <c r="G131" s="2">
        <v>127.228584763436</v>
      </c>
      <c r="H131" s="2">
        <v>116.061695433236</v>
      </c>
      <c r="I131" s="2">
        <v>112.32592316650801</v>
      </c>
      <c r="J131" s="2">
        <v>118.65847107779</v>
      </c>
      <c r="K131" s="2">
        <v>117.910507591892</v>
      </c>
      <c r="L131" s="2">
        <v>124.552146440722</v>
      </c>
      <c r="M131" s="2">
        <v>111.830822340677</v>
      </c>
      <c r="N131" s="2">
        <v>95.719520319786596</v>
      </c>
      <c r="O131" s="2">
        <v>115.29108458918201</v>
      </c>
      <c r="P131" s="2">
        <v>110.048360930724</v>
      </c>
      <c r="Q131" s="2">
        <v>108.34002523804</v>
      </c>
      <c r="R131" s="2">
        <v>126.925422513562</v>
      </c>
      <c r="S131" s="2">
        <v>123.21493556348</v>
      </c>
      <c r="T131" s="2">
        <v>122.308803421636</v>
      </c>
      <c r="U131" s="2">
        <v>108.895048399434</v>
      </c>
      <c r="V131" s="2">
        <v>133.00099020042501</v>
      </c>
      <c r="W131" s="2">
        <v>124.76421112749701</v>
      </c>
      <c r="X131" s="2">
        <v>97.961766168029897</v>
      </c>
      <c r="Y131" s="2">
        <v>139.13376637835199</v>
      </c>
      <c r="Z131" s="2">
        <v>128.57151215003501</v>
      </c>
      <c r="AA131" s="2">
        <v>102.577897336291</v>
      </c>
    </row>
    <row r="132" spans="1:27" x14ac:dyDescent="0.25">
      <c r="A132" t="s">
        <v>153</v>
      </c>
      <c r="B132" s="2">
        <v>122.415103928256</v>
      </c>
      <c r="C132" s="2">
        <v>122.718987805613</v>
      </c>
      <c r="D132" s="2">
        <v>127.078346896441</v>
      </c>
      <c r="E132" s="2">
        <v>104.456493222413</v>
      </c>
      <c r="F132" s="2">
        <v>97.231294376290606</v>
      </c>
      <c r="G132" s="2">
        <v>128.014925110425</v>
      </c>
      <c r="H132" s="2">
        <v>116.968523288879</v>
      </c>
      <c r="I132" s="2">
        <v>113.387855873169</v>
      </c>
      <c r="J132" s="2">
        <v>120.000456896796</v>
      </c>
      <c r="K132" s="2">
        <v>119.926344096416</v>
      </c>
      <c r="L132" s="2">
        <v>124.447918703658</v>
      </c>
      <c r="M132" s="2">
        <v>112.798378008424</v>
      </c>
      <c r="N132" s="2">
        <v>95.619586942038396</v>
      </c>
      <c r="O132" s="2">
        <v>115.97637476936799</v>
      </c>
      <c r="P132" s="2">
        <v>110.56616680082099</v>
      </c>
      <c r="Q132" s="2">
        <v>110.129631754043</v>
      </c>
      <c r="R132" s="2">
        <v>128.74419717078499</v>
      </c>
      <c r="S132" s="2">
        <v>123.64314286827501</v>
      </c>
      <c r="T132" s="2">
        <v>126.796913610383</v>
      </c>
      <c r="U132" s="2">
        <v>107.657678968108</v>
      </c>
      <c r="V132" s="2">
        <v>136.93447604738799</v>
      </c>
      <c r="W132" s="2">
        <v>129.60154384988201</v>
      </c>
      <c r="X132" s="2">
        <v>100.83608261400001</v>
      </c>
      <c r="Y132" s="2">
        <v>143.79825986804099</v>
      </c>
      <c r="Z132" s="2">
        <v>133.484819225731</v>
      </c>
      <c r="AA132" s="2">
        <v>103.295225279962</v>
      </c>
    </row>
    <row r="133" spans="1:27" x14ac:dyDescent="0.25">
      <c r="A133" t="s">
        <v>154</v>
      </c>
      <c r="B133" s="2">
        <v>127.1210521145</v>
      </c>
      <c r="C133" s="2">
        <v>124.599517014306</v>
      </c>
      <c r="D133" s="2">
        <v>127.26982607308101</v>
      </c>
      <c r="E133" s="2">
        <v>104.85169161492399</v>
      </c>
      <c r="F133" s="2">
        <v>97.462735468850298</v>
      </c>
      <c r="G133" s="2">
        <v>126.45091934919201</v>
      </c>
      <c r="H133" s="2">
        <v>118.94736300891699</v>
      </c>
      <c r="I133" s="2">
        <v>113.80407306245699</v>
      </c>
      <c r="J133" s="2">
        <v>122.0971832443</v>
      </c>
      <c r="K133" s="2">
        <v>121.097043975319</v>
      </c>
      <c r="L133" s="2">
        <v>123.79649534156999</v>
      </c>
      <c r="M133" s="2">
        <v>113.94553882826</v>
      </c>
      <c r="N133" s="2">
        <v>95.453031312458094</v>
      </c>
      <c r="O133" s="2">
        <v>116.86879904230599</v>
      </c>
      <c r="P133" s="2">
        <v>111.59200765686001</v>
      </c>
      <c r="Q133" s="2">
        <v>110.496730526557</v>
      </c>
      <c r="R133" s="2">
        <v>130.06781958330799</v>
      </c>
      <c r="S133" s="2">
        <v>123.746945996883</v>
      </c>
      <c r="T133" s="2">
        <v>128.77013738220501</v>
      </c>
      <c r="U133" s="2">
        <v>107.564420752747</v>
      </c>
      <c r="V133" s="2">
        <v>137.53542527401601</v>
      </c>
      <c r="W133" s="2">
        <v>132.523124050565</v>
      </c>
      <c r="X133" s="2">
        <v>99.552582817372397</v>
      </c>
      <c r="Y133" s="2">
        <v>150.20604579814599</v>
      </c>
      <c r="Z133" s="2">
        <v>138.57375025388299</v>
      </c>
      <c r="AA133" s="2">
        <v>101.442128071922</v>
      </c>
    </row>
    <row r="134" spans="1:27" x14ac:dyDescent="0.25">
      <c r="A134" t="s">
        <v>155</v>
      </c>
      <c r="B134" s="2">
        <v>128.121082179712</v>
      </c>
      <c r="C134" s="2">
        <v>126.322597507284</v>
      </c>
      <c r="D134" s="2">
        <v>129.21653103558299</v>
      </c>
      <c r="E134" s="2">
        <v>105.501772162972</v>
      </c>
      <c r="F134" s="2">
        <v>98.701513047913807</v>
      </c>
      <c r="G134" s="2">
        <v>125.013623000116</v>
      </c>
      <c r="H134" s="2">
        <v>119.511290211789</v>
      </c>
      <c r="I134" s="2">
        <v>114.427944615315</v>
      </c>
      <c r="J134" s="2">
        <v>122.113593301221</v>
      </c>
      <c r="K134" s="2">
        <v>119.539653586687</v>
      </c>
      <c r="L134" s="2">
        <v>120.982346428263</v>
      </c>
      <c r="M134" s="2">
        <v>115.57937303603001</v>
      </c>
      <c r="N134" s="2">
        <v>95.353097934709993</v>
      </c>
      <c r="O134" s="2">
        <v>117.975442918658</v>
      </c>
      <c r="P134" s="2">
        <v>110.751795093597</v>
      </c>
      <c r="Q134" s="2">
        <v>111.82746357691801</v>
      </c>
      <c r="R134" s="2">
        <v>131.03391695955699</v>
      </c>
      <c r="S134" s="2">
        <v>122.657829839333</v>
      </c>
      <c r="T134" s="2">
        <v>128.13052739885899</v>
      </c>
      <c r="U134" s="2">
        <v>106.87670309213701</v>
      </c>
      <c r="V134" s="2">
        <v>136.114999829271</v>
      </c>
      <c r="W134" s="2">
        <v>131.43041656568201</v>
      </c>
      <c r="X134" s="2">
        <v>101.68572332444499</v>
      </c>
      <c r="Y134" s="2">
        <v>152.32626924304699</v>
      </c>
      <c r="Z134" s="2">
        <v>143.821283488636</v>
      </c>
      <c r="AA134" s="2">
        <v>98.931480236645299</v>
      </c>
    </row>
    <row r="135" spans="1:27" x14ac:dyDescent="0.25">
      <c r="A135" t="s">
        <v>156</v>
      </c>
      <c r="B135" s="2">
        <v>126.870441119601</v>
      </c>
      <c r="C135" s="2">
        <v>127.69663487483</v>
      </c>
      <c r="D135" s="2">
        <v>130.04627413435401</v>
      </c>
      <c r="E135" s="2">
        <v>106.723351115019</v>
      </c>
      <c r="F135" s="2">
        <v>98.8387644645357</v>
      </c>
      <c r="G135" s="2">
        <v>125.051662973917</v>
      </c>
      <c r="H135" s="2">
        <v>118.379613362726</v>
      </c>
      <c r="I135" s="2">
        <v>114.78989309686401</v>
      </c>
      <c r="J135" s="2">
        <v>121.606662434151</v>
      </c>
      <c r="K135" s="2">
        <v>117.14118463038599</v>
      </c>
      <c r="L135" s="2">
        <v>117.985798972661</v>
      </c>
      <c r="M135" s="2">
        <v>115.892234951218</v>
      </c>
      <c r="N135" s="2">
        <v>94.920053297801203</v>
      </c>
      <c r="O135" s="2">
        <v>120.32837937382401</v>
      </c>
      <c r="P135" s="2">
        <v>109.77480319167501</v>
      </c>
      <c r="Q135" s="2">
        <v>112.14867500286699</v>
      </c>
      <c r="R135" s="2">
        <v>130.69995601126701</v>
      </c>
      <c r="S135" s="2">
        <v>117.77564607357699</v>
      </c>
      <c r="T135" s="2">
        <v>128.30936028739899</v>
      </c>
      <c r="U135" s="2">
        <v>103.85032561385</v>
      </c>
      <c r="V135" s="2">
        <v>132.83709495680901</v>
      </c>
      <c r="W135" s="2">
        <v>131.72189382342901</v>
      </c>
      <c r="X135" s="2">
        <v>104.28887784155</v>
      </c>
      <c r="Y135" s="2">
        <v>152.04357301678601</v>
      </c>
      <c r="Z135" s="2">
        <v>148.86969253735401</v>
      </c>
      <c r="AA135" s="2">
        <v>96.659941713680396</v>
      </c>
    </row>
    <row r="136" spans="1:27" x14ac:dyDescent="0.25">
      <c r="A136" t="s">
        <v>157</v>
      </c>
      <c r="B136" s="2">
        <v>124.093939640051</v>
      </c>
      <c r="C136" s="2">
        <v>128.31678738448201</v>
      </c>
      <c r="D136" s="2">
        <v>127.110260092548</v>
      </c>
      <c r="E136" s="2">
        <v>107.97424220363899</v>
      </c>
      <c r="F136" s="2">
        <v>97.217282986435606</v>
      </c>
      <c r="G136" s="2">
        <v>122.06920011910699</v>
      </c>
      <c r="H136" s="2">
        <v>117.405114075608</v>
      </c>
      <c r="I136" s="2">
        <v>113.14174698916</v>
      </c>
      <c r="J136" s="2">
        <v>120.67787129676201</v>
      </c>
      <c r="K136" s="2">
        <v>111.287754313596</v>
      </c>
      <c r="L136" s="2">
        <v>115.19770698925301</v>
      </c>
      <c r="M136" s="2">
        <v>115.121667725693</v>
      </c>
      <c r="N136" s="2">
        <v>93.834750751420501</v>
      </c>
      <c r="O136" s="2">
        <v>121.838224129133</v>
      </c>
      <c r="P136" s="2">
        <v>108.41678501040199</v>
      </c>
      <c r="Q136" s="2">
        <v>113.3876333601</v>
      </c>
      <c r="R136" s="2">
        <v>128.345510909947</v>
      </c>
      <c r="S136" s="2">
        <v>115.295994898396</v>
      </c>
      <c r="T136" s="2">
        <v>129.10047876564099</v>
      </c>
      <c r="U136" s="2">
        <v>100.554120283039</v>
      </c>
      <c r="V136" s="2">
        <v>130.119165500062</v>
      </c>
      <c r="W136" s="2">
        <v>133.17239989382799</v>
      </c>
      <c r="X136" s="2">
        <v>109.296334794594</v>
      </c>
      <c r="Y136" s="2">
        <v>154.917653134434</v>
      </c>
      <c r="Z136" s="2">
        <v>153.471167004911</v>
      </c>
      <c r="AA136" s="2">
        <v>93.611297926190701</v>
      </c>
    </row>
    <row r="137" spans="1:27" x14ac:dyDescent="0.25">
      <c r="A137" t="s">
        <v>158</v>
      </c>
      <c r="B137" s="2">
        <v>121.96372873223601</v>
      </c>
      <c r="C137" s="2">
        <v>128.21083580755001</v>
      </c>
      <c r="D137" s="2">
        <v>121.55736397000101</v>
      </c>
      <c r="E137" s="2">
        <v>109.018363381955</v>
      </c>
      <c r="F137" s="2">
        <v>97.358140724932198</v>
      </c>
      <c r="G137" s="2">
        <v>113.2687797352</v>
      </c>
      <c r="H137" s="2">
        <v>115.124435973175</v>
      </c>
      <c r="I137" s="2">
        <v>109.872348249276</v>
      </c>
      <c r="J137" s="2">
        <v>117.415384890525</v>
      </c>
      <c r="K137" s="2">
        <v>104.977445759799</v>
      </c>
      <c r="L137" s="2">
        <v>110.14266171448401</v>
      </c>
      <c r="M137" s="2">
        <v>114.125144432497</v>
      </c>
      <c r="N137" s="2">
        <v>90.842831101834093</v>
      </c>
      <c r="O137" s="2">
        <v>121.470429196849</v>
      </c>
      <c r="P137" s="2">
        <v>108.641492734748</v>
      </c>
      <c r="Q137" s="2">
        <v>112.51577377538101</v>
      </c>
      <c r="R137" s="2">
        <v>123.184511225644</v>
      </c>
      <c r="S137" s="2">
        <v>112.73087399933701</v>
      </c>
      <c r="T137" s="2">
        <v>126.180542353397</v>
      </c>
      <c r="U137" s="2">
        <v>99.867318659851094</v>
      </c>
      <c r="V137" s="2">
        <v>129.81869088673901</v>
      </c>
      <c r="W137" s="2">
        <v>131.093582894262</v>
      </c>
      <c r="X137" s="2">
        <v>110.27251773850899</v>
      </c>
      <c r="Y137" s="2">
        <v>149.95868638605799</v>
      </c>
      <c r="Z137" s="2">
        <v>157.675775406985</v>
      </c>
      <c r="AA137" s="2">
        <v>95.195397141296695</v>
      </c>
    </row>
    <row r="138" spans="1:27" x14ac:dyDescent="0.25">
      <c r="A138" t="s">
        <v>159</v>
      </c>
      <c r="B138" s="2">
        <v>121.14280973606</v>
      </c>
      <c r="C138" s="2">
        <v>127.60684729137201</v>
      </c>
      <c r="D138" s="2">
        <v>118.206478378809</v>
      </c>
      <c r="E138" s="2">
        <v>110.40170637723899</v>
      </c>
      <c r="F138" s="2">
        <v>97.068346871905803</v>
      </c>
      <c r="G138" s="2">
        <v>106.35306329357201</v>
      </c>
      <c r="H138" s="2">
        <v>111.391238850128</v>
      </c>
      <c r="I138" s="2">
        <v>109.042366894336</v>
      </c>
      <c r="J138" s="2">
        <v>113.05080926855101</v>
      </c>
      <c r="K138" s="2">
        <v>100.97666215892001</v>
      </c>
      <c r="L138" s="2">
        <v>102.61220767425699</v>
      </c>
      <c r="M138" s="2">
        <v>112.33487871328801</v>
      </c>
      <c r="N138" s="2">
        <v>88.642895833786895</v>
      </c>
      <c r="O138" s="2">
        <v>119.804030757921</v>
      </c>
      <c r="P138" s="2">
        <v>108.79781172421799</v>
      </c>
      <c r="Q138" s="2">
        <v>111.59802684409701</v>
      </c>
      <c r="R138" s="2">
        <v>124.606536700557</v>
      </c>
      <c r="S138" s="2">
        <v>111.499057132392</v>
      </c>
      <c r="T138" s="2">
        <v>125.22347643645</v>
      </c>
      <c r="U138" s="2">
        <v>100.70212777114401</v>
      </c>
      <c r="V138" s="2">
        <v>129.736743264925</v>
      </c>
      <c r="W138" s="2">
        <v>128.39675655960201</v>
      </c>
      <c r="X138" s="2">
        <v>112.31527093596</v>
      </c>
      <c r="Y138" s="2">
        <v>140.60614597478499</v>
      </c>
      <c r="Z138" s="2">
        <v>161.57590773283101</v>
      </c>
      <c r="AA138" s="2">
        <v>95.524172451753302</v>
      </c>
    </row>
    <row r="139" spans="1:27" x14ac:dyDescent="0.25">
      <c r="A139" t="s">
        <v>160</v>
      </c>
      <c r="B139" s="2">
        <v>126.033932718589</v>
      </c>
      <c r="C139" s="2">
        <v>127.22405007871301</v>
      </c>
      <c r="D139" s="2">
        <v>120.887186851763</v>
      </c>
      <c r="E139" s="2">
        <v>111.760168419751</v>
      </c>
      <c r="F139" s="2">
        <v>98.375337748906304</v>
      </c>
      <c r="G139" s="2">
        <v>105.943197220691</v>
      </c>
      <c r="H139" s="2">
        <v>108.505848335773</v>
      </c>
      <c r="I139" s="2">
        <v>111.305645195127</v>
      </c>
      <c r="J139" s="2">
        <v>110.59616904175201</v>
      </c>
      <c r="K139" s="2">
        <v>101.00356216891601</v>
      </c>
      <c r="L139" s="2">
        <v>95.707120059923298</v>
      </c>
      <c r="M139" s="2">
        <v>111.164542928391</v>
      </c>
      <c r="N139" s="2">
        <v>86.002971926924303</v>
      </c>
      <c r="O139" s="2">
        <v>119.57278517444</v>
      </c>
      <c r="P139" s="2">
        <v>110.106980252648</v>
      </c>
      <c r="Q139" s="2">
        <v>108.982448089939</v>
      </c>
      <c r="R139" s="2">
        <v>128.182133650796</v>
      </c>
      <c r="S139" s="2">
        <v>114.022453677274</v>
      </c>
      <c r="T139" s="2">
        <v>128.515600436938</v>
      </c>
      <c r="U139" s="2">
        <v>97.752592059635106</v>
      </c>
      <c r="V139" s="2">
        <v>129.20408372315799</v>
      </c>
      <c r="W139" s="2">
        <v>123.199761140969</v>
      </c>
      <c r="X139" s="2">
        <v>117.25041804130601</v>
      </c>
      <c r="Y139" s="2">
        <v>137.73206518299699</v>
      </c>
      <c r="Z139" s="2">
        <v>165.14890647836299</v>
      </c>
      <c r="AA139" s="2">
        <v>93.850407238079498</v>
      </c>
    </row>
    <row r="140" spans="1:27" x14ac:dyDescent="0.25">
      <c r="A140" t="s">
        <v>161</v>
      </c>
      <c r="B140" s="2">
        <v>132.06840926725201</v>
      </c>
      <c r="C140" s="2">
        <v>127.908710194479</v>
      </c>
      <c r="D140" s="2">
        <v>125.418860698899</v>
      </c>
      <c r="E140" s="2">
        <v>113.17250063551199</v>
      </c>
      <c r="F140" s="2">
        <v>98.092107024985097</v>
      </c>
      <c r="G140" s="2">
        <v>107.265588410568</v>
      </c>
      <c r="H140" s="2">
        <v>107.65883388897301</v>
      </c>
      <c r="I140" s="2">
        <v>114.32429341282101</v>
      </c>
      <c r="J140" s="2">
        <v>111.284829897566</v>
      </c>
      <c r="K140" s="2">
        <v>103.718741876191</v>
      </c>
      <c r="L140" s="2">
        <v>92.085206177067107</v>
      </c>
      <c r="M140" s="2">
        <v>110.307068681963</v>
      </c>
      <c r="N140" s="2">
        <v>87.381594435689095</v>
      </c>
      <c r="O140" s="2">
        <v>120.82973393055001</v>
      </c>
      <c r="P140" s="2">
        <v>110.351228796077</v>
      </c>
      <c r="Q140" s="2">
        <v>107.69760238614199</v>
      </c>
      <c r="R140" s="2">
        <v>131.93572549383299</v>
      </c>
      <c r="S140" s="2">
        <v>116.51159890793799</v>
      </c>
      <c r="T140" s="2">
        <v>131.025858886744</v>
      </c>
      <c r="U140" s="2">
        <v>95.181392449548198</v>
      </c>
      <c r="V140" s="2">
        <v>129.818690886746</v>
      </c>
      <c r="W140" s="2">
        <v>120.408895664558</v>
      </c>
      <c r="X140" s="2">
        <v>123.884846567541</v>
      </c>
      <c r="Y140" s="2">
        <v>135.39981965320601</v>
      </c>
      <c r="Z140" s="2">
        <v>168.39255919271801</v>
      </c>
      <c r="AA140" s="2">
        <v>94.268848540127806</v>
      </c>
    </row>
    <row r="141" spans="1:27" x14ac:dyDescent="0.25">
      <c r="A141" t="s">
        <v>162</v>
      </c>
      <c r="B141" s="2">
        <v>138.82957007417301</v>
      </c>
      <c r="C141" s="2">
        <v>128.657889148549</v>
      </c>
      <c r="D141" s="2">
        <v>129.02505185894299</v>
      </c>
      <c r="E141" s="2">
        <v>114.814578248864</v>
      </c>
      <c r="F141" s="2">
        <v>99.066061127567394</v>
      </c>
      <c r="G141" s="2">
        <v>107.532104300914</v>
      </c>
      <c r="H141" s="2">
        <v>107.877388459428</v>
      </c>
      <c r="I141" s="2">
        <v>117.51370142877001</v>
      </c>
      <c r="J141" s="2">
        <v>112.619708473858</v>
      </c>
      <c r="K141" s="2">
        <v>106.88838813337399</v>
      </c>
      <c r="L141" s="2">
        <v>90.391505437877996</v>
      </c>
      <c r="M141" s="2">
        <v>109.577057197052</v>
      </c>
      <c r="N141" s="2">
        <v>87.029604818137997</v>
      </c>
      <c r="O141" s="2">
        <v>122.28989758714199</v>
      </c>
      <c r="P141" s="2">
        <v>111.933955220665</v>
      </c>
      <c r="Q141" s="2">
        <v>106.96340484111499</v>
      </c>
      <c r="R141" s="2">
        <v>135.27460623473399</v>
      </c>
      <c r="S141" s="2">
        <v>118.63089732792</v>
      </c>
      <c r="T141" s="2">
        <v>135.05267154797099</v>
      </c>
      <c r="U141" s="2">
        <v>94.685253279126499</v>
      </c>
      <c r="V141" s="2">
        <v>131.962986990818</v>
      </c>
      <c r="W141" s="2">
        <v>119.65368691451999</v>
      </c>
      <c r="X141" s="2">
        <v>130.356577936457</v>
      </c>
      <c r="Y141" s="2">
        <v>137.77918117046499</v>
      </c>
      <c r="Z141" s="2">
        <v>171.43598887700099</v>
      </c>
      <c r="AA141" s="2">
        <v>95.225285807088596</v>
      </c>
    </row>
    <row r="142" spans="1:27" x14ac:dyDescent="0.25">
      <c r="A142" t="s">
        <v>163</v>
      </c>
      <c r="B142" s="2">
        <v>143.89197791631801</v>
      </c>
      <c r="C142" s="2">
        <v>129.66499587379599</v>
      </c>
      <c r="D142" s="2">
        <v>132.82272219562699</v>
      </c>
      <c r="E142" s="2">
        <v>115.980459844991</v>
      </c>
      <c r="F142" s="2">
        <v>98.315257492766307</v>
      </c>
      <c r="G142" s="2">
        <v>107.93859194591801</v>
      </c>
      <c r="H142" s="2">
        <v>106.151796837704</v>
      </c>
      <c r="I142" s="2">
        <v>120.28599007835901</v>
      </c>
      <c r="J142" s="2">
        <v>114.46614850886201</v>
      </c>
      <c r="K142" s="2">
        <v>108.74411996029301</v>
      </c>
      <c r="L142" s="2">
        <v>87.290730246185205</v>
      </c>
      <c r="M142" s="2">
        <v>108.853331261516</v>
      </c>
      <c r="N142" s="2">
        <v>87.968245936999693</v>
      </c>
      <c r="O142" s="2">
        <v>123.019823148162</v>
      </c>
      <c r="P142" s="2">
        <v>113.38967298279</v>
      </c>
      <c r="Q142" s="2">
        <v>106.73396810829399</v>
      </c>
      <c r="R142" s="2">
        <v>137.560585672695</v>
      </c>
      <c r="S142" s="2">
        <v>118.473290231476</v>
      </c>
      <c r="T142" s="2">
        <v>138.55239949469399</v>
      </c>
      <c r="U142" s="2">
        <v>93.646290421540201</v>
      </c>
      <c r="V142" s="2">
        <v>134.585310888783</v>
      </c>
      <c r="W142" s="2">
        <v>117.43988239814099</v>
      </c>
      <c r="X142" s="2">
        <v>135.345957427576</v>
      </c>
      <c r="Y142" s="2">
        <v>138.297458084314</v>
      </c>
      <c r="Z142" s="2">
        <v>174.43312302054599</v>
      </c>
      <c r="AA142" s="2">
        <v>94.986176493254902</v>
      </c>
    </row>
    <row r="143" spans="1:27" x14ac:dyDescent="0.25">
      <c r="A143" t="s">
        <v>164</v>
      </c>
      <c r="B143" s="2">
        <v>146.38897052109999</v>
      </c>
      <c r="C143" s="2">
        <v>130.860385349784</v>
      </c>
      <c r="D143" s="2">
        <v>135.50343066858099</v>
      </c>
      <c r="E143" s="2">
        <v>117.150284274019</v>
      </c>
      <c r="F143" s="2">
        <v>99.576736664478204</v>
      </c>
      <c r="G143" s="2">
        <v>109.81326203755</v>
      </c>
      <c r="H143" s="2">
        <v>104.434663004668</v>
      </c>
      <c r="I143" s="2">
        <v>122.528074394176</v>
      </c>
      <c r="J143" s="2">
        <v>116.350498525699</v>
      </c>
      <c r="K143" s="2">
        <v>109.392216437589</v>
      </c>
      <c r="L143" s="2">
        <v>84.294182790987705</v>
      </c>
      <c r="M143" s="2">
        <v>108.805998500878</v>
      </c>
      <c r="N143" s="2">
        <v>87.616254202374293</v>
      </c>
      <c r="O143" s="2">
        <v>123.47668862419501</v>
      </c>
      <c r="P143" s="2">
        <v>114.376434979793</v>
      </c>
      <c r="Q143" s="2">
        <v>106.96340484111499</v>
      </c>
      <c r="R143" s="2">
        <v>139.989511814308</v>
      </c>
      <c r="S143" s="2">
        <v>117.921557877485</v>
      </c>
      <c r="T143" s="2">
        <v>140.017432650697</v>
      </c>
      <c r="U143" s="2">
        <v>92.498983985708307</v>
      </c>
      <c r="V143" s="2">
        <v>135.568682350529</v>
      </c>
      <c r="W143" s="2">
        <v>117.071572454956</v>
      </c>
      <c r="X143" s="2">
        <v>139.99186514213301</v>
      </c>
      <c r="Y143" s="2">
        <v>139.08665222118799</v>
      </c>
      <c r="Z143" s="2">
        <v>177.44437963717701</v>
      </c>
      <c r="AA143" s="2">
        <v>94.926399165828599</v>
      </c>
    </row>
    <row r="144" spans="1:27" x14ac:dyDescent="0.25">
      <c r="A144" t="s">
        <v>165</v>
      </c>
      <c r="B144" s="2">
        <v>145.21928900430601</v>
      </c>
      <c r="C144" s="2">
        <v>132.112958726594</v>
      </c>
      <c r="D144" s="2">
        <v>134.06733684378401</v>
      </c>
      <c r="E144" s="2">
        <v>118.561938473873</v>
      </c>
      <c r="F144" s="2">
        <v>99.398049513652495</v>
      </c>
      <c r="G144" s="2">
        <v>110.420460240982</v>
      </c>
      <c r="H144" s="2">
        <v>103.967962433563</v>
      </c>
      <c r="I144" s="2">
        <v>123.50658501727401</v>
      </c>
      <c r="J144" s="2">
        <v>118.570952956835</v>
      </c>
      <c r="K144" s="2">
        <v>109.627210054123</v>
      </c>
      <c r="L144" s="2">
        <v>82.105400298721506</v>
      </c>
      <c r="M144" s="2">
        <v>109.429658500825</v>
      </c>
      <c r="N144" s="2">
        <v>88.026913494528301</v>
      </c>
      <c r="O144" s="2">
        <v>123.47702075103101</v>
      </c>
      <c r="P144" s="2">
        <v>115.871232535795</v>
      </c>
      <c r="Q144" s="2">
        <v>107.055179534243</v>
      </c>
      <c r="R144" s="2">
        <v>140.52048000418401</v>
      </c>
      <c r="S144" s="2">
        <v>117.11129712281</v>
      </c>
      <c r="T144" s="2">
        <v>139.867142768327</v>
      </c>
      <c r="U144" s="2">
        <v>93.381900539396199</v>
      </c>
      <c r="V144" s="2">
        <v>135.855499026883</v>
      </c>
      <c r="W144" s="2">
        <v>115.980142950781</v>
      </c>
      <c r="X144" s="2">
        <v>144.43892077552201</v>
      </c>
      <c r="Y144" s="2">
        <v>137.26090451424901</v>
      </c>
      <c r="Z144" s="2">
        <v>180.56351712814001</v>
      </c>
      <c r="AA144" s="2">
        <v>95.6736157762559</v>
      </c>
    </row>
    <row r="145" spans="1:27" x14ac:dyDescent="0.25">
      <c r="A145" t="s">
        <v>166</v>
      </c>
      <c r="B145" s="2">
        <v>145.38076464637501</v>
      </c>
      <c r="C145" s="2">
        <v>133.262658859976</v>
      </c>
      <c r="D145" s="2">
        <v>133.42907292165299</v>
      </c>
      <c r="E145" s="2">
        <v>119.963375532421</v>
      </c>
      <c r="F145" s="2">
        <v>99.011244742502001</v>
      </c>
      <c r="G145" s="2">
        <v>110.705578133698</v>
      </c>
      <c r="H145" s="2">
        <v>104.106020224723</v>
      </c>
      <c r="I145" s="2">
        <v>123.97540461619801</v>
      </c>
      <c r="J145" s="2">
        <v>121.155429762693</v>
      </c>
      <c r="K145" s="2">
        <v>108.455177879236</v>
      </c>
      <c r="L145" s="2">
        <v>78.457429484121704</v>
      </c>
      <c r="M145" s="2">
        <v>110.075805293088</v>
      </c>
      <c r="N145" s="2">
        <v>88.349564420742098</v>
      </c>
      <c r="O145" s="2">
        <v>124.30705055371899</v>
      </c>
      <c r="P145" s="2">
        <v>118.04992372217001</v>
      </c>
      <c r="Q145" s="2">
        <v>105.95388321670301</v>
      </c>
      <c r="R145" s="2">
        <v>143.89276580594401</v>
      </c>
      <c r="S145" s="2">
        <v>116.71541066914099</v>
      </c>
      <c r="T145" s="2">
        <v>142.10332327843801</v>
      </c>
      <c r="U145" s="2">
        <v>92.938779667138704</v>
      </c>
      <c r="V145" s="2">
        <v>137.67200464369401</v>
      </c>
      <c r="W145" s="2">
        <v>115.597196646548</v>
      </c>
      <c r="X145" s="2">
        <v>149.17521579970099</v>
      </c>
      <c r="Y145" s="2">
        <v>137.57893817576101</v>
      </c>
      <c r="Z145" s="2">
        <v>183.975905738698</v>
      </c>
      <c r="AA145" s="2">
        <v>94.268848540344806</v>
      </c>
    </row>
    <row r="146" spans="1:27" x14ac:dyDescent="0.25">
      <c r="A146" t="s">
        <v>167</v>
      </c>
      <c r="B146" s="2">
        <v>144.03154336729901</v>
      </c>
      <c r="C146" s="2">
        <v>134.52202271621201</v>
      </c>
      <c r="D146" s="2">
        <v>137.226743258337</v>
      </c>
      <c r="E146" s="2">
        <v>121.07406966357701</v>
      </c>
      <c r="F146" s="2">
        <v>101.458790270439</v>
      </c>
      <c r="G146" s="2">
        <v>108.79234452063599</v>
      </c>
      <c r="H146" s="2">
        <v>101.15159875414</v>
      </c>
      <c r="I146" s="2">
        <v>125.080076751909</v>
      </c>
      <c r="J146" s="2">
        <v>122.477618083629</v>
      </c>
      <c r="K146" s="2">
        <v>107.86610390311699</v>
      </c>
      <c r="L146" s="2">
        <v>74.705230929931503</v>
      </c>
      <c r="M146" s="2">
        <v>111.345022031152</v>
      </c>
      <c r="N146" s="2">
        <v>88.026913076823902</v>
      </c>
      <c r="O146" s="2">
        <v>126.48783457099201</v>
      </c>
      <c r="P146" s="2">
        <v>118.352791790572</v>
      </c>
      <c r="Q146" s="2">
        <v>105.44912240449599</v>
      </c>
      <c r="R146" s="2">
        <v>147.81030650302</v>
      </c>
      <c r="S146" s="2">
        <v>116.675308854477</v>
      </c>
      <c r="T146" s="2">
        <v>143.21278699958501</v>
      </c>
      <c r="U146" s="2">
        <v>90.445615627069998</v>
      </c>
      <c r="V146" s="2">
        <v>138.942192781779</v>
      </c>
      <c r="W146" s="2">
        <v>114.96933491565601</v>
      </c>
      <c r="X146" s="2">
        <v>154.56229945315599</v>
      </c>
      <c r="Y146" s="2">
        <v>143.98672383376999</v>
      </c>
      <c r="Z146" s="2">
        <v>187.63039916362999</v>
      </c>
      <c r="AA146" s="2">
        <v>92.953747286756595</v>
      </c>
    </row>
    <row r="147" spans="1:27" x14ac:dyDescent="0.25">
      <c r="A147" t="s">
        <v>168</v>
      </c>
      <c r="B147" s="2">
        <v>142.48526464290799</v>
      </c>
      <c r="C147" s="2">
        <v>135.663352468922</v>
      </c>
      <c r="D147" s="2">
        <v>142.77963938088399</v>
      </c>
      <c r="E147" s="2">
        <v>122.200921893341</v>
      </c>
      <c r="F147" s="2">
        <v>102.424880947055</v>
      </c>
      <c r="G147" s="2">
        <v>108.84574074499299</v>
      </c>
      <c r="H147" s="2">
        <v>98.957387039041706</v>
      </c>
      <c r="I147" s="2">
        <v>126.323948377224</v>
      </c>
      <c r="J147" s="2">
        <v>124.568365512878</v>
      </c>
      <c r="K147" s="2">
        <v>107.470534375356</v>
      </c>
      <c r="L147" s="2">
        <v>70.822747703906899</v>
      </c>
      <c r="M147" s="2">
        <v>111.48348206934401</v>
      </c>
      <c r="N147" s="2">
        <v>87.381595532972995</v>
      </c>
      <c r="O147" s="2">
        <v>129.26957763506101</v>
      </c>
      <c r="P147" s="2">
        <v>119.22231441687001</v>
      </c>
      <c r="Q147" s="2">
        <v>104.94436159228999</v>
      </c>
      <c r="R147" s="2">
        <v>149.038881325771</v>
      </c>
      <c r="S147" s="2">
        <v>117.73511444304199</v>
      </c>
      <c r="T147" s="2">
        <v>142.45465833082599</v>
      </c>
      <c r="U147" s="2">
        <v>88.573085141793698</v>
      </c>
      <c r="V147" s="2">
        <v>139.84361662171301</v>
      </c>
      <c r="W147" s="2">
        <v>115.194712881458</v>
      </c>
      <c r="X147" s="2">
        <v>158.250101685723</v>
      </c>
      <c r="Y147" s="2">
        <v>143.57445834228599</v>
      </c>
      <c r="Z147" s="2">
        <v>191.734451206041</v>
      </c>
      <c r="AA147" s="2">
        <v>89.905103497020903</v>
      </c>
    </row>
    <row r="148" spans="1:27" x14ac:dyDescent="0.25">
      <c r="A148" t="s">
        <v>169</v>
      </c>
      <c r="B148" s="2">
        <v>140.322684846507</v>
      </c>
      <c r="C148" s="2">
        <v>136.65273718881801</v>
      </c>
      <c r="D148" s="2">
        <v>144.88591032391801</v>
      </c>
      <c r="E148" s="2">
        <v>123.303601928601</v>
      </c>
      <c r="F148" s="2">
        <v>101.98565756286099</v>
      </c>
      <c r="G148" s="2">
        <v>105.93083786137601</v>
      </c>
      <c r="H148" s="2">
        <v>98.116634882398998</v>
      </c>
      <c r="I148" s="2">
        <v>126.329324575276</v>
      </c>
      <c r="J148" s="2">
        <v>125.85349992088599</v>
      </c>
      <c r="K148" s="2">
        <v>107.43324638105599</v>
      </c>
      <c r="L148" s="2">
        <v>66.888150609168093</v>
      </c>
      <c r="M148" s="2">
        <v>110.606569011628</v>
      </c>
      <c r="N148" s="2">
        <v>88.320235066173893</v>
      </c>
      <c r="O148" s="2">
        <v>131.35585054804599</v>
      </c>
      <c r="P148" s="2">
        <v>120.199306123326</v>
      </c>
      <c r="Q148" s="2">
        <v>104.21016404726301</v>
      </c>
      <c r="R148" s="2">
        <v>151.20103980557599</v>
      </c>
      <c r="S148" s="2">
        <v>119.420944348742</v>
      </c>
      <c r="T148" s="2">
        <v>141.10788472650901</v>
      </c>
      <c r="U148" s="2">
        <v>89.216462985848096</v>
      </c>
      <c r="V148" s="2">
        <v>141.345989688256</v>
      </c>
      <c r="W148" s="2">
        <v>115.734921846436</v>
      </c>
      <c r="X148" s="2">
        <v>158.810503005377</v>
      </c>
      <c r="Y148" s="2">
        <v>140.18210118581001</v>
      </c>
      <c r="Z148" s="2">
        <v>196.154352531592</v>
      </c>
      <c r="AA148" s="2">
        <v>89.725771496230607</v>
      </c>
    </row>
    <row r="149" spans="1:27" x14ac:dyDescent="0.25">
      <c r="A149" t="s">
        <v>170</v>
      </c>
      <c r="B149" s="2">
        <v>138.69435775658599</v>
      </c>
      <c r="C149" s="2">
        <v>137.612539208279</v>
      </c>
      <c r="D149" s="2">
        <v>145.52417424604999</v>
      </c>
      <c r="E149" s="2">
        <v>124.66484979143399</v>
      </c>
      <c r="F149" s="2">
        <v>102.841840700373</v>
      </c>
      <c r="G149" s="2">
        <v>103.138061642856</v>
      </c>
      <c r="H149" s="2">
        <v>97.041344883550707</v>
      </c>
      <c r="I149" s="2">
        <v>125.555079626352</v>
      </c>
      <c r="J149" s="2">
        <v>125.60334289100599</v>
      </c>
      <c r="K149" s="2">
        <v>107.120641187545</v>
      </c>
      <c r="L149" s="2">
        <v>63.1880659242481</v>
      </c>
      <c r="M149" s="2">
        <v>110.006575087819</v>
      </c>
      <c r="N149" s="2">
        <v>87.293596888553793</v>
      </c>
      <c r="O149" s="2">
        <v>133.00602263242101</v>
      </c>
      <c r="P149" s="2">
        <v>120.726880812784</v>
      </c>
      <c r="Q149" s="2">
        <v>102.374670184696</v>
      </c>
      <c r="R149" s="2">
        <v>154.15628197123499</v>
      </c>
      <c r="S149" s="2">
        <v>119.414873962748</v>
      </c>
      <c r="T149" s="2">
        <v>137.95332053169301</v>
      </c>
      <c r="U149" s="2">
        <v>89.841585084303802</v>
      </c>
      <c r="V149" s="2">
        <v>143.06688974631101</v>
      </c>
      <c r="W149" s="2">
        <v>115.48020474398901</v>
      </c>
      <c r="X149" s="2">
        <v>157.18353143218599</v>
      </c>
      <c r="Y149" s="2">
        <v>139.46358073621599</v>
      </c>
      <c r="Z149" s="2">
        <v>200.79954322258899</v>
      </c>
      <c r="AA149" s="2">
        <v>87.842785623628899</v>
      </c>
    </row>
    <row r="150" spans="1:27" x14ac:dyDescent="0.25">
      <c r="A150" t="s">
        <v>171</v>
      </c>
      <c r="B150" s="2">
        <v>139.35666955199301</v>
      </c>
      <c r="C150" s="2">
        <v>138.716719105377</v>
      </c>
      <c r="D150" s="2">
        <v>148.97079942556201</v>
      </c>
      <c r="E150" s="2">
        <v>125.891167928608</v>
      </c>
      <c r="F150" s="2">
        <v>103.64288722949</v>
      </c>
      <c r="G150" s="2">
        <v>102.816080278283</v>
      </c>
      <c r="H150" s="2">
        <v>93.807480180735894</v>
      </c>
      <c r="I150" s="2">
        <v>126.522627176982</v>
      </c>
      <c r="J150" s="2">
        <v>124.713526262153</v>
      </c>
      <c r="K150" s="2">
        <v>107.386742053238</v>
      </c>
      <c r="L150" s="2">
        <v>60.295746206315997</v>
      </c>
      <c r="M150" s="2">
        <v>109.695038617169</v>
      </c>
      <c r="N150" s="2">
        <v>87.352262683395097</v>
      </c>
      <c r="O150" s="2">
        <v>133.80218591211599</v>
      </c>
      <c r="P150" s="2">
        <v>117.13155303353101</v>
      </c>
      <c r="Q150" s="2">
        <v>101.089824480899</v>
      </c>
      <c r="R150" s="2">
        <v>155.95614078041899</v>
      </c>
      <c r="S150" s="2">
        <v>120.40833819284801</v>
      </c>
      <c r="T150" s="2">
        <v>138.146926376865</v>
      </c>
      <c r="U150" s="2">
        <v>88.984500406993106</v>
      </c>
      <c r="V150" s="2">
        <v>145.429712841867</v>
      </c>
      <c r="W150" s="2">
        <v>114.71089909805301</v>
      </c>
      <c r="X150" s="2">
        <v>157.99701721878199</v>
      </c>
      <c r="Y150" s="2">
        <v>133.80965225368399</v>
      </c>
      <c r="Z150" s="2">
        <v>205.68967630151801</v>
      </c>
      <c r="AA150" s="2">
        <v>86.139131740760504</v>
      </c>
    </row>
    <row r="151" spans="1:27" x14ac:dyDescent="0.25">
      <c r="A151" t="s">
        <v>172</v>
      </c>
      <c r="B151" s="2">
        <v>139.579897794467</v>
      </c>
      <c r="C151" s="2">
        <v>139.26371082682101</v>
      </c>
      <c r="D151" s="2">
        <v>152.44933780118001</v>
      </c>
      <c r="E151" s="2">
        <v>126.599109403483</v>
      </c>
      <c r="F151" s="2">
        <v>105.013114680583</v>
      </c>
      <c r="G151" s="2">
        <v>102.798761969354</v>
      </c>
      <c r="H151" s="2">
        <v>90.709513291007596</v>
      </c>
      <c r="I151" s="2">
        <v>127.618226396738</v>
      </c>
      <c r="J151" s="2">
        <v>124.34268363088</v>
      </c>
      <c r="K151" s="2">
        <v>108.100998577044</v>
      </c>
      <c r="L151" s="2">
        <v>59.0710702901467</v>
      </c>
      <c r="M151" s="2">
        <v>108.333514092862</v>
      </c>
      <c r="N151" s="2">
        <v>85.914970031771404</v>
      </c>
      <c r="O151" s="2">
        <v>133.992041508249</v>
      </c>
      <c r="P151" s="2">
        <v>118.460260255411</v>
      </c>
      <c r="Q151" s="2">
        <v>99.300217964896106</v>
      </c>
      <c r="R151" s="2">
        <v>157.53593273507099</v>
      </c>
      <c r="S151" s="2">
        <v>122.436736957234</v>
      </c>
      <c r="T151" s="2">
        <v>138.340187684254</v>
      </c>
      <c r="U151" s="2">
        <v>88.298386680411895</v>
      </c>
      <c r="V151" s="2">
        <v>146.426742240587</v>
      </c>
      <c r="W151" s="2">
        <v>113.246877789845</v>
      </c>
      <c r="X151" s="2">
        <v>160.02169295430801</v>
      </c>
      <c r="Y151" s="2">
        <v>135.35270321587601</v>
      </c>
      <c r="Z151" s="2">
        <v>210.729951048581</v>
      </c>
      <c r="AA151" s="2">
        <v>86.886348341450798</v>
      </c>
    </row>
    <row r="152" spans="1:27" x14ac:dyDescent="0.25">
      <c r="A152" t="s">
        <v>173</v>
      </c>
      <c r="B152" s="2">
        <v>139.036107664621</v>
      </c>
      <c r="C152" s="2">
        <v>139.547389160249</v>
      </c>
      <c r="D152" s="2">
        <v>150.75793840753099</v>
      </c>
      <c r="E152" s="2">
        <v>127.78293847184</v>
      </c>
      <c r="F152" s="2">
        <v>106.60082532904801</v>
      </c>
      <c r="G152" s="2">
        <v>103.261332412445</v>
      </c>
      <c r="H152" s="2">
        <v>88.868335476159899</v>
      </c>
      <c r="I152" s="2">
        <v>128.43139185633399</v>
      </c>
      <c r="J152" s="2">
        <v>123.759567385469</v>
      </c>
      <c r="K152" s="2">
        <v>107.980833657557</v>
      </c>
      <c r="L152" s="2">
        <v>59.800664451627803</v>
      </c>
      <c r="M152" s="2">
        <v>105.772002996973</v>
      </c>
      <c r="N152" s="2">
        <v>86.501621856192898</v>
      </c>
      <c r="O152" s="2">
        <v>133.87707608704599</v>
      </c>
      <c r="P152" s="2">
        <v>117.73728721463399</v>
      </c>
      <c r="Q152" s="2">
        <v>95.583342893197099</v>
      </c>
      <c r="R152" s="2">
        <v>160.797618860733</v>
      </c>
      <c r="S152" s="2">
        <v>124.850642934788</v>
      </c>
      <c r="T152" s="2">
        <v>139.353807503387</v>
      </c>
      <c r="U152" s="2">
        <v>89.459637568301204</v>
      </c>
      <c r="V152" s="2">
        <v>147.61498275686</v>
      </c>
      <c r="W152" s="2">
        <v>112.25574836957399</v>
      </c>
      <c r="X152" s="2">
        <v>162.932164324128</v>
      </c>
      <c r="Y152" s="2">
        <v>131.807218749659</v>
      </c>
      <c r="Z152" s="2">
        <v>215.79556631257</v>
      </c>
      <c r="AA152" s="2">
        <v>83.658372564861295</v>
      </c>
    </row>
    <row r="153" spans="1:27" x14ac:dyDescent="0.25">
      <c r="A153" t="s">
        <v>174</v>
      </c>
      <c r="B153" s="2">
        <v>141.40045017276699</v>
      </c>
      <c r="C153" s="2">
        <v>140.12923453193901</v>
      </c>
      <c r="D153" s="2">
        <v>148.587841072283</v>
      </c>
      <c r="E153" s="2">
        <v>129.39725043089399</v>
      </c>
      <c r="F153" s="2">
        <v>107.89560570102699</v>
      </c>
      <c r="G153" s="2">
        <v>103.870398458841</v>
      </c>
      <c r="H153" s="2">
        <v>87.3078492602246</v>
      </c>
      <c r="I153" s="2">
        <v>128.377290908585</v>
      </c>
      <c r="J153" s="2">
        <v>123.03474265757499</v>
      </c>
      <c r="K153" s="2">
        <v>108.118967571428</v>
      </c>
      <c r="L153" s="2">
        <v>60.191518465378103</v>
      </c>
      <c r="M153" s="2">
        <v>103.948944908014</v>
      </c>
      <c r="N153" s="2">
        <v>86.765609181443907</v>
      </c>
      <c r="O153" s="2">
        <v>133.38423882009701</v>
      </c>
      <c r="P153" s="2">
        <v>118.75335951869501</v>
      </c>
      <c r="Q153" s="2">
        <v>94.895032694734397</v>
      </c>
      <c r="R153" s="2">
        <v>163.33916881025601</v>
      </c>
      <c r="S153" s="2">
        <v>127.084905285018</v>
      </c>
      <c r="T153" s="2">
        <v>141.00480706441601</v>
      </c>
      <c r="U153" s="2">
        <v>90.377858590776398</v>
      </c>
      <c r="V153" s="2">
        <v>149.936832041521</v>
      </c>
      <c r="W153" s="2">
        <v>109.31645621711699</v>
      </c>
      <c r="X153" s="2">
        <v>168.21078320603701</v>
      </c>
      <c r="Y153" s="2">
        <v>127.15450663839</v>
      </c>
      <c r="Z153" s="2">
        <v>220.944644546669</v>
      </c>
      <c r="AA153" s="2">
        <v>81.685720694587701</v>
      </c>
    </row>
    <row r="154" spans="1:27" x14ac:dyDescent="0.25">
      <c r="A154" t="s">
        <v>175</v>
      </c>
      <c r="B154" s="2">
        <v>142.92187292836601</v>
      </c>
      <c r="C154" s="2">
        <v>140.67881626904199</v>
      </c>
      <c r="D154" s="2">
        <v>150.247327269826</v>
      </c>
      <c r="E154" s="2">
        <v>131.0846454432</v>
      </c>
      <c r="F154" s="2">
        <v>108.04834395374</v>
      </c>
      <c r="G154" s="2">
        <v>104.767512809914</v>
      </c>
      <c r="H154" s="2">
        <v>86.2376627513041</v>
      </c>
      <c r="I154" s="2">
        <v>128.798357774289</v>
      </c>
      <c r="J154" s="2">
        <v>122.23617515120699</v>
      </c>
      <c r="K154" s="2">
        <v>108.80476576435299</v>
      </c>
      <c r="L154" s="2">
        <v>58.289362258193201</v>
      </c>
      <c r="M154" s="2">
        <v>102.47203639866299</v>
      </c>
      <c r="N154" s="2">
        <v>87.058939881135501</v>
      </c>
      <c r="O154" s="2">
        <v>133.23469313877001</v>
      </c>
      <c r="P154" s="2">
        <v>124.90840573383601</v>
      </c>
      <c r="Q154" s="2">
        <v>92.692440059653507</v>
      </c>
      <c r="R154" s="2">
        <v>164.83375582742701</v>
      </c>
      <c r="S154" s="2">
        <v>129.71269212643099</v>
      </c>
      <c r="T154" s="2">
        <v>141.81887171999301</v>
      </c>
      <c r="U154" s="2">
        <v>90.913516964736701</v>
      </c>
      <c r="V154" s="2">
        <v>152.70939324614901</v>
      </c>
      <c r="W154" s="2">
        <v>107.870677290266</v>
      </c>
      <c r="X154" s="2">
        <v>173.30862746870201</v>
      </c>
      <c r="Y154" s="2">
        <v>128.061490870531</v>
      </c>
      <c r="Z154" s="2">
        <v>226.12541036773499</v>
      </c>
      <c r="AA154" s="2">
        <v>81.715609353562002</v>
      </c>
    </row>
    <row r="155" spans="1:27" x14ac:dyDescent="0.25">
      <c r="A155" t="s">
        <v>176</v>
      </c>
      <c r="B155" s="2">
        <v>144.76535225550799</v>
      </c>
      <c r="C155" s="2">
        <v>140.91668705933699</v>
      </c>
      <c r="D155" s="2">
        <v>153.63012605712399</v>
      </c>
      <c r="E155" s="2">
        <v>132.612973628449</v>
      </c>
      <c r="F155" s="2">
        <v>109.720579057473</v>
      </c>
      <c r="G155" s="2">
        <v>106.185069905324</v>
      </c>
      <c r="H155" s="2">
        <v>84.892637077989605</v>
      </c>
      <c r="I155" s="2">
        <v>129.72216937946601</v>
      </c>
      <c r="J155" s="2">
        <v>121.53720257203599</v>
      </c>
      <c r="K155" s="2">
        <v>109.82583655910901</v>
      </c>
      <c r="L155" s="2">
        <v>58.3675330628297</v>
      </c>
      <c r="M155" s="2">
        <v>100.972051599696</v>
      </c>
      <c r="N155" s="2">
        <v>87.000271913709895</v>
      </c>
      <c r="O155" s="2">
        <v>132.984582555228</v>
      </c>
      <c r="P155" s="2">
        <v>126.393434519644</v>
      </c>
      <c r="Q155" s="2">
        <v>91.040495583342803</v>
      </c>
      <c r="R155" s="2">
        <v>166.34758722507999</v>
      </c>
      <c r="S155" s="2">
        <v>133.34774385622899</v>
      </c>
      <c r="T155" s="2">
        <v>142.548145937306</v>
      </c>
      <c r="U155" s="2">
        <v>92.006815909065693</v>
      </c>
      <c r="V155" s="2">
        <v>155.386348892001</v>
      </c>
      <c r="W155" s="2">
        <v>108.038783764531</v>
      </c>
      <c r="X155" s="2">
        <v>175.06214127536401</v>
      </c>
      <c r="Y155" s="2">
        <v>129.09804416749199</v>
      </c>
      <c r="Z155" s="2">
        <v>231.24146818159201</v>
      </c>
      <c r="AA155" s="2">
        <v>81.566166031217705</v>
      </c>
    </row>
    <row r="156" spans="1:27" x14ac:dyDescent="0.25">
      <c r="A156" t="s">
        <v>177</v>
      </c>
      <c r="B156" s="2">
        <v>147.384564056264</v>
      </c>
      <c r="C156" s="2">
        <v>140.871998442071</v>
      </c>
      <c r="D156" s="2">
        <v>154.49178235200199</v>
      </c>
      <c r="E156" s="2">
        <v>133.70806378117101</v>
      </c>
      <c r="F156" s="2">
        <v>109.848489643261</v>
      </c>
      <c r="G156" s="2">
        <v>106.05218073204399</v>
      </c>
      <c r="H156" s="2">
        <v>84.829222523435504</v>
      </c>
      <c r="I156" s="2">
        <v>129.880173983932</v>
      </c>
      <c r="J156" s="2">
        <v>120.855631312139</v>
      </c>
      <c r="K156" s="2">
        <v>111.10814331509999</v>
      </c>
      <c r="L156" s="2">
        <v>61.859162267289001</v>
      </c>
      <c r="M156" s="2">
        <v>99.495143728347898</v>
      </c>
      <c r="N156" s="2">
        <v>88.261571107625599</v>
      </c>
      <c r="O156" s="2">
        <v>133.05767779364001</v>
      </c>
      <c r="P156" s="2">
        <v>127.946851891934</v>
      </c>
      <c r="Q156" s="2">
        <v>91.315819662727904</v>
      </c>
      <c r="R156" s="2">
        <v>165.77032882197901</v>
      </c>
      <c r="S156" s="2">
        <v>137.52534073958401</v>
      </c>
      <c r="T156" s="2">
        <v>143.52586655433799</v>
      </c>
      <c r="U156" s="2">
        <v>93.301795971058695</v>
      </c>
      <c r="V156" s="2">
        <v>158.17256803359899</v>
      </c>
      <c r="W156" s="2">
        <v>107.870103310742</v>
      </c>
      <c r="X156" s="2">
        <v>178.40647173136799</v>
      </c>
      <c r="Y156" s="2">
        <v>121.677263027493</v>
      </c>
      <c r="Z156" s="2">
        <v>236.174716829853</v>
      </c>
      <c r="AA156" s="2">
        <v>81.596054696688697</v>
      </c>
    </row>
    <row r="157" spans="1:27" x14ac:dyDescent="0.25">
      <c r="A157" t="s">
        <v>178</v>
      </c>
      <c r="B157" s="2">
        <v>151.74057172938399</v>
      </c>
      <c r="C157" s="2">
        <v>140.533650475493</v>
      </c>
      <c r="D157" s="2">
        <v>155.09813307802699</v>
      </c>
      <c r="E157" s="2">
        <v>134.51420831778299</v>
      </c>
      <c r="F157" s="2">
        <v>110.136715481759</v>
      </c>
      <c r="G157" s="2">
        <v>106.799762847222</v>
      </c>
      <c r="H157" s="2">
        <v>83.658620025323103</v>
      </c>
      <c r="I157" s="2">
        <v>129.29731201648201</v>
      </c>
      <c r="J157" s="2">
        <v>120.700030247974</v>
      </c>
      <c r="K157" s="2">
        <v>112.92283487673301</v>
      </c>
      <c r="L157" s="2">
        <v>63.604976873386299</v>
      </c>
      <c r="M157" s="2">
        <v>98.225925784908497</v>
      </c>
      <c r="N157" s="2">
        <v>87.968244530329102</v>
      </c>
      <c r="O157" s="2">
        <v>133.57334690782099</v>
      </c>
      <c r="P157" s="2">
        <v>131.01460552364301</v>
      </c>
      <c r="Q157" s="2">
        <v>91.086382929907003</v>
      </c>
      <c r="R157" s="2">
        <v>165.74912533511099</v>
      </c>
      <c r="S157" s="2">
        <v>138.602075792059</v>
      </c>
      <c r="T157" s="2">
        <v>146.45276965087501</v>
      </c>
      <c r="U157" s="2">
        <v>94.269426228653003</v>
      </c>
      <c r="V157" s="2">
        <v>161.190972103669</v>
      </c>
      <c r="W157" s="2">
        <v>106.99944270237199</v>
      </c>
      <c r="X157" s="2">
        <v>181.29886563926399</v>
      </c>
      <c r="Y157" s="2">
        <v>121.58303051631</v>
      </c>
      <c r="Z157" s="2">
        <v>240.94342097283501</v>
      </c>
      <c r="AA157" s="2">
        <v>82.014496001902501</v>
      </c>
    </row>
    <row r="158" spans="1:27" x14ac:dyDescent="0.25">
      <c r="A158" t="s">
        <v>179</v>
      </c>
      <c r="B158" s="2">
        <v>153.81713444454999</v>
      </c>
      <c r="C158" s="2">
        <v>140.54162785732299</v>
      </c>
      <c r="D158" s="2">
        <v>158.35327908089999</v>
      </c>
      <c r="E158" s="2">
        <v>134.553632379193</v>
      </c>
      <c r="F158" s="2">
        <v>111.022837266198</v>
      </c>
      <c r="G158" s="2">
        <v>107.572698396007</v>
      </c>
      <c r="H158" s="2">
        <v>82.997723509156202</v>
      </c>
      <c r="I158" s="2">
        <v>128.83304689052099</v>
      </c>
      <c r="J158" s="2">
        <v>119.99415347454099</v>
      </c>
      <c r="K158" s="2">
        <v>115.78805497432199</v>
      </c>
      <c r="L158" s="2">
        <v>64.3345710404231</v>
      </c>
      <c r="M158" s="2">
        <v>97.245166131913507</v>
      </c>
      <c r="N158" s="2">
        <v>88.672226322473605</v>
      </c>
      <c r="O158" s="2">
        <v>134.30662393888099</v>
      </c>
      <c r="P158" s="2">
        <v>132.50940359836</v>
      </c>
      <c r="Q158" s="2">
        <v>91.637031088677205</v>
      </c>
      <c r="R158" s="2">
        <v>166.334690296818</v>
      </c>
      <c r="S158" s="2">
        <v>139.81525317476499</v>
      </c>
      <c r="T158" s="2">
        <v>149.680922167359</v>
      </c>
      <c r="U158" s="2">
        <v>95.136111245154893</v>
      </c>
      <c r="V158" s="2">
        <v>164.89227302215801</v>
      </c>
      <c r="W158" s="2">
        <v>106.93883426592799</v>
      </c>
      <c r="X158" s="2">
        <v>186.50517467347501</v>
      </c>
      <c r="Y158" s="2">
        <v>119.568818353094</v>
      </c>
      <c r="Z158" s="2">
        <v>245.69720518227601</v>
      </c>
      <c r="AA158" s="2">
        <v>82.403048642983293</v>
      </c>
    </row>
    <row r="159" spans="1:27" x14ac:dyDescent="0.25">
      <c r="A159" t="s">
        <v>180</v>
      </c>
      <c r="B159" s="2">
        <v>155.99100641524601</v>
      </c>
      <c r="C159" s="2">
        <v>140.54219036540499</v>
      </c>
      <c r="D159" s="2">
        <v>162.40625498643601</v>
      </c>
      <c r="E159" s="2">
        <v>134.94776334090599</v>
      </c>
      <c r="F159" s="2">
        <v>112.927039991706</v>
      </c>
      <c r="G159" s="2">
        <v>109.81326027374099</v>
      </c>
      <c r="H159" s="2">
        <v>82.404159795273301</v>
      </c>
      <c r="I159" s="2">
        <v>128.97417891411399</v>
      </c>
      <c r="J159" s="2">
        <v>119.905341805593</v>
      </c>
      <c r="K159" s="2">
        <v>118.803445235632</v>
      </c>
      <c r="L159" s="2">
        <v>67.852257183786193</v>
      </c>
      <c r="M159" s="2">
        <v>96.045178318930894</v>
      </c>
      <c r="N159" s="2">
        <v>87.704251137200501</v>
      </c>
      <c r="O159" s="2">
        <v>134.81060191701599</v>
      </c>
      <c r="P159" s="2">
        <v>134.70763499089799</v>
      </c>
      <c r="Q159" s="2">
        <v>92.233566594011606</v>
      </c>
      <c r="R159" s="2">
        <v>169.08067686124301</v>
      </c>
      <c r="S159" s="2">
        <v>141.786345737902</v>
      </c>
      <c r="T159" s="2">
        <v>151.998426788427</v>
      </c>
      <c r="U159" s="2">
        <v>96.673828310250201</v>
      </c>
      <c r="V159" s="2">
        <v>167.82872947041099</v>
      </c>
      <c r="W159" s="2">
        <v>107.337354698555</v>
      </c>
      <c r="X159" s="2">
        <v>188.63831518054801</v>
      </c>
      <c r="Y159" s="2">
        <v>116.423820484133</v>
      </c>
      <c r="Z159" s="2">
        <v>250.40213897996699</v>
      </c>
      <c r="AA159" s="2">
        <v>82.582380630543</v>
      </c>
    </row>
    <row r="160" spans="1:27" x14ac:dyDescent="0.25">
      <c r="A160" t="s">
        <v>181</v>
      </c>
      <c r="B160" s="2">
        <v>158.248993608147</v>
      </c>
      <c r="C160" s="2">
        <v>140.65680352357799</v>
      </c>
      <c r="D160" s="2">
        <v>163.427477261847</v>
      </c>
      <c r="E160" s="2">
        <v>135.45545765140699</v>
      </c>
      <c r="F160" s="2">
        <v>113.51380826323501</v>
      </c>
      <c r="G160" s="2">
        <v>109.93509730909599</v>
      </c>
      <c r="H160" s="2">
        <v>82.628527487514802</v>
      </c>
      <c r="I160" s="2">
        <v>128.584651152546</v>
      </c>
      <c r="J160" s="2">
        <v>119.107443161163</v>
      </c>
      <c r="K160" s="2">
        <v>121.060200350619</v>
      </c>
      <c r="L160" s="2">
        <v>73.141814862894194</v>
      </c>
      <c r="M160" s="2">
        <v>94.625962258637998</v>
      </c>
      <c r="N160" s="2">
        <v>87.440263053932597</v>
      </c>
      <c r="O160" s="2">
        <v>135.452842053468</v>
      </c>
      <c r="P160" s="2">
        <v>136.58345924617501</v>
      </c>
      <c r="Q160" s="2">
        <v>93.243088218423694</v>
      </c>
      <c r="R160" s="2">
        <v>171.79441990912201</v>
      </c>
      <c r="S160" s="2">
        <v>144.130124117393</v>
      </c>
      <c r="T160" s="2">
        <v>155.41087392778601</v>
      </c>
      <c r="U160" s="2">
        <v>98.050852522493997</v>
      </c>
      <c r="V160" s="2">
        <v>169.69986683511601</v>
      </c>
      <c r="W160" s="2">
        <v>105.83353594474499</v>
      </c>
      <c r="X160" s="2">
        <v>187.73444208433099</v>
      </c>
      <c r="Y160" s="2">
        <v>115.163465505074</v>
      </c>
      <c r="Z160" s="2">
        <v>255.251698705645</v>
      </c>
      <c r="AA160" s="2">
        <v>82.313382652690507</v>
      </c>
    </row>
    <row r="161" spans="1:27" x14ac:dyDescent="0.25">
      <c r="A161" t="s">
        <v>182</v>
      </c>
      <c r="B161" s="2">
        <v>161.99523773854699</v>
      </c>
      <c r="C161" s="2">
        <v>141.31616557044899</v>
      </c>
      <c r="D161" s="2">
        <v>164.097654380086</v>
      </c>
      <c r="E161" s="2">
        <v>136.131019420532</v>
      </c>
      <c r="F161" s="2">
        <v>113.59496294123601</v>
      </c>
      <c r="G161" s="2">
        <v>110.583531488438</v>
      </c>
      <c r="H161" s="2">
        <v>83.417781982106007</v>
      </c>
      <c r="I161" s="2">
        <v>127.71905658447901</v>
      </c>
      <c r="J161" s="2">
        <v>117.666520315295</v>
      </c>
      <c r="K161" s="2">
        <v>122.514781424571</v>
      </c>
      <c r="L161" s="2">
        <v>75.2524265511246</v>
      </c>
      <c r="M161" s="2">
        <v>93.495204750757793</v>
      </c>
      <c r="N161" s="2">
        <v>86.882943665680799</v>
      </c>
      <c r="O161" s="2">
        <v>136.34693221165901</v>
      </c>
      <c r="P161" s="2">
        <v>137.79493011313599</v>
      </c>
      <c r="Q161" s="2">
        <v>93.518412297808794</v>
      </c>
      <c r="R161" s="2">
        <v>175.13806252613799</v>
      </c>
      <c r="S161" s="2">
        <v>148.292663465186</v>
      </c>
      <c r="T161" s="2">
        <v>158.96126672869801</v>
      </c>
      <c r="U161" s="2">
        <v>99.084416695856305</v>
      </c>
      <c r="V161" s="2">
        <v>171.693925632542</v>
      </c>
      <c r="W161" s="2">
        <v>105.081119617312</v>
      </c>
      <c r="X161" s="2">
        <v>190.19297690604199</v>
      </c>
      <c r="Y161" s="2">
        <v>116.247135157023</v>
      </c>
      <c r="Z161" s="2">
        <v>260.38561872308401</v>
      </c>
      <c r="AA161" s="2">
        <v>83.359485914852002</v>
      </c>
    </row>
    <row r="162" spans="1:27" x14ac:dyDescent="0.25">
      <c r="A162" t="s">
        <v>183</v>
      </c>
      <c r="B162" s="2">
        <v>165.2257852489</v>
      </c>
      <c r="C162" s="2">
        <v>141.43325720800701</v>
      </c>
      <c r="D162" s="2">
        <v>168.40593585447499</v>
      </c>
      <c r="E162" s="2">
        <v>137.03659951453301</v>
      </c>
      <c r="F162" s="2">
        <v>115.425874540321</v>
      </c>
      <c r="G162" s="2">
        <v>114.03681204749</v>
      </c>
      <c r="H162" s="2">
        <v>82.947912269275193</v>
      </c>
      <c r="I162" s="2">
        <v>127.218187853873</v>
      </c>
      <c r="J162" s="2">
        <v>117.042303443769</v>
      </c>
      <c r="K162" s="2">
        <v>123.592365923709</v>
      </c>
      <c r="L162" s="2">
        <v>75.3566542922228</v>
      </c>
      <c r="M162" s="2">
        <v>92.364447422917394</v>
      </c>
      <c r="N162" s="2">
        <v>88.672224415615503</v>
      </c>
      <c r="O162" s="2">
        <v>137.207142585328</v>
      </c>
      <c r="P162" s="2">
        <v>142.45517937379299</v>
      </c>
      <c r="Q162" s="2">
        <v>94.252609842835795</v>
      </c>
      <c r="R162" s="2">
        <v>176.25767526127501</v>
      </c>
      <c r="S162" s="2">
        <v>152.50594068738499</v>
      </c>
      <c r="T162" s="2">
        <v>163.37155054325399</v>
      </c>
      <c r="U162" s="2">
        <v>100.271543718077</v>
      </c>
      <c r="V162" s="2">
        <v>175.135725748623</v>
      </c>
      <c r="W162" s="2">
        <v>105.561606433176</v>
      </c>
      <c r="X162" s="2">
        <v>194.0977086817</v>
      </c>
      <c r="Y162" s="2">
        <v>117.91975583140299</v>
      </c>
      <c r="Z162" s="2">
        <v>266.058745079007</v>
      </c>
      <c r="AA162" s="2">
        <v>84.465366504896906</v>
      </c>
    </row>
    <row r="163" spans="1:27" x14ac:dyDescent="0.25">
      <c r="A163" t="s">
        <v>184</v>
      </c>
      <c r="B163" s="2">
        <v>170.977539632522</v>
      </c>
      <c r="C163" s="2">
        <v>142.174579493907</v>
      </c>
      <c r="D163" s="2">
        <v>175.267273017392</v>
      </c>
      <c r="E163" s="2">
        <v>137.702927791294</v>
      </c>
      <c r="F163" s="2">
        <v>117.81858197885001</v>
      </c>
      <c r="G163" s="2">
        <v>116.46494446389001</v>
      </c>
      <c r="H163" s="2">
        <v>83.414459721179</v>
      </c>
      <c r="I163" s="2">
        <v>127.488523077948</v>
      </c>
      <c r="J163" s="2">
        <v>116.749770248863</v>
      </c>
      <c r="K163" s="2">
        <v>125.095472946602</v>
      </c>
      <c r="L163" s="2">
        <v>77.206696632756604</v>
      </c>
      <c r="M163" s="2">
        <v>91.879836964885001</v>
      </c>
      <c r="N163" s="2">
        <v>87.792250702074995</v>
      </c>
      <c r="O163" s="2">
        <v>138.777471569109</v>
      </c>
      <c r="P163" s="2">
        <v>143.06091476634899</v>
      </c>
      <c r="Q163" s="2">
        <v>94.986807387862697</v>
      </c>
      <c r="R163" s="2">
        <v>177.92977528972099</v>
      </c>
      <c r="S163" s="2">
        <v>158.566274715866</v>
      </c>
      <c r="T163" s="2">
        <v>167.929471491172</v>
      </c>
      <c r="U163" s="2">
        <v>101.578340422837</v>
      </c>
      <c r="V163" s="2">
        <v>178.12681394474799</v>
      </c>
      <c r="W163" s="2">
        <v>104.248015086639</v>
      </c>
      <c r="X163" s="2">
        <v>197.82166583811599</v>
      </c>
      <c r="Y163" s="2">
        <v>120.593592753401</v>
      </c>
      <c r="Z163" s="2">
        <v>272.094115177574</v>
      </c>
      <c r="AA163" s="2">
        <v>83.837704552713404</v>
      </c>
    </row>
    <row r="164" spans="1:27" x14ac:dyDescent="0.25">
      <c r="A164" t="s">
        <v>185</v>
      </c>
      <c r="B164" s="2">
        <v>174.68859095212201</v>
      </c>
      <c r="C164" s="2">
        <v>142.96944351169901</v>
      </c>
      <c r="D164" s="2">
        <v>179.224509334609</v>
      </c>
      <c r="E164" s="2">
        <v>138.18883381568901</v>
      </c>
      <c r="F164" s="2">
        <v>118.53615006335799</v>
      </c>
      <c r="G164" s="2">
        <v>116.608861958623</v>
      </c>
      <c r="H164" s="2">
        <v>83.766154691337206</v>
      </c>
      <c r="I164" s="2">
        <v>127.629922048041</v>
      </c>
      <c r="J164" s="2">
        <v>116.898637558186</v>
      </c>
      <c r="K164" s="2">
        <v>127.55777435820799</v>
      </c>
      <c r="L164" s="2">
        <v>79.395479121621193</v>
      </c>
      <c r="M164" s="2">
        <v>92.041373416908897</v>
      </c>
      <c r="N164" s="2">
        <v>88.672224489176898</v>
      </c>
      <c r="O164" s="2">
        <v>140.684385040796</v>
      </c>
      <c r="P164" s="2">
        <v>141.40002972104901</v>
      </c>
      <c r="Q164" s="2">
        <v>96.4552024779166</v>
      </c>
      <c r="R164" s="2">
        <v>180.465858886418</v>
      </c>
      <c r="S164" s="2">
        <v>165.74356258060601</v>
      </c>
      <c r="T164" s="2">
        <v>172.51219783743699</v>
      </c>
      <c r="U164" s="2">
        <v>102.994448739891</v>
      </c>
      <c r="V164" s="2">
        <v>180.09355686824699</v>
      </c>
      <c r="W164" s="2">
        <v>104.250183564362</v>
      </c>
      <c r="X164" s="2">
        <v>200.56944005061601</v>
      </c>
      <c r="Y164" s="2">
        <v>116.341367449739</v>
      </c>
      <c r="Z164" s="2">
        <v>278.16330519199499</v>
      </c>
      <c r="AA164" s="2">
        <v>84.196368528458805</v>
      </c>
    </row>
    <row r="165" spans="1:27" x14ac:dyDescent="0.25">
      <c r="A165" t="s">
        <v>186</v>
      </c>
      <c r="B165" s="2">
        <v>174.215381398283</v>
      </c>
      <c r="C165" s="2">
        <v>143.54841370040199</v>
      </c>
      <c r="D165" s="2">
        <v>181.96904419977599</v>
      </c>
      <c r="E165" s="2">
        <v>138.74626717040999</v>
      </c>
      <c r="F165" s="2">
        <v>120.078585066169</v>
      </c>
      <c r="G165" s="2">
        <v>117.540768914628</v>
      </c>
      <c r="H165" s="2">
        <v>84.957982395612603</v>
      </c>
      <c r="I165" s="2">
        <v>127.336105755726</v>
      </c>
      <c r="J165" s="2">
        <v>117.08629215159</v>
      </c>
      <c r="K165" s="2">
        <v>130.41040835203</v>
      </c>
      <c r="L165" s="2">
        <v>80.724382775942999</v>
      </c>
      <c r="M165" s="2">
        <v>92.202909928227797</v>
      </c>
      <c r="N165" s="2">
        <v>86.882946680665398</v>
      </c>
      <c r="O165" s="2">
        <v>142.27231899470499</v>
      </c>
      <c r="P165" s="2">
        <v>141.93737574064801</v>
      </c>
      <c r="Q165" s="2">
        <v>97.189400022943602</v>
      </c>
      <c r="R165" s="2">
        <v>180.71551529425901</v>
      </c>
      <c r="S165" s="2">
        <v>166.46150639561199</v>
      </c>
      <c r="T165" s="2">
        <v>178.736014800558</v>
      </c>
      <c r="U165" s="2">
        <v>104.071473528772</v>
      </c>
      <c r="V165" s="2">
        <v>183.22122443404501</v>
      </c>
      <c r="W165" s="2">
        <v>105.032570144781</v>
      </c>
      <c r="X165" s="2">
        <v>204.691101369367</v>
      </c>
      <c r="Y165" s="2">
        <v>116.306030327012</v>
      </c>
      <c r="Z165" s="2">
        <v>284.319012039651</v>
      </c>
      <c r="AA165" s="2">
        <v>85.3321377867385</v>
      </c>
    </row>
    <row r="166" spans="1:27" x14ac:dyDescent="0.25">
      <c r="A166" t="s">
        <v>187</v>
      </c>
      <c r="B166" s="2">
        <v>173.78227335135901</v>
      </c>
      <c r="C166" s="2">
        <v>143.939129089825</v>
      </c>
      <c r="D166" s="2">
        <v>191.57491622786</v>
      </c>
      <c r="E166" s="2">
        <v>139.12677263750001</v>
      </c>
      <c r="F166" s="2">
        <v>122.569666322803</v>
      </c>
      <c r="G166" s="2">
        <v>119.159322428162</v>
      </c>
      <c r="H166" s="2">
        <v>84.877632260442098</v>
      </c>
      <c r="I166" s="2">
        <v>127.18379674318599</v>
      </c>
      <c r="J166" s="2">
        <v>117.38843671692899</v>
      </c>
      <c r="K166" s="2">
        <v>133.38867493879499</v>
      </c>
      <c r="L166" s="2">
        <v>81.063122923715596</v>
      </c>
      <c r="M166" s="2">
        <v>92.745211578788798</v>
      </c>
      <c r="N166" s="2">
        <v>89.024215775852795</v>
      </c>
      <c r="O166" s="2">
        <v>142.94512509899101</v>
      </c>
      <c r="P166" s="2">
        <v>146.832102780969</v>
      </c>
      <c r="Q166" s="2">
        <v>98.336583687048204</v>
      </c>
      <c r="R166" s="2">
        <v>183.65303823080399</v>
      </c>
      <c r="S166" s="2">
        <v>172.18698805888201</v>
      </c>
      <c r="T166" s="2">
        <v>180.49200262764501</v>
      </c>
      <c r="U166" s="2">
        <v>105.134272957389</v>
      </c>
      <c r="V166" s="2">
        <v>185.42015228599701</v>
      </c>
      <c r="W166" s="2">
        <v>106.273246696405</v>
      </c>
      <c r="X166" s="2">
        <v>208.70429791657199</v>
      </c>
      <c r="Y166" s="2">
        <v>118.897414317656</v>
      </c>
      <c r="Z166" s="2">
        <v>290.80734395880597</v>
      </c>
      <c r="AA166" s="2">
        <v>86.766793693238199</v>
      </c>
    </row>
    <row r="167" spans="1:27" x14ac:dyDescent="0.25">
      <c r="A167" t="s">
        <v>188</v>
      </c>
      <c r="B167" s="2">
        <v>176.504892190709</v>
      </c>
      <c r="C167" s="2">
        <v>144.914108717414</v>
      </c>
      <c r="D167" s="2">
        <v>205.71246210307899</v>
      </c>
      <c r="E167" s="2">
        <v>139.58015634404299</v>
      </c>
      <c r="F167" s="2">
        <v>126.061736855532</v>
      </c>
      <c r="G167" s="2">
        <v>120.21408111742799</v>
      </c>
      <c r="H167" s="2">
        <v>85.052751666748193</v>
      </c>
      <c r="I167" s="2">
        <v>127.999436250733</v>
      </c>
      <c r="J167" s="2">
        <v>117.465303451634</v>
      </c>
      <c r="K167" s="2">
        <v>135.15147289909501</v>
      </c>
      <c r="L167" s="2">
        <v>81.610318549517601</v>
      </c>
      <c r="M167" s="2">
        <v>92.791364899564797</v>
      </c>
      <c r="N167" s="2">
        <v>88.9362154771799</v>
      </c>
      <c r="O167" s="2">
        <v>142.933239776845</v>
      </c>
      <c r="P167" s="2">
        <v>147.50622919413399</v>
      </c>
      <c r="Q167" s="2">
        <v>99.713204083973807</v>
      </c>
      <c r="R167" s="2">
        <v>185.532978779405</v>
      </c>
      <c r="S167" s="2">
        <v>182.293255111034</v>
      </c>
      <c r="T167" s="2">
        <v>182.86367454188999</v>
      </c>
      <c r="U167" s="2">
        <v>106.757550996807</v>
      </c>
      <c r="V167" s="2">
        <v>186.94984122648799</v>
      </c>
      <c r="W167" s="2">
        <v>106.17028958265701</v>
      </c>
      <c r="X167" s="2">
        <v>212.35594522528999</v>
      </c>
      <c r="Y167" s="2">
        <v>121.13542783246901</v>
      </c>
      <c r="Z167" s="2">
        <v>297.12757450146898</v>
      </c>
      <c r="AA167" s="2">
        <v>88.321004257013996</v>
      </c>
    </row>
    <row r="168" spans="1:27" x14ac:dyDescent="0.25">
      <c r="A168" t="s">
        <v>189</v>
      </c>
      <c r="B168" s="2">
        <v>179.72053727641099</v>
      </c>
      <c r="C168" s="2">
        <v>146.13849522011401</v>
      </c>
      <c r="D168" s="2">
        <v>211.712142971118</v>
      </c>
      <c r="E168" s="2">
        <v>140.18416566724099</v>
      </c>
      <c r="F168" s="2">
        <v>128.494310877885</v>
      </c>
      <c r="G168" s="2">
        <v>121.583845529691</v>
      </c>
      <c r="H168" s="2">
        <v>85.129406828236498</v>
      </c>
      <c r="I168" s="2">
        <v>128.34626140325</v>
      </c>
      <c r="J168" s="2">
        <v>118.39430308909699</v>
      </c>
      <c r="K168" s="2">
        <v>136.14166399205101</v>
      </c>
      <c r="L168" s="2">
        <v>85.362517098249896</v>
      </c>
      <c r="M168" s="2">
        <v>92.410600017278199</v>
      </c>
      <c r="N168" s="2">
        <v>88.848223644129803</v>
      </c>
      <c r="O168" s="2">
        <v>143.52076377663599</v>
      </c>
      <c r="P168" s="2">
        <v>152.361876328509</v>
      </c>
      <c r="Q168" s="2">
        <v>102.237008145004</v>
      </c>
      <c r="R168" s="2">
        <v>190.43172800018399</v>
      </c>
      <c r="S168" s="2">
        <v>189.09126516478599</v>
      </c>
      <c r="T168" s="2">
        <v>187.166436163252</v>
      </c>
      <c r="U168" s="2">
        <v>108.638959930242</v>
      </c>
      <c r="V168" s="2">
        <v>188.83463652815001</v>
      </c>
      <c r="W168" s="2">
        <v>106.98972289090599</v>
      </c>
      <c r="X168" s="2">
        <v>216.96569801599799</v>
      </c>
      <c r="Y168" s="2">
        <v>122.136644513858</v>
      </c>
      <c r="Z168" s="2">
        <v>302.956457086277</v>
      </c>
      <c r="AA168" s="2">
        <v>89.277441531281596</v>
      </c>
    </row>
    <row r="169" spans="1:27" x14ac:dyDescent="0.25">
      <c r="A169" t="s">
        <v>190</v>
      </c>
      <c r="B169" s="2">
        <v>185.609454738609</v>
      </c>
      <c r="C169" s="2">
        <v>147.582124927309</v>
      </c>
      <c r="D169" s="2">
        <v>212.41423328546301</v>
      </c>
      <c r="E169" s="2">
        <v>141.073436716266</v>
      </c>
      <c r="F169" s="2">
        <v>130.26037211896801</v>
      </c>
      <c r="G169" s="2">
        <v>121.690704257904</v>
      </c>
      <c r="H169" s="2">
        <v>86.2181604836655</v>
      </c>
      <c r="I169" s="2">
        <v>128.36455787010101</v>
      </c>
      <c r="J169" s="2">
        <v>118.844893388534</v>
      </c>
      <c r="K169" s="2">
        <v>137.41115441882599</v>
      </c>
      <c r="L169" s="2">
        <v>87.577356523276094</v>
      </c>
      <c r="M169" s="2">
        <v>92.202909894065797</v>
      </c>
      <c r="N169" s="2">
        <v>87.968249005194195</v>
      </c>
      <c r="O169" s="2">
        <v>144.41554400639399</v>
      </c>
      <c r="P169" s="2">
        <v>151.863612582271</v>
      </c>
      <c r="Q169" s="2">
        <v>103.567741195365</v>
      </c>
      <c r="R169" s="2">
        <v>194.498385168921</v>
      </c>
      <c r="S169" s="2">
        <v>190.336397991832</v>
      </c>
      <c r="T169" s="2">
        <v>190.05097096391199</v>
      </c>
      <c r="U169" s="2">
        <v>109.746795824541</v>
      </c>
      <c r="V169" s="2">
        <v>190.337009594704</v>
      </c>
      <c r="W169" s="2">
        <v>106.974123411329</v>
      </c>
      <c r="X169" s="2">
        <v>218.61074705111301</v>
      </c>
      <c r="Y169" s="2">
        <v>124.315762932011</v>
      </c>
      <c r="Z169" s="2">
        <v>308.34233932628598</v>
      </c>
      <c r="AA169" s="2">
        <v>90.831652094048707</v>
      </c>
    </row>
    <row r="170" spans="1:27" x14ac:dyDescent="0.25">
      <c r="A170" t="s">
        <v>191</v>
      </c>
      <c r="B170" s="2">
        <v>189.668819590975</v>
      </c>
      <c r="C170" s="2">
        <v>148.81319244526301</v>
      </c>
      <c r="D170" s="2">
        <v>225.05185894367301</v>
      </c>
      <c r="E170" s="2">
        <v>142.05362436972399</v>
      </c>
      <c r="F170" s="2">
        <v>131.37074107227701</v>
      </c>
      <c r="G170" s="2">
        <v>123.306118062442</v>
      </c>
      <c r="H170" s="2">
        <v>86.802599656972603</v>
      </c>
      <c r="I170" s="2">
        <v>129.23204553191701</v>
      </c>
      <c r="J170" s="2">
        <v>120.209028245293</v>
      </c>
      <c r="K170" s="2">
        <v>139.26983448004799</v>
      </c>
      <c r="L170" s="2">
        <v>88.5675200322802</v>
      </c>
      <c r="M170" s="2">
        <v>92.0759878269495</v>
      </c>
      <c r="N170" s="2">
        <v>90.549504225901003</v>
      </c>
      <c r="O170" s="2">
        <v>144.710658186487</v>
      </c>
      <c r="P170" s="2">
        <v>154.56987967142999</v>
      </c>
      <c r="Q170" s="2">
        <v>105.63267179075299</v>
      </c>
      <c r="R170" s="2">
        <v>197.393739269886</v>
      </c>
      <c r="S170" s="2">
        <v>192.787181203324</v>
      </c>
      <c r="T170" s="2">
        <v>195.18536393028</v>
      </c>
      <c r="U170" s="2">
        <v>110.63713715559599</v>
      </c>
      <c r="V170" s="2">
        <v>192.34472632909299</v>
      </c>
      <c r="W170" s="2">
        <v>107.769101493693</v>
      </c>
      <c r="X170" s="2">
        <v>219.550775071179</v>
      </c>
      <c r="Y170" s="2">
        <v>126.83647298358601</v>
      </c>
      <c r="Z170" s="2">
        <v>313.64078104492103</v>
      </c>
      <c r="AA170" s="2">
        <v>92.057087351242302</v>
      </c>
    </row>
    <row r="171" spans="1:27" x14ac:dyDescent="0.25">
      <c r="A171" t="s">
        <v>192</v>
      </c>
      <c r="B171" s="2">
        <v>193.400356443795</v>
      </c>
      <c r="C171" s="2">
        <v>149.81334429433599</v>
      </c>
      <c r="D171" s="2">
        <v>234.46625179511699</v>
      </c>
      <c r="E171" s="2">
        <v>142.73314597192899</v>
      </c>
      <c r="F171" s="2">
        <v>133.844240908057</v>
      </c>
      <c r="G171" s="2">
        <v>125.535425844165</v>
      </c>
      <c r="H171" s="2">
        <v>86.418877253322705</v>
      </c>
      <c r="I171" s="2">
        <v>130.15501729792399</v>
      </c>
      <c r="J171" s="2">
        <v>121.11141128107801</v>
      </c>
      <c r="K171" s="2">
        <v>141.229755786423</v>
      </c>
      <c r="L171" s="2">
        <v>90.495733180309401</v>
      </c>
      <c r="M171" s="2">
        <v>91.7990676657042</v>
      </c>
      <c r="N171" s="2">
        <v>89.376206560890907</v>
      </c>
      <c r="O171" s="2">
        <v>144.696292958323</v>
      </c>
      <c r="P171" s="2">
        <v>159.269209044284</v>
      </c>
      <c r="Q171" s="2">
        <v>107.78937707927</v>
      </c>
      <c r="R171" s="2">
        <v>195.69083137425201</v>
      </c>
      <c r="S171" s="2">
        <v>194.12837513084199</v>
      </c>
      <c r="T171" s="2">
        <v>199.81981976450399</v>
      </c>
      <c r="U171" s="2">
        <v>112.752272628003</v>
      </c>
      <c r="V171" s="2">
        <v>195.00802403796399</v>
      </c>
      <c r="W171" s="2">
        <v>110.877788226417</v>
      </c>
      <c r="X171" s="2">
        <v>222.35278166945301</v>
      </c>
      <c r="Y171" s="2">
        <v>131.135814597174</v>
      </c>
      <c r="Z171" s="2">
        <v>318.98235326011297</v>
      </c>
      <c r="AA171" s="2">
        <v>94.388403200847904</v>
      </c>
    </row>
    <row r="172" spans="1:27" x14ac:dyDescent="0.25">
      <c r="A172" t="s">
        <v>193</v>
      </c>
      <c r="B172" s="2">
        <v>193.38684602915399</v>
      </c>
      <c r="C172" s="2">
        <v>151.25010597118799</v>
      </c>
      <c r="D172" s="2">
        <v>224.28594223711499</v>
      </c>
      <c r="E172" s="2">
        <v>143.46045781774501</v>
      </c>
      <c r="F172" s="2">
        <v>136.07557576856101</v>
      </c>
      <c r="G172" s="2">
        <v>126.68017451748401</v>
      </c>
      <c r="H172" s="2">
        <v>87.395669297039703</v>
      </c>
      <c r="I172" s="2">
        <v>130.15307854812801</v>
      </c>
      <c r="J172" s="2">
        <v>122.323972110078</v>
      </c>
      <c r="K172" s="2">
        <v>142.546507826994</v>
      </c>
      <c r="L172" s="2">
        <v>95.316266038781805</v>
      </c>
      <c r="M172" s="2">
        <v>91.245227730702695</v>
      </c>
      <c r="N172" s="2">
        <v>89.874859624420097</v>
      </c>
      <c r="O172" s="2">
        <v>145.663805478001</v>
      </c>
      <c r="P172" s="2">
        <v>160.24620275732499</v>
      </c>
      <c r="Q172" s="2">
        <v>110.588505219685</v>
      </c>
      <c r="R172" s="2">
        <v>195.96703559202601</v>
      </c>
      <c r="S172" s="2">
        <v>196.27143454056699</v>
      </c>
      <c r="T172" s="2">
        <v>202.19124196499399</v>
      </c>
      <c r="U172" s="2">
        <v>114.463706399351</v>
      </c>
      <c r="V172" s="2">
        <v>196.769897906925</v>
      </c>
      <c r="W172" s="2">
        <v>112.13042204226799</v>
      </c>
      <c r="X172" s="2">
        <v>225.028246034256</v>
      </c>
      <c r="Y172" s="2">
        <v>132.12525243387401</v>
      </c>
      <c r="Z172" s="2">
        <v>324.09847458684197</v>
      </c>
      <c r="AA172" s="2">
        <v>98.303818273760101</v>
      </c>
    </row>
    <row r="173" spans="1:27" x14ac:dyDescent="0.25">
      <c r="A173" t="s">
        <v>194</v>
      </c>
      <c r="B173" s="2">
        <v>196.46230959571099</v>
      </c>
      <c r="C173" s="2">
        <v>152.18349639671999</v>
      </c>
      <c r="D173" s="2">
        <v>220.743577469283</v>
      </c>
      <c r="E173" s="2">
        <v>144.23462462009701</v>
      </c>
      <c r="F173" s="2">
        <v>138.76205551560901</v>
      </c>
      <c r="G173" s="2">
        <v>126.572981785352</v>
      </c>
      <c r="H173" s="2">
        <v>88.893027026018999</v>
      </c>
      <c r="I173" s="2">
        <v>129.83236055300401</v>
      </c>
      <c r="J173" s="2">
        <v>122.705117019611</v>
      </c>
      <c r="K173" s="2">
        <v>143.82060239435199</v>
      </c>
      <c r="L173" s="2">
        <v>97.557162400540705</v>
      </c>
      <c r="M173" s="2">
        <v>91.152920890679496</v>
      </c>
      <c r="N173" s="2">
        <v>88.290907852677805</v>
      </c>
      <c r="O173" s="2">
        <v>146.180552845054</v>
      </c>
      <c r="P173" s="2">
        <v>165.20931874604199</v>
      </c>
      <c r="Q173" s="2">
        <v>112.56166112194499</v>
      </c>
      <c r="R173" s="2">
        <v>198.722434267029</v>
      </c>
      <c r="S173" s="2">
        <v>197.92560703573</v>
      </c>
      <c r="T173" s="2">
        <v>204.38613970980001</v>
      </c>
      <c r="U173" s="2">
        <v>115.691688759926</v>
      </c>
      <c r="V173" s="2">
        <v>198.49079796496599</v>
      </c>
      <c r="W173" s="2">
        <v>115.39030852979801</v>
      </c>
      <c r="X173" s="2">
        <v>223.112035070275</v>
      </c>
      <c r="Y173" s="2">
        <v>136.58950029044499</v>
      </c>
      <c r="Z173" s="2">
        <v>328.87667725139301</v>
      </c>
      <c r="AA173" s="2">
        <v>101.50190540151399</v>
      </c>
    </row>
    <row r="174" spans="1:27" x14ac:dyDescent="0.25">
      <c r="A174" t="s">
        <v>195</v>
      </c>
      <c r="B174" s="2">
        <v>196.22879380116299</v>
      </c>
      <c r="C174" s="2">
        <v>153.521234745832</v>
      </c>
      <c r="D174" s="2">
        <v>221.70097335248099</v>
      </c>
      <c r="E174" s="2">
        <v>144.614675212642</v>
      </c>
      <c r="F174" s="2">
        <v>140.10510622421901</v>
      </c>
      <c r="G174" s="2">
        <v>129.28237481483299</v>
      </c>
      <c r="H174" s="2">
        <v>89.144583134527906</v>
      </c>
      <c r="I174" s="2">
        <v>129.81109214238199</v>
      </c>
      <c r="J174" s="2">
        <v>123.856686064587</v>
      </c>
      <c r="K174" s="2">
        <v>145.098790422234</v>
      </c>
      <c r="L174" s="2">
        <v>99.381147809029002</v>
      </c>
      <c r="M174" s="2">
        <v>91.6259920846706</v>
      </c>
      <c r="N174" s="2">
        <v>90.784165514666299</v>
      </c>
      <c r="O174" s="2">
        <v>147.04368404759001</v>
      </c>
      <c r="P174" s="2">
        <v>163.60705534254799</v>
      </c>
      <c r="Q174" s="2">
        <v>115.36078926236</v>
      </c>
      <c r="R174" s="2">
        <v>198.25954788205999</v>
      </c>
      <c r="S174" s="2">
        <v>200.02748438721099</v>
      </c>
      <c r="T174" s="2">
        <v>203.83276804054199</v>
      </c>
      <c r="U174" s="2">
        <v>117.431753513006</v>
      </c>
      <c r="V174" s="2">
        <v>199.89756547274001</v>
      </c>
      <c r="W174" s="2">
        <v>116.740623896431</v>
      </c>
      <c r="X174" s="2">
        <v>220.31002847200199</v>
      </c>
      <c r="Y174" s="2">
        <v>139.03953624618001</v>
      </c>
      <c r="Z174" s="2">
        <v>333.41735563411498</v>
      </c>
      <c r="AA174" s="2">
        <v>104.72988119562299</v>
      </c>
    </row>
    <row r="175" spans="1:27" x14ac:dyDescent="0.25">
      <c r="A175" t="s">
        <v>196</v>
      </c>
      <c r="B175" s="2">
        <v>194.05566113142601</v>
      </c>
      <c r="C175" s="2">
        <v>154.55518144074901</v>
      </c>
      <c r="D175" s="2">
        <v>221.76479974469399</v>
      </c>
      <c r="E175" s="2">
        <v>144.77086825765301</v>
      </c>
      <c r="F175" s="2">
        <v>142.84820374663599</v>
      </c>
      <c r="G175" s="2">
        <v>130.61489395622399</v>
      </c>
      <c r="H175" s="2">
        <v>89.684922013002506</v>
      </c>
      <c r="I175" s="2">
        <v>131.16012786957</v>
      </c>
      <c r="J175" s="2">
        <v>124.5204788707</v>
      </c>
      <c r="K175" s="2">
        <v>145.702210973414</v>
      </c>
      <c r="L175" s="2">
        <v>101.46570256122</v>
      </c>
      <c r="M175" s="2">
        <v>91.510608687797301</v>
      </c>
      <c r="N175" s="2">
        <v>89.962855595179803</v>
      </c>
      <c r="O175" s="2">
        <v>147.52977127830201</v>
      </c>
      <c r="P175" s="2">
        <v>168.677641871784</v>
      </c>
      <c r="Q175" s="2">
        <v>117.65515659057</v>
      </c>
      <c r="R175" s="2">
        <v>200.40329628128501</v>
      </c>
      <c r="S175" s="2">
        <v>201.107852591154</v>
      </c>
      <c r="T175" s="2">
        <v>199.89757204924399</v>
      </c>
      <c r="U175" s="2">
        <v>119.210547912781</v>
      </c>
      <c r="V175" s="2">
        <v>201.714071089561</v>
      </c>
      <c r="W175" s="2">
        <v>117.210200129494</v>
      </c>
      <c r="X175" s="2">
        <v>221.611605730555</v>
      </c>
      <c r="Y175" s="2">
        <v>141.265770820055</v>
      </c>
      <c r="Z175" s="2">
        <v>337.77422526874602</v>
      </c>
      <c r="AA175" s="2">
        <v>109.452290215715</v>
      </c>
    </row>
    <row r="176" spans="1:27" x14ac:dyDescent="0.25">
      <c r="A176" t="s">
        <v>197</v>
      </c>
      <c r="B176" s="2">
        <v>192.04308763338301</v>
      </c>
      <c r="C176" s="2">
        <v>155.47188668883999</v>
      </c>
      <c r="D176" s="2">
        <v>217.137386309238</v>
      </c>
      <c r="E176" s="2">
        <v>145.03839122252899</v>
      </c>
      <c r="F176" s="2">
        <v>145.59491547606399</v>
      </c>
      <c r="G176" s="2">
        <v>130.80577617201101</v>
      </c>
      <c r="H176" s="2">
        <v>90.240916927963198</v>
      </c>
      <c r="I176" s="2">
        <v>131.00936559248001</v>
      </c>
      <c r="J176" s="2">
        <v>125.910183906239</v>
      </c>
      <c r="K176" s="2">
        <v>146.61117363499</v>
      </c>
      <c r="L176" s="2">
        <v>103.706598918418</v>
      </c>
      <c r="M176" s="2">
        <v>90.749079072334197</v>
      </c>
      <c r="N176" s="2">
        <v>90.168187707160897</v>
      </c>
      <c r="O176" s="2">
        <v>148.75230677360099</v>
      </c>
      <c r="P176" s="2">
        <v>175.926919095035</v>
      </c>
      <c r="Q176" s="2">
        <v>121.004932889755</v>
      </c>
      <c r="R176" s="2">
        <v>201.28540975048401</v>
      </c>
      <c r="S176" s="2">
        <v>202.179270539355</v>
      </c>
      <c r="T176" s="2">
        <v>199.05261547166</v>
      </c>
      <c r="U176" s="2">
        <v>120.64892342598</v>
      </c>
      <c r="V176" s="2">
        <v>203.29839177792499</v>
      </c>
      <c r="W176" s="2">
        <v>119.96201240577101</v>
      </c>
      <c r="X176" s="2">
        <v>220.92466217742901</v>
      </c>
      <c r="Y176" s="2">
        <v>144.49322190091399</v>
      </c>
      <c r="Z176" s="2">
        <v>341.68552387427798</v>
      </c>
      <c r="AA176" s="2">
        <v>113.278039306666</v>
      </c>
    </row>
    <row r="177" spans="1:28" x14ac:dyDescent="0.25">
      <c r="A177" t="s">
        <v>198</v>
      </c>
      <c r="B177" s="2">
        <v>188.40100270849101</v>
      </c>
      <c r="C177" s="2">
        <v>156.86349319479299</v>
      </c>
      <c r="D177" s="2">
        <v>212.637625658209</v>
      </c>
      <c r="E177" s="2">
        <v>144.795278723363</v>
      </c>
      <c r="F177" s="2">
        <v>147.71585439221801</v>
      </c>
      <c r="G177" s="2">
        <v>130.72291290876299</v>
      </c>
      <c r="H177" s="2">
        <v>92.314565175517203</v>
      </c>
      <c r="I177" s="2">
        <v>130.975543682161</v>
      </c>
      <c r="J177" s="2">
        <v>126.67808700385601</v>
      </c>
      <c r="K177" s="2">
        <v>147.26986409170399</v>
      </c>
      <c r="L177" s="2">
        <v>104.566477752952</v>
      </c>
      <c r="M177" s="2">
        <v>90.726002374061693</v>
      </c>
      <c r="N177" s="2">
        <v>89.581536550225906</v>
      </c>
      <c r="O177" s="2">
        <v>150.90825505117101</v>
      </c>
      <c r="P177" s="2">
        <v>176.06370240256601</v>
      </c>
      <c r="Q177" s="2">
        <v>122.840426752323</v>
      </c>
      <c r="R177" s="2">
        <v>201.552182171195</v>
      </c>
      <c r="S177" s="2">
        <v>203.44576630523099</v>
      </c>
      <c r="T177" s="2">
        <v>200.97869289033099</v>
      </c>
      <c r="U177" s="2">
        <v>121.352672191886</v>
      </c>
      <c r="V177" s="2">
        <v>204.964660088096</v>
      </c>
      <c r="W177" s="2">
        <v>121.791346306913</v>
      </c>
      <c r="X177" s="2">
        <v>219.82193700004399</v>
      </c>
      <c r="Y177" s="2">
        <v>147.88557920377301</v>
      </c>
      <c r="Z177" s="2">
        <v>345.58768749082901</v>
      </c>
      <c r="AA177" s="2">
        <v>118.359112298383</v>
      </c>
    </row>
    <row r="178" spans="1:28" x14ac:dyDescent="0.25">
      <c r="A178" t="s">
        <v>199</v>
      </c>
      <c r="B178" s="2">
        <v>184.249710464016</v>
      </c>
      <c r="C178" s="2">
        <v>158.62608993750899</v>
      </c>
      <c r="D178" s="2">
        <v>210.499441519068</v>
      </c>
      <c r="E178" s="2">
        <v>144.81749742521001</v>
      </c>
      <c r="F178" s="2">
        <v>148.43671276789999</v>
      </c>
      <c r="G178" s="2">
        <v>132.20952622909601</v>
      </c>
      <c r="H178" s="2">
        <v>93.058589359406994</v>
      </c>
      <c r="I178" s="2">
        <v>131.36320229511099</v>
      </c>
      <c r="J178" s="2">
        <v>127.507867901295</v>
      </c>
      <c r="K178" s="2">
        <v>147.15078658646999</v>
      </c>
      <c r="L178" s="2">
        <v>103.65448505190599</v>
      </c>
      <c r="M178" s="2">
        <v>91.452916775644098</v>
      </c>
      <c r="N178" s="2">
        <v>91.957466249791494</v>
      </c>
      <c r="O178" s="2">
        <v>150.95307873231499</v>
      </c>
      <c r="P178" s="2">
        <v>187.61174022941501</v>
      </c>
      <c r="Q178" s="2">
        <v>124.859470001147</v>
      </c>
      <c r="R178" s="2">
        <v>203.74528972021201</v>
      </c>
      <c r="S178" s="2">
        <v>203.639573588659</v>
      </c>
      <c r="T178" s="2">
        <v>202.83723721274799</v>
      </c>
      <c r="U178" s="2">
        <v>122.831277538476</v>
      </c>
      <c r="V178" s="2">
        <v>206.42605934373501</v>
      </c>
      <c r="W178" s="2">
        <v>125.207371147822</v>
      </c>
      <c r="X178" s="2">
        <v>222.11777466443601</v>
      </c>
      <c r="Y178" s="2">
        <v>149.569978958771</v>
      </c>
      <c r="Z178" s="2">
        <v>349.83655210214698</v>
      </c>
      <c r="AA178" s="2">
        <v>120.511096175085</v>
      </c>
    </row>
    <row r="179" spans="1:28" x14ac:dyDescent="0.25">
      <c r="A179" t="s">
        <v>200</v>
      </c>
      <c r="B179" s="2">
        <v>184.99536158493501</v>
      </c>
      <c r="C179" s="2">
        <v>160.23577612859299</v>
      </c>
      <c r="D179" s="2">
        <v>211.361097813946</v>
      </c>
      <c r="E179" s="2">
        <v>145.10090645767801</v>
      </c>
      <c r="F179" s="2">
        <v>151.979660062297</v>
      </c>
      <c r="G179" s="2">
        <v>133.880268164352</v>
      </c>
      <c r="H179" s="2">
        <v>92.461034435404798</v>
      </c>
      <c r="I179" s="2">
        <v>132.34505285673899</v>
      </c>
      <c r="J179" s="2">
        <v>128.395549839186</v>
      </c>
      <c r="K179" s="2">
        <v>147.19276771578799</v>
      </c>
      <c r="L179" s="2">
        <v>104.097452936053</v>
      </c>
      <c r="M179" s="2">
        <v>91.499070410643895</v>
      </c>
      <c r="N179" s="2">
        <v>90.754833104877093</v>
      </c>
      <c r="O179" s="2">
        <v>150.30028341545699</v>
      </c>
      <c r="P179" s="2">
        <v>186.966929487849</v>
      </c>
      <c r="Q179" s="2">
        <v>126.37375243776501</v>
      </c>
      <c r="R179" s="2">
        <v>203.92031227355599</v>
      </c>
      <c r="S179" s="2">
        <v>204.09905812249499</v>
      </c>
      <c r="T179" s="2">
        <v>203.79483077792199</v>
      </c>
      <c r="U179" s="2">
        <v>124.484186082851</v>
      </c>
      <c r="V179" s="2">
        <v>207.08164031823</v>
      </c>
      <c r="W179" s="2">
        <v>128.84908453047399</v>
      </c>
      <c r="X179" s="2">
        <v>224.28707009535799</v>
      </c>
      <c r="Y179" s="2">
        <v>151.749097419827</v>
      </c>
      <c r="Z179" s="2">
        <v>354.03577720114799</v>
      </c>
      <c r="AA179" s="2">
        <v>125.920944478254</v>
      </c>
    </row>
    <row r="180" spans="1:28" x14ac:dyDescent="0.25">
      <c r="A180" t="s">
        <v>201</v>
      </c>
      <c r="B180" s="2">
        <v>191.213960114716</v>
      </c>
      <c r="C180" s="2">
        <v>161.96126075099201</v>
      </c>
      <c r="D180" s="2">
        <v>210.499441519068</v>
      </c>
      <c r="E180" s="2">
        <v>145.79365379143999</v>
      </c>
      <c r="F180" s="2">
        <v>154.38636520251799</v>
      </c>
      <c r="G180" s="2">
        <v>135.295397328376</v>
      </c>
      <c r="H180" s="2">
        <v>92.960061752492194</v>
      </c>
      <c r="I180" s="2">
        <v>131.72473033709801</v>
      </c>
      <c r="J180" s="2">
        <v>129.846517882363</v>
      </c>
      <c r="K180" s="2">
        <v>147.67779168785799</v>
      </c>
      <c r="L180" s="2">
        <v>105.45241352306201</v>
      </c>
      <c r="M180" s="2">
        <v>90.541390135094602</v>
      </c>
      <c r="N180" s="2">
        <v>90.344183153699404</v>
      </c>
      <c r="O180" s="2">
        <v>150.39110337046799</v>
      </c>
      <c r="P180" s="2">
        <v>189.722047068884</v>
      </c>
      <c r="Q180" s="2">
        <v>128.66811976597401</v>
      </c>
      <c r="R180" s="2">
        <v>206.25816376971301</v>
      </c>
      <c r="S180" s="2">
        <v>207.88450588955999</v>
      </c>
      <c r="T180" s="2">
        <v>205.96783579297201</v>
      </c>
      <c r="U180" s="2">
        <v>126.047399156436</v>
      </c>
      <c r="V180" s="2">
        <v>207.60064192304799</v>
      </c>
      <c r="W180" s="2">
        <v>130.25617441473599</v>
      </c>
      <c r="X180" s="2">
        <v>225.24517557734799</v>
      </c>
      <c r="Y180" s="2">
        <v>154.69385195063401</v>
      </c>
      <c r="Z180" s="2">
        <v>357.78978859790698</v>
      </c>
      <c r="AA180" s="2">
        <v>130.284689533375</v>
      </c>
    </row>
    <row r="181" spans="1:28" x14ac:dyDescent="0.25">
      <c r="A181" t="s">
        <v>202</v>
      </c>
      <c r="B181" s="2">
        <v>195.636239279503</v>
      </c>
      <c r="C181" s="2">
        <v>163.38008681291399</v>
      </c>
      <c r="D181" s="2">
        <v>211.13770544120001</v>
      </c>
      <c r="E181" s="2">
        <v>146.206350433707</v>
      </c>
      <c r="F181" s="2">
        <v>157.54176107778699</v>
      </c>
      <c r="G181" s="2">
        <v>135.48312710737699</v>
      </c>
      <c r="H181" s="2">
        <v>94.24684085698</v>
      </c>
      <c r="I181" s="2">
        <v>130.89786625346599</v>
      </c>
      <c r="J181" s="2">
        <v>131.46852050353499</v>
      </c>
      <c r="K181" s="2">
        <v>148.456753455762</v>
      </c>
      <c r="L181" s="2">
        <v>105.68692593309299</v>
      </c>
      <c r="M181" s="2">
        <v>91.302920391299807</v>
      </c>
      <c r="N181" s="2">
        <v>89.200212106615794</v>
      </c>
      <c r="O181" s="2">
        <v>151.034327135014</v>
      </c>
      <c r="P181" s="2">
        <v>198.49543331874099</v>
      </c>
      <c r="Q181" s="2">
        <v>130.45772628197699</v>
      </c>
      <c r="R181" s="2">
        <v>206.913425566744</v>
      </c>
      <c r="S181" s="2">
        <v>212.77265457624301</v>
      </c>
      <c r="T181" s="2">
        <v>208.833797360186</v>
      </c>
      <c r="U181" s="2">
        <v>127.47249926574599</v>
      </c>
      <c r="V181" s="2">
        <v>209.048383241701</v>
      </c>
      <c r="W181" s="2">
        <v>134.181110146658</v>
      </c>
      <c r="X181" s="2">
        <v>227.66755547521001</v>
      </c>
      <c r="Y181" s="2">
        <v>155.03544364016199</v>
      </c>
      <c r="Z181" s="2">
        <v>360.74801937029298</v>
      </c>
      <c r="AA181" s="2">
        <v>135.365762536174</v>
      </c>
    </row>
    <row r="182" spans="1:28" x14ac:dyDescent="0.25">
      <c r="A182" t="s">
        <v>203</v>
      </c>
      <c r="B182" s="2">
        <v>198.139742808737</v>
      </c>
      <c r="C182" s="2">
        <v>164.663978168179</v>
      </c>
      <c r="D182" s="2">
        <v>217.61608425083699</v>
      </c>
      <c r="E182" s="2">
        <v>146.652300845648</v>
      </c>
      <c r="F182" s="2">
        <v>159.668446744199</v>
      </c>
      <c r="G182" s="2">
        <v>135.38060590745499</v>
      </c>
      <c r="H182" s="2">
        <v>93.284878469196599</v>
      </c>
      <c r="I182" s="2">
        <v>131.99446204119999</v>
      </c>
      <c r="J182" s="2">
        <v>133.86783851003801</v>
      </c>
      <c r="K182" s="2">
        <v>149.707299354745</v>
      </c>
      <c r="L182" s="2">
        <v>105.035502573907</v>
      </c>
      <c r="M182" s="2">
        <v>94.349039419029396</v>
      </c>
      <c r="N182" s="2">
        <v>90.285513333758701</v>
      </c>
      <c r="O182" s="2">
        <v>152.59250231473399</v>
      </c>
      <c r="P182" s="2">
        <v>211.69459179490499</v>
      </c>
      <c r="Q182" s="2">
        <v>133.34862911552099</v>
      </c>
      <c r="R182" s="2">
        <v>205.866056412045</v>
      </c>
      <c r="S182" s="2">
        <v>219.47471125762999</v>
      </c>
      <c r="T182" s="2">
        <v>212.64567110367599</v>
      </c>
      <c r="U182" s="2">
        <v>129.07761686831299</v>
      </c>
      <c r="V182" s="2">
        <v>208.993751493838</v>
      </c>
      <c r="W182" s="2">
        <v>138.07146144133301</v>
      </c>
      <c r="X182" s="2">
        <v>229.85492836805599</v>
      </c>
      <c r="Y182" s="2">
        <v>156.649169196466</v>
      </c>
      <c r="Z182" s="2">
        <v>363.14358040386497</v>
      </c>
      <c r="AA182" s="2">
        <v>140.80549951001899</v>
      </c>
    </row>
    <row r="183" spans="1:28" x14ac:dyDescent="0.25">
      <c r="A183" t="s">
        <v>204</v>
      </c>
      <c r="B183" s="2">
        <v>196.420456302893</v>
      </c>
      <c r="C183" s="2">
        <v>166.73680985358999</v>
      </c>
      <c r="D183" s="2">
        <v>219.339396840593</v>
      </c>
      <c r="E183" s="2">
        <v>147.96921456123201</v>
      </c>
      <c r="F183" s="2">
        <v>162.46735036295399</v>
      </c>
      <c r="G183" s="2">
        <v>136.66189079507501</v>
      </c>
      <c r="H183" s="2">
        <v>90.950849172525594</v>
      </c>
      <c r="I183" s="2">
        <v>133.09554236968</v>
      </c>
      <c r="J183" s="2">
        <v>135.790345020427</v>
      </c>
      <c r="K183" s="2">
        <v>149.09160741752299</v>
      </c>
      <c r="L183" s="2">
        <v>104.64464855769501</v>
      </c>
      <c r="M183" s="2">
        <v>94.6951898168996</v>
      </c>
      <c r="N183" s="2">
        <v>88.261572212766694</v>
      </c>
      <c r="O183" s="2">
        <v>153.952322150367</v>
      </c>
      <c r="P183" s="2">
        <v>224.131698444167</v>
      </c>
      <c r="Q183" s="2">
        <v>136.147757255936</v>
      </c>
      <c r="R183" s="2">
        <v>209.292069222636</v>
      </c>
      <c r="S183" s="2">
        <v>218.51196539981001</v>
      </c>
      <c r="T183" s="2">
        <v>215.230638165823</v>
      </c>
      <c r="U183" s="2">
        <v>129.95812521434399</v>
      </c>
      <c r="V183" s="2">
        <v>209.635674531376</v>
      </c>
      <c r="W183" s="2">
        <v>140.21803164960701</v>
      </c>
      <c r="X183" s="2">
        <v>229.384914358023</v>
      </c>
      <c r="Y183" s="2">
        <v>159.67637681653599</v>
      </c>
      <c r="Z183" s="2">
        <v>365.28712481481398</v>
      </c>
      <c r="AA183" s="2">
        <v>144.00358663334401</v>
      </c>
    </row>
    <row r="184" spans="1:28" x14ac:dyDescent="0.25">
      <c r="A184" t="s">
        <v>205</v>
      </c>
      <c r="B184" s="2">
        <v>202.049799066303</v>
      </c>
      <c r="C184" s="2">
        <v>169.15466756506299</v>
      </c>
      <c r="D184" s="2">
        <v>229.74309877134101</v>
      </c>
      <c r="E184" s="2">
        <v>149.96675226078301</v>
      </c>
      <c r="F184" s="2">
        <v>167.41346685522799</v>
      </c>
      <c r="G184" s="2">
        <v>142.211844271009</v>
      </c>
      <c r="H184" s="2">
        <v>91.927865150646994</v>
      </c>
      <c r="I184" s="2">
        <v>133.87341813578399</v>
      </c>
      <c r="J184" s="2">
        <v>136.677674060562</v>
      </c>
      <c r="K184" s="2">
        <v>151.43464522655799</v>
      </c>
      <c r="L184" s="2">
        <v>104.85310403339901</v>
      </c>
      <c r="M184" s="2">
        <v>92.260603252732807</v>
      </c>
      <c r="N184" s="2">
        <v>88.965555501462106</v>
      </c>
      <c r="O184" s="2">
        <v>157.19841232984399</v>
      </c>
      <c r="P184" s="2">
        <v>237.887739562978</v>
      </c>
      <c r="Q184" s="2">
        <v>139.268096822301</v>
      </c>
      <c r="R184" s="2">
        <v>215.173738494162</v>
      </c>
      <c r="S184" s="2">
        <v>230.03281355315201</v>
      </c>
      <c r="T184" s="2">
        <v>218.873531847527</v>
      </c>
      <c r="U184" s="2">
        <v>132.21831179586201</v>
      </c>
      <c r="V184" s="2">
        <v>213.459896882571</v>
      </c>
      <c r="W184" s="2">
        <v>140.33390460813001</v>
      </c>
      <c r="X184" s="2">
        <v>231.51805486509599</v>
      </c>
      <c r="Y184" s="2">
        <v>159.78238821757</v>
      </c>
      <c r="Z184" s="2">
        <v>368.277642722238</v>
      </c>
      <c r="AA184" s="2">
        <v>144.09325263063599</v>
      </c>
    </row>
    <row r="185" spans="1:28" x14ac:dyDescent="0.25">
      <c r="A185" t="s">
        <v>206</v>
      </c>
      <c r="B185" s="2">
        <v>210.47701981106201</v>
      </c>
      <c r="C185" s="2">
        <v>172.26923626415601</v>
      </c>
      <c r="D185" s="2">
        <v>238.83835966172001</v>
      </c>
      <c r="E185" s="2">
        <v>152.615764647752</v>
      </c>
      <c r="F185" s="2">
        <v>171.979205136101</v>
      </c>
      <c r="G185" s="2">
        <v>146.956474114944</v>
      </c>
      <c r="H185" s="2">
        <v>92.489434421005797</v>
      </c>
      <c r="I185" s="2">
        <v>134.85119875140001</v>
      </c>
      <c r="J185" s="2">
        <v>139.88152396312501</v>
      </c>
      <c r="K185" s="2">
        <v>157.117667918222</v>
      </c>
      <c r="L185" s="2">
        <v>106.260178490084</v>
      </c>
      <c r="M185" s="2">
        <v>92.352910456623306</v>
      </c>
      <c r="N185" s="2">
        <v>89.405539716163204</v>
      </c>
      <c r="O185" s="2">
        <v>161.81348821732399</v>
      </c>
      <c r="P185" s="2">
        <v>236.12915972541199</v>
      </c>
      <c r="Q185" s="2">
        <v>141.88367557645901</v>
      </c>
      <c r="R185" s="2">
        <v>222.05054490510801</v>
      </c>
      <c r="S185" s="2">
        <v>249.005269297089</v>
      </c>
      <c r="T185" s="2">
        <v>230.22325854942599</v>
      </c>
      <c r="U185" s="2">
        <v>135.447775316546</v>
      </c>
      <c r="V185" s="2">
        <v>217.748489090726</v>
      </c>
      <c r="W185" s="2">
        <v>143.680814979297</v>
      </c>
      <c r="X185" s="2">
        <v>236.05549780810699</v>
      </c>
      <c r="Y185" s="2">
        <v>163.056955339636</v>
      </c>
      <c r="Z185" s="2">
        <v>372.37758665744099</v>
      </c>
      <c r="AA185" s="2">
        <v>142.86781738802199</v>
      </c>
    </row>
    <row r="186" spans="1:28" x14ac:dyDescent="0.25">
      <c r="A186" t="s">
        <v>207</v>
      </c>
      <c r="B186" s="2">
        <v>221.983822987634</v>
      </c>
      <c r="C186" s="2">
        <v>175.210190154835</v>
      </c>
      <c r="D186" s="2">
        <v>263.92213180149901</v>
      </c>
      <c r="E186" s="2">
        <v>155.178436394465</v>
      </c>
      <c r="F186" s="2">
        <v>175.797279930645</v>
      </c>
      <c r="G186" s="2">
        <v>152.08973585391601</v>
      </c>
      <c r="H186" s="2">
        <v>92.446090220411804</v>
      </c>
      <c r="I186" s="2">
        <v>136.67731744333</v>
      </c>
      <c r="J186" s="2">
        <v>141.87751284525501</v>
      </c>
      <c r="K186" s="2">
        <v>161.30386862815399</v>
      </c>
      <c r="L186" s="2">
        <v>108.11022083256</v>
      </c>
      <c r="M186" s="2">
        <v>94.429809768390001</v>
      </c>
      <c r="N186" s="2">
        <v>92.162797039328495</v>
      </c>
      <c r="O186" s="2">
        <v>168.29313581094499</v>
      </c>
      <c r="P186" s="2">
        <v>241.03365714396199</v>
      </c>
      <c r="Q186" s="2">
        <v>146.97717104508399</v>
      </c>
      <c r="R186" s="2">
        <v>229.01929464967401</v>
      </c>
      <c r="S186" s="2">
        <v>272.44663824702701</v>
      </c>
      <c r="T186" s="2">
        <v>240.43143031405501</v>
      </c>
      <c r="U186" s="2">
        <v>138.85474543330599</v>
      </c>
      <c r="V186" s="2">
        <v>222.17366066855601</v>
      </c>
      <c r="W186" s="2">
        <v>145.242367042398</v>
      </c>
      <c r="X186" s="2">
        <v>240.50255344149599</v>
      </c>
      <c r="Y186" s="2">
        <v>168.02770125539601</v>
      </c>
      <c r="Z186" s="2">
        <v>377.75941914232698</v>
      </c>
      <c r="AA186" s="2">
        <v>145.19913323242</v>
      </c>
    </row>
    <row r="187" spans="1:28" x14ac:dyDescent="0.25">
      <c r="A187" t="s">
        <v>208</v>
      </c>
      <c r="B187" s="2">
        <v>231.89238378726199</v>
      </c>
      <c r="C187" s="2">
        <v>178.46959585086299</v>
      </c>
      <c r="D187" s="2">
        <v>282.97430987713398</v>
      </c>
      <c r="E187" s="2">
        <v>157.49319495914901</v>
      </c>
      <c r="F187" s="2">
        <v>182.31422250600801</v>
      </c>
      <c r="G187" s="2">
        <v>155.04471815296901</v>
      </c>
      <c r="H187" s="2">
        <v>93.132443768951205</v>
      </c>
      <c r="I187" s="2">
        <v>139.056073427467</v>
      </c>
      <c r="J187" s="2">
        <v>144.24738089345601</v>
      </c>
      <c r="K187" s="2">
        <v>163.231543480499</v>
      </c>
      <c r="L187" s="2">
        <v>110.637743472579</v>
      </c>
      <c r="M187" s="2">
        <v>95.352877098662901</v>
      </c>
      <c r="N187" s="2">
        <v>92.690782432651304</v>
      </c>
      <c r="O187" s="2">
        <v>173.97556894982699</v>
      </c>
      <c r="P187" s="2">
        <v>245.957696591706</v>
      </c>
      <c r="Q187" s="2">
        <v>153.630836296891</v>
      </c>
      <c r="R187" s="2">
        <v>236.17558489801399</v>
      </c>
      <c r="S187" s="2">
        <v>283.313292809426</v>
      </c>
      <c r="T187" s="2">
        <v>252.293644448647</v>
      </c>
      <c r="U187" s="2">
        <v>146.10524414744299</v>
      </c>
      <c r="V187" s="2">
        <v>225.793013965239</v>
      </c>
      <c r="W187" s="2">
        <v>149.53222798769701</v>
      </c>
      <c r="X187" s="2">
        <v>247.01043973425999</v>
      </c>
      <c r="Y187" s="2">
        <v>175.754737272879</v>
      </c>
      <c r="Z187" s="2">
        <v>384.04054802524399</v>
      </c>
      <c r="AA187" s="2">
        <v>149.95143091578001</v>
      </c>
    </row>
    <row r="188" spans="1:28" x14ac:dyDescent="0.25">
      <c r="A188" t="s">
        <v>209</v>
      </c>
      <c r="B188" s="2">
        <v>247.50885955612</v>
      </c>
      <c r="C188" s="2">
        <v>181.03275352419601</v>
      </c>
      <c r="D188" s="2">
        <v>288.49529280357399</v>
      </c>
      <c r="E188" s="2">
        <v>159.25491612704101</v>
      </c>
      <c r="F188" s="2">
        <v>189.89105374126899</v>
      </c>
      <c r="G188" s="2">
        <v>157.37948960220601</v>
      </c>
      <c r="H188" s="2">
        <v>94.322544772969906</v>
      </c>
      <c r="I188" s="2">
        <v>139.722400985478</v>
      </c>
      <c r="J188" s="2">
        <v>146.85487219689799</v>
      </c>
      <c r="K188" s="2">
        <v>163.88373625219501</v>
      </c>
      <c r="L188" s="2">
        <v>116.292098234102</v>
      </c>
      <c r="M188" s="2">
        <v>95.387494105748701</v>
      </c>
      <c r="N188" s="2">
        <v>95.565368198516396</v>
      </c>
      <c r="O188" s="2">
        <v>180.960963010965</v>
      </c>
      <c r="P188" s="2">
        <v>253.29490337427501</v>
      </c>
      <c r="Q188" s="2">
        <v>163.358953768498</v>
      </c>
      <c r="R188" s="2">
        <v>239.77049594867799</v>
      </c>
      <c r="S188" s="2">
        <v>300.19747914513999</v>
      </c>
      <c r="T188" s="2">
        <v>262.76654112157797</v>
      </c>
      <c r="U188" s="2">
        <v>154.212737559376</v>
      </c>
      <c r="V188" s="2">
        <v>228.29241643050099</v>
      </c>
      <c r="W188" s="2">
        <v>152.62308195323399</v>
      </c>
      <c r="X188" s="2">
        <v>253.75333303204201</v>
      </c>
      <c r="Y188" s="2">
        <v>180.39567089991999</v>
      </c>
      <c r="Z188" s="2">
        <v>390.77382822978097</v>
      </c>
      <c r="AA188" s="2">
        <v>154.22550997491001</v>
      </c>
      <c r="AB188" s="1"/>
    </row>
    <row r="189" spans="1:28" x14ac:dyDescent="0.25">
      <c r="A189" t="s">
        <v>210</v>
      </c>
      <c r="B189" s="2">
        <v>261.15216098939601</v>
      </c>
      <c r="C189" s="2">
        <v>183.42044140348401</v>
      </c>
      <c r="D189" s="2">
        <v>308.472953566299</v>
      </c>
      <c r="E189" s="2">
        <v>161.28294429370101</v>
      </c>
      <c r="F189" s="2">
        <v>194.944468007871</v>
      </c>
      <c r="G189" s="2">
        <v>158.55187755793801</v>
      </c>
      <c r="H189" s="2">
        <v>96.598575187782899</v>
      </c>
      <c r="I189" s="2">
        <v>140.244746878765</v>
      </c>
      <c r="J189" s="2">
        <v>149.93878582031201</v>
      </c>
      <c r="K189" s="2">
        <v>168.40599730806201</v>
      </c>
      <c r="L189" s="2">
        <v>121.268972704652</v>
      </c>
      <c r="M189" s="2">
        <v>96.610558245791097</v>
      </c>
      <c r="N189" s="2">
        <v>95.154719504590005</v>
      </c>
      <c r="O189" s="2">
        <v>187.21700813341701</v>
      </c>
      <c r="P189" s="2">
        <v>254.99487301177899</v>
      </c>
      <c r="Q189" s="2">
        <v>169.55374555466301</v>
      </c>
      <c r="R189" s="2">
        <v>241.79932444975699</v>
      </c>
      <c r="S189" s="2">
        <v>316.84745899164801</v>
      </c>
      <c r="T189" s="2">
        <v>266.71464992732001</v>
      </c>
      <c r="U189" s="2">
        <v>159.895538111608</v>
      </c>
      <c r="V189" s="2">
        <v>230.723529210918</v>
      </c>
      <c r="W189" s="2">
        <v>156.49126367333301</v>
      </c>
      <c r="X189" s="2">
        <v>263.78632440005299</v>
      </c>
      <c r="Y189" s="2">
        <v>188.770553004108</v>
      </c>
      <c r="Z189" s="2">
        <v>397.81012076244701</v>
      </c>
      <c r="AA189" s="2">
        <v>159.33647164816099</v>
      </c>
    </row>
    <row r="190" spans="1:28" x14ac:dyDescent="0.25">
      <c r="A190" t="s">
        <v>211</v>
      </c>
      <c r="B190" s="2">
        <v>265.42226091395202</v>
      </c>
      <c r="C190" s="2">
        <v>186.17836196895999</v>
      </c>
      <c r="D190" s="2">
        <v>346.449656933141</v>
      </c>
      <c r="E190" s="2">
        <v>163.43544496773501</v>
      </c>
      <c r="F190" s="2">
        <v>196.844051099079</v>
      </c>
      <c r="G190" s="2">
        <v>160.26135448621599</v>
      </c>
      <c r="H190" s="2">
        <v>98.625657430620194</v>
      </c>
      <c r="I190" s="2">
        <v>140.866945524356</v>
      </c>
      <c r="J190" s="2">
        <v>152.23973744200899</v>
      </c>
      <c r="K190" s="2">
        <v>174.267597150265</v>
      </c>
      <c r="L190" s="2">
        <v>124.42186176818799</v>
      </c>
      <c r="M190" s="2">
        <v>99.460526329855298</v>
      </c>
      <c r="N190" s="2">
        <v>99.671923204468399</v>
      </c>
      <c r="O190" s="2">
        <v>189.47953282320199</v>
      </c>
      <c r="P190" s="2">
        <v>267.002098754202</v>
      </c>
      <c r="Q190" s="2">
        <v>176.482734885855</v>
      </c>
      <c r="R190" s="2">
        <v>245.498150879165</v>
      </c>
      <c r="S190" s="2">
        <v>310.11556729812298</v>
      </c>
      <c r="T190" s="2">
        <v>271.06097366406698</v>
      </c>
      <c r="U190" s="2">
        <v>165.91838844879399</v>
      </c>
      <c r="V190" s="2">
        <v>233.61901184825999</v>
      </c>
      <c r="W190" s="2">
        <v>162.874951482158</v>
      </c>
      <c r="X190" s="2">
        <v>277.07325891444702</v>
      </c>
      <c r="Y190" s="2">
        <v>196.62715843097999</v>
      </c>
      <c r="Z190" s="2">
        <v>405.16478728361602</v>
      </c>
      <c r="AA190" s="2">
        <v>167.37652245401</v>
      </c>
    </row>
    <row r="191" spans="1:28" x14ac:dyDescent="0.25">
      <c r="A191" t="s">
        <v>212</v>
      </c>
      <c r="B191" s="2">
        <v>262.46377188578703</v>
      </c>
      <c r="C191" s="2">
        <v>188.801949087824</v>
      </c>
      <c r="D191" s="2">
        <v>337.13100367001698</v>
      </c>
      <c r="E191" s="2">
        <v>164.97504360537701</v>
      </c>
      <c r="F191" s="2">
        <v>199.42875910404601</v>
      </c>
      <c r="G191" s="2">
        <v>158.06820871685599</v>
      </c>
      <c r="H191" s="2">
        <v>98.331215235234197</v>
      </c>
      <c r="I191" s="2">
        <v>141.539958693725</v>
      </c>
      <c r="J191" s="2">
        <v>154.11428580058299</v>
      </c>
      <c r="K191" s="2">
        <v>177.93688627177201</v>
      </c>
      <c r="L191" s="2">
        <v>126.662758129644</v>
      </c>
      <c r="M191" s="2">
        <v>100.10667365753601</v>
      </c>
      <c r="N191" s="2">
        <v>101.490534633881</v>
      </c>
      <c r="O191" s="2">
        <v>190.28381083142901</v>
      </c>
      <c r="P191" s="2">
        <v>272.97151628014001</v>
      </c>
      <c r="Q191" s="2">
        <v>181.43856831478701</v>
      </c>
      <c r="R191" s="2">
        <v>250.56624214811299</v>
      </c>
      <c r="S191" s="2">
        <v>298.39901507808997</v>
      </c>
      <c r="T191" s="2">
        <v>274.95493618455799</v>
      </c>
      <c r="U191" s="2">
        <v>176.24481595717799</v>
      </c>
      <c r="V191" s="2">
        <v>235.995492880802</v>
      </c>
      <c r="W191" s="2">
        <v>169.47473148419601</v>
      </c>
      <c r="X191" s="2">
        <v>290.215573733447</v>
      </c>
      <c r="Y191" s="2">
        <v>203.10561868701799</v>
      </c>
      <c r="Z191" s="2">
        <v>412.37343109936</v>
      </c>
      <c r="AA191" s="2">
        <v>176.313233205589</v>
      </c>
    </row>
    <row r="192" spans="1:28" x14ac:dyDescent="0.25">
      <c r="A192" t="s">
        <v>213</v>
      </c>
      <c r="B192" s="2">
        <v>254.59932937691099</v>
      </c>
      <c r="C192" s="2">
        <v>190.89961722955201</v>
      </c>
      <c r="D192" s="2">
        <v>305.28163395564002</v>
      </c>
      <c r="E192" s="2">
        <v>166.258801671333</v>
      </c>
      <c r="F192" s="2">
        <v>196.87996492194301</v>
      </c>
      <c r="G192" s="2">
        <v>154.10327929838201</v>
      </c>
      <c r="H192" s="2">
        <v>98.745804175035502</v>
      </c>
      <c r="I192" s="2">
        <v>139.57338834797599</v>
      </c>
      <c r="J192" s="2">
        <v>156.334544860476</v>
      </c>
      <c r="K192" s="2">
        <v>181.91720092186799</v>
      </c>
      <c r="L192" s="2">
        <v>130.46707054828499</v>
      </c>
      <c r="M192" s="2">
        <v>98.502846917034304</v>
      </c>
      <c r="N192" s="2">
        <v>103.191823884139</v>
      </c>
      <c r="O192" s="2">
        <v>190.47858939682499</v>
      </c>
      <c r="P192" s="2">
        <v>262.04875417209502</v>
      </c>
      <c r="Q192" s="2">
        <v>182.31042789950601</v>
      </c>
      <c r="R192" s="2">
        <v>250.30381814194499</v>
      </c>
      <c r="S192" s="2">
        <v>287.538990096546</v>
      </c>
      <c r="T192" s="2">
        <v>269.61447693704002</v>
      </c>
      <c r="U192" s="2">
        <v>179.09092778303901</v>
      </c>
      <c r="V192" s="2">
        <v>237.730050875817</v>
      </c>
      <c r="W192" s="2">
        <v>175.01644763368699</v>
      </c>
      <c r="X192" s="2">
        <v>303.44827586206702</v>
      </c>
      <c r="Y192" s="2">
        <v>207.78188909612101</v>
      </c>
      <c r="Z192" s="2">
        <v>419.42894252377999</v>
      </c>
      <c r="AA192" s="2">
        <v>185.19016661815101</v>
      </c>
    </row>
    <row r="193" spans="1:27" x14ac:dyDescent="0.25">
      <c r="A193" t="s">
        <v>214</v>
      </c>
      <c r="B193" s="2">
        <v>253.80298369257201</v>
      </c>
      <c r="C193" s="2">
        <v>191.729332142695</v>
      </c>
      <c r="D193" s="2">
        <v>290.53773735439597</v>
      </c>
      <c r="E193" s="2">
        <v>166.91460505650599</v>
      </c>
      <c r="F193" s="2">
        <v>186.91342526847799</v>
      </c>
      <c r="G193" s="2">
        <v>149.64173614105999</v>
      </c>
      <c r="H193" s="2">
        <v>99.743757591574294</v>
      </c>
      <c r="I193" s="2">
        <v>136.108963431147</v>
      </c>
      <c r="J193" s="2">
        <v>156.72359692354999</v>
      </c>
      <c r="K193" s="2">
        <v>183.659444930251</v>
      </c>
      <c r="L193" s="2">
        <v>132.03048661217599</v>
      </c>
      <c r="M193" s="2">
        <v>98.664384055954301</v>
      </c>
      <c r="N193" s="2">
        <v>100.757234788194</v>
      </c>
      <c r="O193" s="2">
        <v>187.09093608662599</v>
      </c>
      <c r="P193" s="2">
        <v>261.64818334024102</v>
      </c>
      <c r="Q193" s="2">
        <v>177.584031203395</v>
      </c>
      <c r="R193" s="2">
        <v>247.57101594643899</v>
      </c>
      <c r="S193" s="2">
        <v>281.56046998216902</v>
      </c>
      <c r="T193" s="2">
        <v>256.828517952082</v>
      </c>
      <c r="U193" s="2">
        <v>177.95677096595401</v>
      </c>
      <c r="V193" s="2">
        <v>238.87731758118201</v>
      </c>
      <c r="W193" s="2">
        <v>182.756282644659</v>
      </c>
      <c r="X193" s="2">
        <v>307.91340895738102</v>
      </c>
      <c r="Y193" s="2">
        <v>210.644190729564</v>
      </c>
      <c r="Z193" s="2">
        <v>426.65897015325697</v>
      </c>
      <c r="AA193" s="2">
        <v>189.67346634404899</v>
      </c>
    </row>
    <row r="194" spans="1:27" x14ac:dyDescent="0.25">
      <c r="A194" t="s">
        <v>215</v>
      </c>
      <c r="B194" s="2">
        <v>254.09917500330201</v>
      </c>
      <c r="C194" s="2">
        <v>192.875213903993</v>
      </c>
      <c r="D194" s="2">
        <v>291.23982766874099</v>
      </c>
      <c r="E194" s="2">
        <v>167.02117121507499</v>
      </c>
      <c r="F194" s="2">
        <v>181.23147152342199</v>
      </c>
      <c r="G194" s="2">
        <v>150.748133520978</v>
      </c>
      <c r="H194" s="2">
        <v>101.696452307101</v>
      </c>
      <c r="I194" s="2">
        <v>133.337017499453</v>
      </c>
      <c r="J194" s="2">
        <v>156.244579754005</v>
      </c>
      <c r="K194" s="2">
        <v>181.31093899131201</v>
      </c>
      <c r="L194" s="2">
        <v>131.066380041309</v>
      </c>
      <c r="M194" s="2">
        <v>100.210520002848</v>
      </c>
      <c r="N194" s="2">
        <v>104.893107112919</v>
      </c>
      <c r="O194" s="2">
        <v>181.28241495602299</v>
      </c>
      <c r="P194" s="2">
        <v>254.457525244902</v>
      </c>
      <c r="Q194" s="2">
        <v>174.60135367672299</v>
      </c>
      <c r="R194" s="2">
        <v>245.54108777760899</v>
      </c>
      <c r="S194" s="2">
        <v>272.688524477302</v>
      </c>
      <c r="T194" s="2">
        <v>246.559093352307</v>
      </c>
      <c r="U194" s="2">
        <v>179.13731887797701</v>
      </c>
      <c r="V194" s="2">
        <v>239.64216205142199</v>
      </c>
      <c r="W194" s="2">
        <v>187.43901710246999</v>
      </c>
      <c r="X194" s="2">
        <v>308.22072581009502</v>
      </c>
      <c r="Y194" s="2">
        <v>214.33102354651999</v>
      </c>
      <c r="Z194" s="2">
        <v>434.61273265531401</v>
      </c>
      <c r="AA194" s="2">
        <v>196.12941791720101</v>
      </c>
    </row>
    <row r="195" spans="1:27" x14ac:dyDescent="0.25">
      <c r="A195" t="s">
        <v>216</v>
      </c>
      <c r="B195" s="2">
        <v>260.66880688223699</v>
      </c>
      <c r="C195" s="2">
        <v>193.26802406457699</v>
      </c>
      <c r="D195" s="2">
        <v>308.409127174086</v>
      </c>
      <c r="E195" s="2">
        <v>167.03240535173799</v>
      </c>
      <c r="F195" s="2">
        <v>178.39906872884399</v>
      </c>
      <c r="G195" s="2">
        <v>153.1096860822</v>
      </c>
      <c r="H195" s="2">
        <v>101.276630888195</v>
      </c>
      <c r="I195" s="2">
        <v>131.844827457289</v>
      </c>
      <c r="J195" s="2">
        <v>154.939598422953</v>
      </c>
      <c r="K195" s="2">
        <v>179.51100631193199</v>
      </c>
      <c r="L195" s="2">
        <v>130.414956682704</v>
      </c>
      <c r="M195" s="2">
        <v>100.64897709590301</v>
      </c>
      <c r="N195" s="2">
        <v>103.22115497653699</v>
      </c>
      <c r="O195" s="2">
        <v>177.312776768162</v>
      </c>
      <c r="P195" s="2">
        <v>248.195008962331</v>
      </c>
      <c r="Q195" s="2">
        <v>171.66456349661499</v>
      </c>
      <c r="R195" s="2">
        <v>248.53403071034799</v>
      </c>
      <c r="S195" s="2">
        <v>271.445749009412</v>
      </c>
      <c r="T195" s="2">
        <v>240.61950294901101</v>
      </c>
      <c r="U195" s="2">
        <v>184.07944499117099</v>
      </c>
      <c r="V195" s="2">
        <v>239.77874142110801</v>
      </c>
      <c r="W195" s="2">
        <v>192.70551297594599</v>
      </c>
      <c r="X195" s="2">
        <v>304.87639535409102</v>
      </c>
      <c r="Y195" s="2">
        <v>218.371226812938</v>
      </c>
      <c r="Z195" s="2">
        <v>442.57038548303598</v>
      </c>
      <c r="AA195" s="2">
        <v>202.10715086684601</v>
      </c>
    </row>
    <row r="196" spans="1:27" x14ac:dyDescent="0.25">
      <c r="A196" t="s">
        <v>222</v>
      </c>
      <c r="B196" s="2">
        <v>264.52026899019398</v>
      </c>
      <c r="C196" s="2">
        <v>193.94481415352001</v>
      </c>
      <c r="D196" s="2">
        <v>306.97303334929001</v>
      </c>
      <c r="E196" s="2">
        <v>166.752708409462</v>
      </c>
      <c r="F196" s="2">
        <v>175.29719608902201</v>
      </c>
      <c r="G196" s="2">
        <v>156.530099103384</v>
      </c>
      <c r="H196" s="2">
        <v>102.83172705225</v>
      </c>
      <c r="I196" s="2">
        <v>129.677857272219</v>
      </c>
      <c r="J196" s="2">
        <v>153.43645198496401</v>
      </c>
      <c r="K196" s="2">
        <v>179.864065082152</v>
      </c>
      <c r="L196" s="2">
        <v>132.34316982783699</v>
      </c>
      <c r="M196" s="2">
        <v>99.968216854876005</v>
      </c>
      <c r="N196" s="2">
        <v>102.22385951037499</v>
      </c>
      <c r="O196" s="2">
        <v>176.54881833276801</v>
      </c>
      <c r="P196" s="2">
        <v>248.605342185241</v>
      </c>
      <c r="Q196" s="2">
        <v>174.00481817138899</v>
      </c>
      <c r="R196" s="2">
        <v>245.34014337736301</v>
      </c>
      <c r="S196" s="2">
        <v>275.88539774866098</v>
      </c>
      <c r="T196" s="2">
        <v>239.655862352752</v>
      </c>
      <c r="U196" s="2">
        <v>187.473298684067</v>
      </c>
      <c r="V196" s="2">
        <v>239.77874142111699</v>
      </c>
      <c r="W196" s="2">
        <v>194.24586199492001</v>
      </c>
      <c r="X196" s="2">
        <v>302.85171961856503</v>
      </c>
      <c r="Y196" s="2">
        <v>219.47845485853099</v>
      </c>
      <c r="Z196" s="2">
        <v>450.72123943827103</v>
      </c>
      <c r="AA196" s="2">
        <v>209.22065305300899</v>
      </c>
    </row>
    <row r="197" spans="1:27" x14ac:dyDescent="0.25">
      <c r="A197" t="s">
        <v>221</v>
      </c>
      <c r="B197" s="2">
        <v>270.43833076928502</v>
      </c>
      <c r="C197" s="2">
        <v>195.860887845051</v>
      </c>
      <c r="D197" s="2">
        <v>293.79288335726801</v>
      </c>
      <c r="E197" s="2">
        <v>167.140084951543</v>
      </c>
      <c r="F197" s="2">
        <v>171.822933288656</v>
      </c>
      <c r="G197" s="2">
        <v>157.672013630392</v>
      </c>
      <c r="H197" s="2">
        <v>105.032066460547</v>
      </c>
      <c r="I197" s="2">
        <v>127.95183868473799</v>
      </c>
      <c r="J197" s="2">
        <v>150.64173691057599</v>
      </c>
      <c r="K197" s="2">
        <v>179.08438085073499</v>
      </c>
      <c r="L197" s="2">
        <v>136.25170998583201</v>
      </c>
      <c r="M197" s="2">
        <v>100.706670862557</v>
      </c>
      <c r="N197" s="2">
        <v>101.402543017006</v>
      </c>
      <c r="O197" s="2">
        <v>176.56391914692</v>
      </c>
      <c r="P197" s="2">
        <v>241.91294960439001</v>
      </c>
      <c r="Q197" s="2">
        <v>177.033383044625</v>
      </c>
      <c r="R197" s="2">
        <v>243.05808799402399</v>
      </c>
      <c r="S197" s="2">
        <v>280.00060020098499</v>
      </c>
      <c r="T197" s="2">
        <v>240.050988951307</v>
      </c>
      <c r="U197" s="2">
        <v>188.48723254759199</v>
      </c>
      <c r="V197" s="2">
        <v>241.06258749616001</v>
      </c>
      <c r="W197" s="2">
        <v>201.64614885334601</v>
      </c>
      <c r="X197" s="2">
        <v>302.92402946626299</v>
      </c>
      <c r="Y197" s="2">
        <v>225.20305762257701</v>
      </c>
      <c r="Z197" s="2">
        <v>458.915270314949</v>
      </c>
      <c r="AA197" s="2">
        <v>210.80475231177999</v>
      </c>
    </row>
    <row r="198" spans="1:27" x14ac:dyDescent="0.25">
      <c r="A198" t="s">
        <v>223</v>
      </c>
      <c r="B198" s="2">
        <v>274.406573426607</v>
      </c>
      <c r="C198" s="2">
        <v>197.22235904733799</v>
      </c>
      <c r="D198" s="2">
        <v>295.83532790808999</v>
      </c>
      <c r="E198" s="2">
        <v>167.496987653714</v>
      </c>
      <c r="F198" s="2">
        <v>170.90969538287899</v>
      </c>
      <c r="G198" s="2">
        <v>158.81677213223301</v>
      </c>
      <c r="H198" s="2">
        <v>106.150153457877</v>
      </c>
      <c r="I198" s="2">
        <v>126.54427845961401</v>
      </c>
      <c r="J198" s="2">
        <v>148.122674834935</v>
      </c>
      <c r="K198" s="2">
        <v>179.26693141707901</v>
      </c>
      <c r="L198" s="2">
        <v>139.404599048747</v>
      </c>
      <c r="M198" s="2">
        <v>102.89895427954001</v>
      </c>
      <c r="N198" s="2">
        <v>103.573151066775</v>
      </c>
      <c r="O198" s="2">
        <v>176.23803469785099</v>
      </c>
      <c r="P198" s="2">
        <v>234.53666379726801</v>
      </c>
      <c r="Q198" s="2">
        <v>181.25501892853001</v>
      </c>
      <c r="R198" s="2">
        <v>247.469768359238</v>
      </c>
      <c r="S198" s="2">
        <v>279.57406620951798</v>
      </c>
      <c r="T198" s="2">
        <v>239.973705424119</v>
      </c>
      <c r="U198" s="2">
        <v>190.79753503505199</v>
      </c>
      <c r="V198" s="2">
        <v>242.073274831829</v>
      </c>
      <c r="W198" s="2">
        <v>205.76155717136001</v>
      </c>
      <c r="X198" s="2">
        <v>311.58313372802399</v>
      </c>
      <c r="Y198" s="2">
        <v>227.90045310742599</v>
      </c>
      <c r="Z198" s="2">
        <v>467.88659615821598</v>
      </c>
      <c r="AA198" s="2">
        <v>217.52970185706499</v>
      </c>
    </row>
    <row r="199" spans="1:27" x14ac:dyDescent="0.25">
      <c r="A199" t="s">
        <v>224</v>
      </c>
      <c r="B199" s="2">
        <v>278.24806733328001</v>
      </c>
      <c r="C199" s="2">
        <v>198.26164799015899</v>
      </c>
      <c r="D199" s="2">
        <v>302.40944630604702</v>
      </c>
      <c r="E199" s="2">
        <v>168.17556667961401</v>
      </c>
      <c r="F199" s="2">
        <v>172.63270378671001</v>
      </c>
      <c r="G199" s="2">
        <v>159.964342148951</v>
      </c>
      <c r="H199" s="2">
        <v>107.08668067585</v>
      </c>
      <c r="I199" s="2">
        <v>126.67791903868201</v>
      </c>
      <c r="J199" s="2">
        <v>147.19374568545899</v>
      </c>
      <c r="K199" s="2">
        <v>181.55238502723</v>
      </c>
      <c r="L199" s="2">
        <v>141.541267671143</v>
      </c>
      <c r="M199" s="2">
        <v>103.86817488066001</v>
      </c>
      <c r="N199" s="2">
        <v>103.543814229132</v>
      </c>
      <c r="O199" s="2">
        <v>175.61268975719599</v>
      </c>
      <c r="P199" s="2">
        <v>237.07683885466</v>
      </c>
      <c r="Q199" s="2">
        <v>186.48617643684699</v>
      </c>
      <c r="R199" s="2">
        <v>250.43093976888301</v>
      </c>
      <c r="S199" s="2">
        <v>275.73395349985401</v>
      </c>
      <c r="T199" s="2">
        <v>240.90229174765199</v>
      </c>
      <c r="U199" s="2">
        <v>195.24479286941801</v>
      </c>
      <c r="V199" s="2">
        <v>241.294772424634</v>
      </c>
      <c r="W199" s="2">
        <v>213.49838064734999</v>
      </c>
      <c r="X199" s="2">
        <v>318.61526641659401</v>
      </c>
      <c r="Y199" s="2">
        <v>232.91831493695199</v>
      </c>
      <c r="Z199" s="2">
        <v>476.52977986133902</v>
      </c>
      <c r="AA199" s="2">
        <v>222.99932749803301</v>
      </c>
    </row>
    <row r="200" spans="1:27" x14ac:dyDescent="0.25">
      <c r="A200" t="s">
        <v>225</v>
      </c>
      <c r="B200" s="2">
        <v>281.874765667563</v>
      </c>
      <c r="C200" s="2">
        <v>199.47776312860699</v>
      </c>
      <c r="D200" s="2">
        <v>296.66507100686101</v>
      </c>
      <c r="E200" s="2">
        <v>168.950578247995</v>
      </c>
      <c r="F200" s="2">
        <v>171.62270945577899</v>
      </c>
      <c r="G200" s="2">
        <v>161.11469112872001</v>
      </c>
      <c r="H200" s="2">
        <v>109.009422353552</v>
      </c>
      <c r="I200" s="2">
        <v>126.507612578476</v>
      </c>
      <c r="J200" s="2">
        <v>147.53378250245601</v>
      </c>
      <c r="K200" s="2">
        <v>184.519824449499</v>
      </c>
      <c r="L200" s="2">
        <v>143.99350835533599</v>
      </c>
      <c r="M200" s="2">
        <v>104.017174981705</v>
      </c>
      <c r="N200" s="2">
        <v>105.035120554426</v>
      </c>
      <c r="O200" s="2">
        <v>175.91851194306301</v>
      </c>
      <c r="P200" s="2">
        <v>234.087246421092</v>
      </c>
      <c r="Q200" s="2">
        <v>193.27750372834601</v>
      </c>
      <c r="R200" s="2">
        <v>252.30632370078999</v>
      </c>
      <c r="S200" s="2">
        <v>279.40305142250202</v>
      </c>
      <c r="T200" s="2">
        <v>243.491623493681</v>
      </c>
      <c r="U200" s="2">
        <v>196.94852476741201</v>
      </c>
      <c r="V200" s="2">
        <v>241.117219244034</v>
      </c>
      <c r="W200" s="2">
        <v>219.71758081805399</v>
      </c>
      <c r="X200" s="2">
        <v>321.70651240565701</v>
      </c>
      <c r="Y200" s="2">
        <v>237.261800264557</v>
      </c>
      <c r="Z200" s="2">
        <v>485.338548663756</v>
      </c>
      <c r="AA200" s="2">
        <v>225.719195999455</v>
      </c>
    </row>
  </sheetData>
  <phoneticPr fontId="2" type="noConversion"/>
  <conditionalFormatting sqref="AB188">
    <cfRule type="cellIs" dxfId="6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200"/>
  <sheetViews>
    <sheetView workbookViewId="0">
      <pane ySplit="1" topLeftCell="A161" activePane="bottomLeft" state="frozen"/>
      <selection pane="bottomLeft" activeCell="A200" sqref="A200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>
        <v>11.405799999999999</v>
      </c>
      <c r="C2" s="1" t="e">
        <v>#N/A</v>
      </c>
      <c r="D2" s="1">
        <v>30.3431</v>
      </c>
      <c r="E2" s="1">
        <v>35.4589</v>
      </c>
      <c r="F2" s="1">
        <v>31.3032</v>
      </c>
      <c r="G2" s="1">
        <v>16.982800000000001</v>
      </c>
      <c r="H2" s="1">
        <v>8.8141999999999996</v>
      </c>
      <c r="I2" s="1">
        <v>22.131599999999999</v>
      </c>
      <c r="J2" s="1">
        <v>15.352499999999999</v>
      </c>
      <c r="K2" s="1">
        <v>6.6829000000000001</v>
      </c>
      <c r="L2" s="1">
        <v>15.537800000000001</v>
      </c>
      <c r="M2" s="1">
        <v>7.4977</v>
      </c>
      <c r="N2" s="1">
        <v>44.169600000000003</v>
      </c>
      <c r="O2" s="1" t="e">
        <v>#N/A</v>
      </c>
      <c r="P2" s="1" t="e">
        <v>#N/A</v>
      </c>
      <c r="Q2" s="1">
        <v>19.324000000000002</v>
      </c>
      <c r="R2" s="1" t="e">
        <v>#N/A</v>
      </c>
      <c r="S2" s="1">
        <v>10.137700000000001</v>
      </c>
      <c r="T2" s="1">
        <v>10.255599999999999</v>
      </c>
      <c r="U2" s="1">
        <v>16.390899999999998</v>
      </c>
      <c r="V2" s="1" t="e">
        <v>#N/A</v>
      </c>
      <c r="W2" s="1" t="e">
        <v>#N/A</v>
      </c>
      <c r="X2" s="1">
        <v>2E-3</v>
      </c>
      <c r="Y2" s="1" t="e">
        <v>#N/A</v>
      </c>
      <c r="Z2" s="1" t="e">
        <v>#N/A</v>
      </c>
      <c r="AA2" s="2">
        <v>4.8958000000000004</v>
      </c>
    </row>
    <row r="3" spans="1:27" x14ac:dyDescent="0.25">
      <c r="A3" t="s">
        <v>24</v>
      </c>
      <c r="B3" s="1">
        <v>11.8878</v>
      </c>
      <c r="C3" s="1" t="e">
        <v>#N/A</v>
      </c>
      <c r="D3" s="1">
        <v>30.828299999999999</v>
      </c>
      <c r="E3" s="1">
        <v>36.433799999999998</v>
      </c>
      <c r="F3" s="1">
        <v>32.130699999999997</v>
      </c>
      <c r="G3" s="1">
        <v>17.365300000000001</v>
      </c>
      <c r="H3" s="1">
        <v>9.0923999999999996</v>
      </c>
      <c r="I3" s="1">
        <v>22.810199999999998</v>
      </c>
      <c r="J3" s="1">
        <v>15.765599999999999</v>
      </c>
      <c r="K3" s="1">
        <v>7.3926999999999996</v>
      </c>
      <c r="L3" s="1">
        <v>15.8081</v>
      </c>
      <c r="M3" s="1">
        <v>7.7156000000000002</v>
      </c>
      <c r="N3" s="1">
        <v>45.247599999999998</v>
      </c>
      <c r="O3" s="1" t="e">
        <v>#N/A</v>
      </c>
      <c r="P3" s="1" t="e">
        <v>#N/A</v>
      </c>
      <c r="Q3" s="1">
        <v>18.733799999999999</v>
      </c>
      <c r="R3" s="1" t="e">
        <v>#N/A</v>
      </c>
      <c r="S3" s="1">
        <v>10.5274</v>
      </c>
      <c r="T3" s="1">
        <v>10.3977</v>
      </c>
      <c r="U3" s="1">
        <v>16.654699999999998</v>
      </c>
      <c r="V3" s="1" t="e">
        <v>#N/A</v>
      </c>
      <c r="W3" s="1" t="e">
        <v>#N/A</v>
      </c>
      <c r="X3" s="1">
        <v>2E-3</v>
      </c>
      <c r="Y3" s="1" t="e">
        <v>#N/A</v>
      </c>
      <c r="Z3" s="1" t="e">
        <v>#N/A</v>
      </c>
      <c r="AA3" s="2">
        <v>5.2500999999999998</v>
      </c>
    </row>
    <row r="4" spans="1:27" x14ac:dyDescent="0.25">
      <c r="A4" t="s">
        <v>25</v>
      </c>
      <c r="B4" s="1">
        <v>12.386100000000001</v>
      </c>
      <c r="C4" s="1" t="e">
        <v>#N/A</v>
      </c>
      <c r="D4" s="1">
        <v>31.3705</v>
      </c>
      <c r="E4" s="1">
        <v>37.114400000000003</v>
      </c>
      <c r="F4" s="1">
        <v>32.568899999999999</v>
      </c>
      <c r="G4" s="1">
        <v>17.7102</v>
      </c>
      <c r="H4" s="1">
        <v>9.3888999999999996</v>
      </c>
      <c r="I4" s="1">
        <v>23.170999999999999</v>
      </c>
      <c r="J4" s="1">
        <v>16.177499999999998</v>
      </c>
      <c r="K4" s="1">
        <v>7.7222999999999997</v>
      </c>
      <c r="L4" s="1">
        <v>16.0031</v>
      </c>
      <c r="M4" s="1">
        <v>7.8750999999999998</v>
      </c>
      <c r="N4" s="1">
        <v>46.314599999999999</v>
      </c>
      <c r="O4" s="1" t="e">
        <v>#N/A</v>
      </c>
      <c r="P4" s="1" t="e">
        <v>#N/A</v>
      </c>
      <c r="Q4" s="1">
        <v>20.4513</v>
      </c>
      <c r="R4" s="1" t="e">
        <v>#N/A</v>
      </c>
      <c r="S4" s="1">
        <v>10.7842</v>
      </c>
      <c r="T4" s="1">
        <v>10.5161</v>
      </c>
      <c r="U4" s="1">
        <v>16.8841</v>
      </c>
      <c r="V4" s="1" t="e">
        <v>#N/A</v>
      </c>
      <c r="W4" s="1" t="e">
        <v>#N/A</v>
      </c>
      <c r="X4" s="1">
        <v>2.2000000000000001E-3</v>
      </c>
      <c r="Y4" s="1" t="e">
        <v>#N/A</v>
      </c>
      <c r="Z4" s="1" t="e">
        <v>#N/A</v>
      </c>
      <c r="AA4" s="2">
        <v>5.4253</v>
      </c>
    </row>
    <row r="5" spans="1:27" x14ac:dyDescent="0.25">
      <c r="A5" t="s">
        <v>26</v>
      </c>
      <c r="B5" s="1">
        <v>12.8162</v>
      </c>
      <c r="C5" s="1" t="e">
        <v>#N/A</v>
      </c>
      <c r="D5" s="1">
        <v>31.985099999999999</v>
      </c>
      <c r="E5" s="1">
        <v>37.595199999999998</v>
      </c>
      <c r="F5" s="1">
        <v>32.964199999999998</v>
      </c>
      <c r="G5" s="1">
        <v>18.502700000000001</v>
      </c>
      <c r="H5" s="1">
        <v>9.6644000000000005</v>
      </c>
      <c r="I5" s="1">
        <v>23.3399</v>
      </c>
      <c r="J5" s="1">
        <v>16.651199999999999</v>
      </c>
      <c r="K5" s="1">
        <v>7.9798999999999998</v>
      </c>
      <c r="L5" s="1">
        <v>16.2651</v>
      </c>
      <c r="M5" s="1">
        <v>8.0195000000000007</v>
      </c>
      <c r="N5" s="1">
        <v>47.253900000000002</v>
      </c>
      <c r="O5" s="1" t="e">
        <v>#N/A</v>
      </c>
      <c r="P5" s="1" t="e">
        <v>#N/A</v>
      </c>
      <c r="Q5" s="1">
        <v>20.710699999999999</v>
      </c>
      <c r="R5" s="1" t="e">
        <v>#N/A</v>
      </c>
      <c r="S5" s="1">
        <v>11.086600000000001</v>
      </c>
      <c r="T5" s="1">
        <v>10.5783</v>
      </c>
      <c r="U5" s="1">
        <v>17.1938</v>
      </c>
      <c r="V5" s="1" t="e">
        <v>#N/A</v>
      </c>
      <c r="W5" s="1" t="e">
        <v>#N/A</v>
      </c>
      <c r="X5" s="1">
        <v>2.3E-3</v>
      </c>
      <c r="Y5" s="1" t="e">
        <v>#N/A</v>
      </c>
      <c r="Z5" s="1" t="e">
        <v>#N/A</v>
      </c>
      <c r="AA5" s="2">
        <v>5.8872</v>
      </c>
    </row>
    <row r="6" spans="1:27" x14ac:dyDescent="0.25">
      <c r="A6" t="s">
        <v>27</v>
      </c>
      <c r="B6" s="1">
        <v>13.230499999999999</v>
      </c>
      <c r="C6" s="1" t="e">
        <v>#N/A</v>
      </c>
      <c r="D6" s="1">
        <v>32.616</v>
      </c>
      <c r="E6" s="1">
        <v>37.953000000000003</v>
      </c>
      <c r="F6" s="1">
        <v>33.292299999999997</v>
      </c>
      <c r="G6" s="1">
        <v>19.1859</v>
      </c>
      <c r="H6" s="1">
        <v>9.8815000000000008</v>
      </c>
      <c r="I6" s="1">
        <v>23.899899999999999</v>
      </c>
      <c r="J6" s="1">
        <v>17.328299999999999</v>
      </c>
      <c r="K6" s="1">
        <v>8.1643000000000008</v>
      </c>
      <c r="L6" s="1">
        <v>16.772600000000001</v>
      </c>
      <c r="M6" s="1">
        <v>8.2199000000000009</v>
      </c>
      <c r="N6" s="1">
        <v>48.457299999999996</v>
      </c>
      <c r="O6" s="1" t="e">
        <v>#N/A</v>
      </c>
      <c r="P6" s="1" t="e">
        <v>#N/A</v>
      </c>
      <c r="Q6" s="1">
        <v>21.2151</v>
      </c>
      <c r="R6" s="1" t="e">
        <v>#N/A</v>
      </c>
      <c r="S6" s="1">
        <v>11.258699999999999</v>
      </c>
      <c r="T6" s="1">
        <v>10.7319</v>
      </c>
      <c r="U6" s="1">
        <v>17.411799999999999</v>
      </c>
      <c r="V6" s="1" t="e">
        <v>#N/A</v>
      </c>
      <c r="W6" s="1" t="e">
        <v>#N/A</v>
      </c>
      <c r="X6" s="1">
        <v>2.3999999999999998E-3</v>
      </c>
      <c r="Y6" s="1" t="e">
        <v>#N/A</v>
      </c>
      <c r="Z6" s="1" t="e">
        <v>#N/A</v>
      </c>
      <c r="AA6" s="2">
        <v>6.2202000000000002</v>
      </c>
    </row>
    <row r="7" spans="1:27" x14ac:dyDescent="0.25">
      <c r="A7" t="s">
        <v>28</v>
      </c>
      <c r="B7" s="1">
        <v>13.624599999999999</v>
      </c>
      <c r="C7" s="1">
        <v>24.075800000000001</v>
      </c>
      <c r="D7" s="1">
        <v>33.012500000000003</v>
      </c>
      <c r="E7" s="1">
        <v>38.144399999999997</v>
      </c>
      <c r="F7" s="1">
        <v>33.718299999999999</v>
      </c>
      <c r="G7" s="1">
        <v>19.738499999999998</v>
      </c>
      <c r="H7" s="1">
        <v>10.229699999999999</v>
      </c>
      <c r="I7" s="1">
        <v>24.015000000000001</v>
      </c>
      <c r="J7" s="1">
        <v>17.909300000000002</v>
      </c>
      <c r="K7" s="1">
        <v>8.3230000000000004</v>
      </c>
      <c r="L7" s="1">
        <v>17.994399999999999</v>
      </c>
      <c r="M7" s="1">
        <v>8.5792999999999999</v>
      </c>
      <c r="N7" s="1">
        <v>49.823799999999999</v>
      </c>
      <c r="O7" s="1" t="e">
        <v>#N/A</v>
      </c>
      <c r="P7" s="1" t="e">
        <v>#N/A</v>
      </c>
      <c r="Q7" s="1">
        <v>22.2378</v>
      </c>
      <c r="R7" s="1" t="e">
        <v>#N/A</v>
      </c>
      <c r="S7" s="1">
        <v>11.6058</v>
      </c>
      <c r="T7" s="1">
        <v>10.9468</v>
      </c>
      <c r="U7" s="1">
        <v>17.526499999999999</v>
      </c>
      <c r="V7" s="1" t="e">
        <v>#N/A</v>
      </c>
      <c r="W7" s="1" t="e">
        <v>#N/A</v>
      </c>
      <c r="X7" s="1">
        <v>2.5999999999999999E-3</v>
      </c>
      <c r="Y7" s="1" t="e">
        <v>#N/A</v>
      </c>
      <c r="Z7" s="1" t="e">
        <v>#N/A</v>
      </c>
      <c r="AA7" s="2">
        <v>5.9630999999999998</v>
      </c>
    </row>
    <row r="8" spans="1:27" x14ac:dyDescent="0.25">
      <c r="A8" t="s">
        <v>29</v>
      </c>
      <c r="B8" s="1">
        <v>14.205</v>
      </c>
      <c r="C8" s="1">
        <v>24.540900000000001</v>
      </c>
      <c r="D8" s="1">
        <v>33.620100000000001</v>
      </c>
      <c r="E8" s="1">
        <v>38.351900000000001</v>
      </c>
      <c r="F8" s="1">
        <v>33.9876</v>
      </c>
      <c r="G8" s="1">
        <v>20.180199999999999</v>
      </c>
      <c r="H8" s="1">
        <v>10.5105</v>
      </c>
      <c r="I8" s="1">
        <v>24.078600000000002</v>
      </c>
      <c r="J8" s="1">
        <v>18.420000000000002</v>
      </c>
      <c r="K8" s="1">
        <v>8.5528999999999993</v>
      </c>
      <c r="L8" s="1">
        <v>18.7654</v>
      </c>
      <c r="M8" s="1">
        <v>8.9248999999999992</v>
      </c>
      <c r="N8" s="1">
        <v>51.049599999999998</v>
      </c>
      <c r="O8" s="1" t="e">
        <v>#N/A</v>
      </c>
      <c r="P8" s="1" t="e">
        <v>#N/A</v>
      </c>
      <c r="Q8" s="1">
        <v>22.316700000000001</v>
      </c>
      <c r="R8" s="1" t="e">
        <v>#N/A</v>
      </c>
      <c r="S8" s="1">
        <v>11.935600000000001</v>
      </c>
      <c r="T8" s="1">
        <v>11.2987</v>
      </c>
      <c r="U8" s="1">
        <v>17.859100000000002</v>
      </c>
      <c r="V8" s="1" t="e">
        <v>#N/A</v>
      </c>
      <c r="W8" s="1" t="e">
        <v>#N/A</v>
      </c>
      <c r="X8" s="1">
        <v>2.8E-3</v>
      </c>
      <c r="Y8" s="1" t="e">
        <v>#N/A</v>
      </c>
      <c r="Z8" s="1" t="e">
        <v>#N/A</v>
      </c>
      <c r="AA8" s="2">
        <v>7.3289999999999997</v>
      </c>
    </row>
    <row r="9" spans="1:27" x14ac:dyDescent="0.25">
      <c r="A9" t="s">
        <v>30</v>
      </c>
      <c r="B9" s="1">
        <v>14.545999999999999</v>
      </c>
      <c r="C9" s="1">
        <v>25.024799999999999</v>
      </c>
      <c r="D9" s="1">
        <v>34.169199999999996</v>
      </c>
      <c r="E9" s="1">
        <v>38.519399999999997</v>
      </c>
      <c r="F9" s="1">
        <v>34.2926</v>
      </c>
      <c r="G9" s="1">
        <v>20.859500000000001</v>
      </c>
      <c r="H9" s="1">
        <v>10.751300000000001</v>
      </c>
      <c r="I9" s="1">
        <v>24.4498</v>
      </c>
      <c r="J9" s="1">
        <v>18.848099999999999</v>
      </c>
      <c r="K9" s="1">
        <v>8.9466000000000001</v>
      </c>
      <c r="L9" s="1">
        <v>19.174099999999999</v>
      </c>
      <c r="M9" s="1">
        <v>9.1714000000000002</v>
      </c>
      <c r="N9" s="1">
        <v>52.225099999999998</v>
      </c>
      <c r="O9" s="1" t="e">
        <v>#N/A</v>
      </c>
      <c r="P9" s="1" t="e">
        <v>#N/A</v>
      </c>
      <c r="Q9" s="1">
        <v>22.624300000000002</v>
      </c>
      <c r="R9" s="1" t="e">
        <v>#N/A</v>
      </c>
      <c r="S9" s="1">
        <v>12.163</v>
      </c>
      <c r="T9" s="1">
        <v>11.972099999999999</v>
      </c>
      <c r="U9" s="1">
        <v>18.0197</v>
      </c>
      <c r="V9" s="1" t="e">
        <v>#N/A</v>
      </c>
      <c r="W9" s="1" t="e">
        <v>#N/A</v>
      </c>
      <c r="X9" s="1">
        <v>2.8E-3</v>
      </c>
      <c r="Y9" s="1" t="e">
        <v>#N/A</v>
      </c>
      <c r="Z9" s="1" t="e">
        <v>#N/A</v>
      </c>
      <c r="AA9" s="2">
        <v>7.5326000000000004</v>
      </c>
    </row>
    <row r="10" spans="1:27" x14ac:dyDescent="0.25">
      <c r="A10" t="s">
        <v>31</v>
      </c>
      <c r="B10" s="1">
        <v>14.964499999999999</v>
      </c>
      <c r="C10" s="1">
        <v>25.913</v>
      </c>
      <c r="D10" s="1">
        <v>34.719499999999996</v>
      </c>
      <c r="E10" s="1">
        <v>38.654400000000003</v>
      </c>
      <c r="F10" s="1">
        <v>34.562399999999997</v>
      </c>
      <c r="G10" s="1">
        <v>21.447199999999999</v>
      </c>
      <c r="H10" s="1">
        <v>11.032999999999999</v>
      </c>
      <c r="I10" s="1">
        <v>24.7559</v>
      </c>
      <c r="J10" s="1">
        <v>19.290700000000001</v>
      </c>
      <c r="K10" s="1">
        <v>9.3231000000000002</v>
      </c>
      <c r="L10" s="1">
        <v>19.824200000000001</v>
      </c>
      <c r="M10" s="1">
        <v>9.0484000000000009</v>
      </c>
      <c r="N10" s="1">
        <v>53.674599999999998</v>
      </c>
      <c r="O10" s="1" t="e">
        <v>#N/A</v>
      </c>
      <c r="P10" s="1" t="e">
        <v>#N/A</v>
      </c>
      <c r="Q10" s="1">
        <v>22.992100000000001</v>
      </c>
      <c r="R10" s="1" t="e">
        <v>#N/A</v>
      </c>
      <c r="S10" s="1">
        <v>12.4777</v>
      </c>
      <c r="T10" s="1">
        <v>12.1426</v>
      </c>
      <c r="U10" s="1">
        <v>18.3064</v>
      </c>
      <c r="V10" s="1" t="e">
        <v>#N/A</v>
      </c>
      <c r="W10" s="1" t="e">
        <v>#N/A</v>
      </c>
      <c r="X10" s="1">
        <v>3.0000000000000001E-3</v>
      </c>
      <c r="Y10" s="1" t="e">
        <v>#N/A</v>
      </c>
      <c r="Z10" s="1" t="e">
        <v>#N/A</v>
      </c>
      <c r="AA10" s="2">
        <v>7.3478000000000003</v>
      </c>
    </row>
    <row r="11" spans="1:27" x14ac:dyDescent="0.25">
      <c r="A11" t="s">
        <v>32</v>
      </c>
      <c r="B11" s="1">
        <v>15.266500000000001</v>
      </c>
      <c r="C11" s="1">
        <v>26.571200000000001</v>
      </c>
      <c r="D11" s="1">
        <v>35.250700000000002</v>
      </c>
      <c r="E11" s="1">
        <v>38.6858</v>
      </c>
      <c r="F11" s="1">
        <v>34.8001</v>
      </c>
      <c r="G11" s="1">
        <v>22.078399999999998</v>
      </c>
      <c r="H11" s="1">
        <v>11.5649</v>
      </c>
      <c r="I11" s="1">
        <v>25.357600000000001</v>
      </c>
      <c r="J11" s="1">
        <v>19.728200000000001</v>
      </c>
      <c r="K11" s="1">
        <v>9.5934000000000008</v>
      </c>
      <c r="L11" s="1">
        <v>19.637799999999999</v>
      </c>
      <c r="M11" s="1">
        <v>9.1019000000000005</v>
      </c>
      <c r="N11" s="1">
        <v>54.995899999999999</v>
      </c>
      <c r="O11" s="1" t="e">
        <v>#N/A</v>
      </c>
      <c r="P11" s="1" t="e">
        <v>#N/A</v>
      </c>
      <c r="Q11" s="1">
        <v>24.0701</v>
      </c>
      <c r="R11" s="1" t="e">
        <v>#N/A</v>
      </c>
      <c r="S11" s="1">
        <v>12.8363</v>
      </c>
      <c r="T11" s="1">
        <v>12.547000000000001</v>
      </c>
      <c r="U11" s="1">
        <v>18.696400000000001</v>
      </c>
      <c r="V11" s="1" t="e">
        <v>#N/A</v>
      </c>
      <c r="W11" s="1" t="e">
        <v>#N/A</v>
      </c>
      <c r="X11" s="1">
        <v>3.0999999999999999E-3</v>
      </c>
      <c r="Y11" s="1" t="e">
        <v>#N/A</v>
      </c>
      <c r="Z11" s="1" t="e">
        <v>#N/A</v>
      </c>
      <c r="AA11" s="2">
        <v>7.4691999999999998</v>
      </c>
    </row>
    <row r="12" spans="1:27" x14ac:dyDescent="0.25">
      <c r="A12" t="s">
        <v>33</v>
      </c>
      <c r="B12" s="1">
        <v>15.563499999999999</v>
      </c>
      <c r="C12" s="1">
        <v>27.112500000000001</v>
      </c>
      <c r="D12" s="1">
        <v>35.754300000000001</v>
      </c>
      <c r="E12" s="1">
        <v>38.748699999999999</v>
      </c>
      <c r="F12" s="1">
        <v>35.088099999999997</v>
      </c>
      <c r="G12" s="1">
        <v>22.613099999999999</v>
      </c>
      <c r="H12" s="1">
        <v>11.885400000000001</v>
      </c>
      <c r="I12" s="1">
        <v>26.358499999999999</v>
      </c>
      <c r="J12" s="1">
        <v>20.0761</v>
      </c>
      <c r="K12" s="1">
        <v>9.6984999999999992</v>
      </c>
      <c r="L12" s="1">
        <v>19.684799999999999</v>
      </c>
      <c r="M12" s="1">
        <v>9.3534000000000006</v>
      </c>
      <c r="N12" s="1">
        <v>56.187899999999999</v>
      </c>
      <c r="O12" s="1" t="e">
        <v>#N/A</v>
      </c>
      <c r="P12" s="1" t="e">
        <v>#N/A</v>
      </c>
      <c r="Q12" s="1">
        <v>23.8294</v>
      </c>
      <c r="R12" s="1" t="e">
        <v>#N/A</v>
      </c>
      <c r="S12" s="1">
        <v>13.1943</v>
      </c>
      <c r="T12" s="1">
        <v>12.8741</v>
      </c>
      <c r="U12" s="1">
        <v>19.109400000000001</v>
      </c>
      <c r="V12" s="1" t="e">
        <v>#N/A</v>
      </c>
      <c r="W12" s="1" t="e">
        <v>#N/A</v>
      </c>
      <c r="X12" s="1">
        <v>3.3E-3</v>
      </c>
      <c r="Y12" s="1" t="e">
        <v>#N/A</v>
      </c>
      <c r="Z12" s="1" t="e">
        <v>#N/A</v>
      </c>
      <c r="AA12" s="2">
        <v>7.5008999999999997</v>
      </c>
    </row>
    <row r="13" spans="1:27" x14ac:dyDescent="0.25">
      <c r="A13" t="s">
        <v>34</v>
      </c>
      <c r="B13" s="1">
        <v>15.9192</v>
      </c>
      <c r="C13" s="1">
        <v>27.587599999999998</v>
      </c>
      <c r="D13" s="1">
        <v>36.246400000000001</v>
      </c>
      <c r="E13" s="1">
        <v>38.744900000000001</v>
      </c>
      <c r="F13" s="1">
        <v>35.408499999999997</v>
      </c>
      <c r="G13" s="1">
        <v>23.0077</v>
      </c>
      <c r="H13" s="1">
        <v>12.2934</v>
      </c>
      <c r="I13" s="1">
        <v>26.952500000000001</v>
      </c>
      <c r="J13" s="1">
        <v>20.495100000000001</v>
      </c>
      <c r="K13" s="1">
        <v>9.7795000000000005</v>
      </c>
      <c r="L13" s="1">
        <v>19.623100000000001</v>
      </c>
      <c r="M13" s="1">
        <v>9.4908999999999999</v>
      </c>
      <c r="N13" s="1">
        <v>57.2866</v>
      </c>
      <c r="O13" s="1" t="e">
        <v>#N/A</v>
      </c>
      <c r="P13" s="1" t="e">
        <v>#N/A</v>
      </c>
      <c r="Q13" s="1">
        <v>24.1127</v>
      </c>
      <c r="R13" s="1" t="e">
        <v>#N/A</v>
      </c>
      <c r="S13" s="1">
        <v>13.5792</v>
      </c>
      <c r="T13" s="1">
        <v>13.0837</v>
      </c>
      <c r="U13" s="1">
        <v>19.476400000000002</v>
      </c>
      <c r="V13" s="1" t="e">
        <v>#N/A</v>
      </c>
      <c r="W13" s="1" t="e">
        <v>#N/A</v>
      </c>
      <c r="X13" s="1">
        <v>3.7000000000000002E-3</v>
      </c>
      <c r="Y13" s="1" t="e">
        <v>#N/A</v>
      </c>
      <c r="Z13" s="1" t="e">
        <v>#N/A</v>
      </c>
      <c r="AA13" s="2">
        <v>7.5530999999999997</v>
      </c>
    </row>
    <row r="14" spans="1:27" x14ac:dyDescent="0.25">
      <c r="A14" t="s">
        <v>35</v>
      </c>
      <c r="B14" s="1">
        <v>16.240400000000001</v>
      </c>
      <c r="C14" s="1">
        <v>28.045200000000001</v>
      </c>
      <c r="D14" s="1">
        <v>36.712800000000001</v>
      </c>
      <c r="E14" s="1">
        <v>38.761899999999997</v>
      </c>
      <c r="F14" s="1">
        <v>35.658900000000003</v>
      </c>
      <c r="G14" s="1">
        <v>23.430299999999999</v>
      </c>
      <c r="H14" s="1">
        <v>12.6852</v>
      </c>
      <c r="I14" s="1">
        <v>27.267099999999999</v>
      </c>
      <c r="J14" s="1">
        <v>20.878699999999998</v>
      </c>
      <c r="K14" s="1">
        <v>9.8175000000000008</v>
      </c>
      <c r="L14" s="1">
        <v>18.997499999999999</v>
      </c>
      <c r="M14" s="1">
        <v>9.5953999999999997</v>
      </c>
      <c r="N14" s="1">
        <v>58.283799999999999</v>
      </c>
      <c r="O14" s="1" t="e">
        <v>#N/A</v>
      </c>
      <c r="P14" s="1" t="e">
        <v>#N/A</v>
      </c>
      <c r="Q14" s="1">
        <v>24.502800000000001</v>
      </c>
      <c r="R14" s="1" t="e">
        <v>#N/A</v>
      </c>
      <c r="S14" s="1">
        <v>13.845800000000001</v>
      </c>
      <c r="T14" s="1">
        <v>13.306900000000001</v>
      </c>
      <c r="U14" s="1">
        <v>19.912299999999998</v>
      </c>
      <c r="V14" s="1" t="e">
        <v>#N/A</v>
      </c>
      <c r="W14" s="1" t="e">
        <v>#N/A</v>
      </c>
      <c r="X14" s="1">
        <v>4.0000000000000001E-3</v>
      </c>
      <c r="Y14" s="1" t="e">
        <v>#N/A</v>
      </c>
      <c r="Z14" s="1" t="e">
        <v>#N/A</v>
      </c>
      <c r="AA14" s="2">
        <v>7.8639000000000001</v>
      </c>
    </row>
    <row r="15" spans="1:27" x14ac:dyDescent="0.25">
      <c r="A15" t="s">
        <v>36</v>
      </c>
      <c r="B15" s="1">
        <v>16.543099999999999</v>
      </c>
      <c r="C15" s="1">
        <v>28.4757</v>
      </c>
      <c r="D15" s="1">
        <v>37.155700000000003</v>
      </c>
      <c r="E15" s="1">
        <v>38.8339</v>
      </c>
      <c r="F15" s="1">
        <v>35.883600000000001</v>
      </c>
      <c r="G15" s="1">
        <v>23.937100000000001</v>
      </c>
      <c r="H15" s="1">
        <v>12.985799999999999</v>
      </c>
      <c r="I15" s="1">
        <v>27.514399999999998</v>
      </c>
      <c r="J15" s="1">
        <v>21.3032</v>
      </c>
      <c r="K15" s="1">
        <v>9.9550999999999998</v>
      </c>
      <c r="L15" s="1">
        <v>16.816600000000001</v>
      </c>
      <c r="M15" s="1">
        <v>9.7553000000000001</v>
      </c>
      <c r="N15" s="1">
        <v>59.591999999999999</v>
      </c>
      <c r="O15" s="1" t="e">
        <v>#N/A</v>
      </c>
      <c r="P15" s="1" t="e">
        <v>#N/A</v>
      </c>
      <c r="Q15" s="1">
        <v>24.3979</v>
      </c>
      <c r="R15" s="1" t="e">
        <v>#N/A</v>
      </c>
      <c r="S15" s="1">
        <v>14.0815</v>
      </c>
      <c r="T15" s="1">
        <v>13.579700000000001</v>
      </c>
      <c r="U15" s="1">
        <v>20.439900000000002</v>
      </c>
      <c r="V15" s="1" t="e">
        <v>#N/A</v>
      </c>
      <c r="W15" s="1" t="e">
        <v>#N/A</v>
      </c>
      <c r="X15" s="1">
        <v>4.4999999999999997E-3</v>
      </c>
      <c r="Y15" s="1" t="e">
        <v>#N/A</v>
      </c>
      <c r="Z15" s="1" t="e">
        <v>#N/A</v>
      </c>
      <c r="AA15" s="2">
        <v>7.9748999999999999</v>
      </c>
    </row>
    <row r="16" spans="1:27" x14ac:dyDescent="0.25">
      <c r="A16" t="s">
        <v>37</v>
      </c>
      <c r="B16" s="1">
        <v>16.8353</v>
      </c>
      <c r="C16" s="1">
        <v>28.975899999999999</v>
      </c>
      <c r="D16" s="1">
        <v>37.6</v>
      </c>
      <c r="E16" s="1">
        <v>38.905299999999997</v>
      </c>
      <c r="F16" s="1">
        <v>36.133299999999998</v>
      </c>
      <c r="G16" s="1">
        <v>24.463200000000001</v>
      </c>
      <c r="H16" s="1">
        <v>13.279</v>
      </c>
      <c r="I16" s="1">
        <v>27.533799999999999</v>
      </c>
      <c r="J16" s="1">
        <v>21.833500000000001</v>
      </c>
      <c r="K16" s="1">
        <v>10.444599999999999</v>
      </c>
      <c r="L16" s="1">
        <v>17.076899999999998</v>
      </c>
      <c r="M16" s="1">
        <v>10.029299999999999</v>
      </c>
      <c r="N16" s="1">
        <v>60.661700000000003</v>
      </c>
      <c r="O16" s="1" t="e">
        <v>#N/A</v>
      </c>
      <c r="P16" s="1" t="e">
        <v>#N/A</v>
      </c>
      <c r="Q16" s="1">
        <v>25.6568</v>
      </c>
      <c r="R16" s="1" t="e">
        <v>#N/A</v>
      </c>
      <c r="S16" s="1">
        <v>14.358499999999999</v>
      </c>
      <c r="T16" s="1">
        <v>13.755100000000001</v>
      </c>
      <c r="U16" s="1">
        <v>21.116599999999998</v>
      </c>
      <c r="V16" s="1" t="e">
        <v>#N/A</v>
      </c>
      <c r="W16" s="1" t="e">
        <v>#N/A</v>
      </c>
      <c r="X16" s="1">
        <v>5.0000000000000001E-3</v>
      </c>
      <c r="Y16" s="1" t="e">
        <v>#N/A</v>
      </c>
      <c r="Z16" s="1" t="e">
        <v>#N/A</v>
      </c>
      <c r="AA16" s="2">
        <v>8.0505999999999993</v>
      </c>
    </row>
    <row r="17" spans="1:27" x14ac:dyDescent="0.25">
      <c r="A17" t="s">
        <v>38</v>
      </c>
      <c r="B17" s="1">
        <v>17.1999</v>
      </c>
      <c r="C17" s="1">
        <v>29.434100000000001</v>
      </c>
      <c r="D17" s="1">
        <v>38.014600000000002</v>
      </c>
      <c r="E17" s="1">
        <v>38.8187</v>
      </c>
      <c r="F17" s="1">
        <v>36.354900000000001</v>
      </c>
      <c r="G17" s="1">
        <v>24.9316</v>
      </c>
      <c r="H17" s="1">
        <v>13.729799999999999</v>
      </c>
      <c r="I17" s="1">
        <v>27.6357</v>
      </c>
      <c r="J17" s="1">
        <v>22.5977</v>
      </c>
      <c r="K17" s="1">
        <v>10.906700000000001</v>
      </c>
      <c r="L17" s="1">
        <v>17.350100000000001</v>
      </c>
      <c r="M17" s="1">
        <v>10.1493</v>
      </c>
      <c r="N17" s="1">
        <v>61.813400000000001</v>
      </c>
      <c r="O17" s="1" t="e">
        <v>#N/A</v>
      </c>
      <c r="P17" s="1" t="e">
        <v>#N/A</v>
      </c>
      <c r="Q17" s="1">
        <v>26.085899999999999</v>
      </c>
      <c r="R17" s="1" t="e">
        <v>#N/A</v>
      </c>
      <c r="S17" s="1">
        <v>14.571999999999999</v>
      </c>
      <c r="T17" s="1">
        <v>13.9353</v>
      </c>
      <c r="U17" s="1">
        <v>21.747499999999999</v>
      </c>
      <c r="V17" s="1" t="e">
        <v>#N/A</v>
      </c>
      <c r="W17" s="1" t="e">
        <v>#N/A</v>
      </c>
      <c r="X17" s="1">
        <v>5.7999999999999996E-3</v>
      </c>
      <c r="Y17" s="1" t="e">
        <v>#N/A</v>
      </c>
      <c r="Z17" s="1" t="e">
        <v>#N/A</v>
      </c>
      <c r="AA17" s="2">
        <v>8.1324000000000005</v>
      </c>
    </row>
    <row r="18" spans="1:27" x14ac:dyDescent="0.25">
      <c r="A18" t="s">
        <v>39</v>
      </c>
      <c r="B18" s="1">
        <v>17.613600000000002</v>
      </c>
      <c r="C18" s="1">
        <v>29.788599999999999</v>
      </c>
      <c r="D18" s="1">
        <v>38.488</v>
      </c>
      <c r="E18" s="1">
        <v>38.807899999999997</v>
      </c>
      <c r="F18" s="1">
        <v>36.601300000000002</v>
      </c>
      <c r="G18" s="1">
        <v>25.377199999999998</v>
      </c>
      <c r="H18" s="1">
        <v>14.195399999999999</v>
      </c>
      <c r="I18" s="1">
        <v>28.639399999999998</v>
      </c>
      <c r="J18" s="1">
        <v>23.167000000000002</v>
      </c>
      <c r="K18" s="1">
        <v>11.5543</v>
      </c>
      <c r="L18" s="1">
        <v>18.049399999999999</v>
      </c>
      <c r="M18" s="1">
        <v>11.8451</v>
      </c>
      <c r="N18" s="1">
        <v>62.556699999999999</v>
      </c>
      <c r="O18" s="1" t="e">
        <v>#N/A</v>
      </c>
      <c r="P18" s="1" t="e">
        <v>#N/A</v>
      </c>
      <c r="Q18" s="1">
        <v>26.438199999999998</v>
      </c>
      <c r="R18" s="1">
        <v>22.438099999999999</v>
      </c>
      <c r="S18" s="1">
        <v>14.847</v>
      </c>
      <c r="T18" s="1">
        <v>14.069900000000001</v>
      </c>
      <c r="U18" s="1">
        <v>22.298100000000002</v>
      </c>
      <c r="V18" s="1" t="e">
        <v>#N/A</v>
      </c>
      <c r="W18" s="1" t="e">
        <v>#N/A</v>
      </c>
      <c r="X18" s="1">
        <v>7.0000000000000001E-3</v>
      </c>
      <c r="Y18" s="1" t="e">
        <v>#N/A</v>
      </c>
      <c r="Z18" s="1" t="e">
        <v>#N/A</v>
      </c>
      <c r="AA18" s="2">
        <v>8.3358000000000008</v>
      </c>
    </row>
    <row r="19" spans="1:27" x14ac:dyDescent="0.25">
      <c r="A19" t="s">
        <v>40</v>
      </c>
      <c r="B19" s="1">
        <v>18.000399999999999</v>
      </c>
      <c r="C19" s="1">
        <v>30.258800000000001</v>
      </c>
      <c r="D19" s="1">
        <v>38.950400000000002</v>
      </c>
      <c r="E19" s="1">
        <v>38.753300000000003</v>
      </c>
      <c r="F19" s="1">
        <v>36.8521</v>
      </c>
      <c r="G19" s="1">
        <v>25.855599999999999</v>
      </c>
      <c r="H19" s="1">
        <v>14.6851</v>
      </c>
      <c r="I19" s="1">
        <v>29.1465</v>
      </c>
      <c r="J19" s="1">
        <v>23.791699999999999</v>
      </c>
      <c r="K19" s="1">
        <v>12.075100000000001</v>
      </c>
      <c r="L19" s="1">
        <v>18.7989</v>
      </c>
      <c r="M19" s="1">
        <v>12.365500000000001</v>
      </c>
      <c r="N19" s="1">
        <v>62.935299999999998</v>
      </c>
      <c r="O19" s="1" t="e">
        <v>#N/A</v>
      </c>
      <c r="P19" s="1" t="e">
        <v>#N/A</v>
      </c>
      <c r="Q19" s="1">
        <v>26.681999999999999</v>
      </c>
      <c r="R19" s="1">
        <v>22.251300000000001</v>
      </c>
      <c r="S19" s="1">
        <v>15.1496</v>
      </c>
      <c r="T19" s="1">
        <v>14.3596</v>
      </c>
      <c r="U19" s="1">
        <v>23.100999999999999</v>
      </c>
      <c r="V19" s="1" t="e">
        <v>#N/A</v>
      </c>
      <c r="W19" s="1" t="e">
        <v>#N/A</v>
      </c>
      <c r="X19" s="1">
        <v>8.9999999999999993E-3</v>
      </c>
      <c r="Y19" s="1" t="e">
        <v>#N/A</v>
      </c>
      <c r="Z19" s="1" t="e">
        <v>#N/A</v>
      </c>
      <c r="AA19" s="2">
        <v>8.4598999999999993</v>
      </c>
    </row>
    <row r="20" spans="1:27" x14ac:dyDescent="0.25">
      <c r="A20" t="s">
        <v>41</v>
      </c>
      <c r="B20" s="1">
        <v>18.286100000000001</v>
      </c>
      <c r="C20" s="1">
        <v>30.652999999999999</v>
      </c>
      <c r="D20" s="1">
        <v>39.334099999999999</v>
      </c>
      <c r="E20" s="1">
        <v>38.812800000000003</v>
      </c>
      <c r="F20" s="1">
        <v>37.325000000000003</v>
      </c>
      <c r="G20" s="1">
        <v>26.3337</v>
      </c>
      <c r="H20" s="1">
        <v>15.2286</v>
      </c>
      <c r="I20" s="1">
        <v>29.457699999999999</v>
      </c>
      <c r="J20" s="1">
        <v>24.459599999999998</v>
      </c>
      <c r="K20" s="1">
        <v>12.7172</v>
      </c>
      <c r="L20" s="1">
        <v>19.568300000000001</v>
      </c>
      <c r="M20" s="1">
        <v>12.855600000000001</v>
      </c>
      <c r="N20" s="1">
        <v>63.48</v>
      </c>
      <c r="O20" s="1" t="e">
        <v>#N/A</v>
      </c>
      <c r="P20" s="1" t="e">
        <v>#N/A</v>
      </c>
      <c r="Q20" s="1">
        <v>27.234400000000001</v>
      </c>
      <c r="R20" s="1">
        <v>22.357299999999999</v>
      </c>
      <c r="S20" s="1">
        <v>15.4939</v>
      </c>
      <c r="T20" s="1">
        <v>14.837999999999999</v>
      </c>
      <c r="U20" s="1">
        <v>24.110399999999998</v>
      </c>
      <c r="V20" s="1" t="e">
        <v>#N/A</v>
      </c>
      <c r="W20" s="1" t="e">
        <v>#N/A</v>
      </c>
      <c r="X20" s="1">
        <v>1.1599999999999999E-2</v>
      </c>
      <c r="Y20" s="1" t="e">
        <v>#N/A</v>
      </c>
      <c r="Z20" s="1" t="e">
        <v>#N/A</v>
      </c>
      <c r="AA20" s="2">
        <v>8.5555000000000003</v>
      </c>
    </row>
    <row r="21" spans="1:27" x14ac:dyDescent="0.25">
      <c r="A21" t="s">
        <v>42</v>
      </c>
      <c r="B21" s="1">
        <v>18.5702</v>
      </c>
      <c r="C21" s="1">
        <v>31.0989</v>
      </c>
      <c r="D21" s="1">
        <v>39.744399999999999</v>
      </c>
      <c r="E21" s="1">
        <v>38.868299999999998</v>
      </c>
      <c r="F21" s="1">
        <v>37.877200000000002</v>
      </c>
      <c r="G21" s="1">
        <v>26.829000000000001</v>
      </c>
      <c r="H21" s="1">
        <v>15.6943</v>
      </c>
      <c r="I21" s="1">
        <v>29.759799999999998</v>
      </c>
      <c r="J21" s="1">
        <v>25.145399999999999</v>
      </c>
      <c r="K21" s="1">
        <v>13.187900000000001</v>
      </c>
      <c r="L21" s="1">
        <v>20.309999999999999</v>
      </c>
      <c r="M21" s="1">
        <v>13.4679</v>
      </c>
      <c r="N21" s="1">
        <v>64.189300000000003</v>
      </c>
      <c r="O21" s="1" t="e">
        <v>#N/A</v>
      </c>
      <c r="P21" s="1" t="e">
        <v>#N/A</v>
      </c>
      <c r="Q21" s="1">
        <v>27.723700000000001</v>
      </c>
      <c r="R21" s="1">
        <v>22.660799999999998</v>
      </c>
      <c r="S21" s="1">
        <v>15.961</v>
      </c>
      <c r="T21" s="1">
        <v>15.5054</v>
      </c>
      <c r="U21" s="1">
        <v>25.2803</v>
      </c>
      <c r="V21" s="1" t="e">
        <v>#N/A</v>
      </c>
      <c r="W21" s="1" t="e">
        <v>#N/A</v>
      </c>
      <c r="X21" s="1">
        <v>1.43E-2</v>
      </c>
      <c r="Y21" s="1" t="e">
        <v>#N/A</v>
      </c>
      <c r="Z21" s="1" t="e">
        <v>#N/A</v>
      </c>
      <c r="AA21" s="2">
        <v>8.6759000000000004</v>
      </c>
    </row>
    <row r="22" spans="1:27" x14ac:dyDescent="0.25">
      <c r="A22" t="s">
        <v>43</v>
      </c>
      <c r="B22" s="1">
        <v>18.8078</v>
      </c>
      <c r="C22" s="1">
        <v>31.583200000000001</v>
      </c>
      <c r="D22" s="1">
        <v>40.2119</v>
      </c>
      <c r="E22" s="1">
        <v>38.9801</v>
      </c>
      <c r="F22" s="1">
        <v>38.371899999999997</v>
      </c>
      <c r="G22" s="1">
        <v>27.3202</v>
      </c>
      <c r="H22" s="1">
        <v>16.1127</v>
      </c>
      <c r="I22" s="1">
        <v>30.2103</v>
      </c>
      <c r="J22" s="1">
        <v>25.954899999999999</v>
      </c>
      <c r="K22" s="1">
        <v>14.559799999999999</v>
      </c>
      <c r="L22" s="1">
        <v>21.3019</v>
      </c>
      <c r="M22" s="1">
        <v>14.299200000000001</v>
      </c>
      <c r="N22" s="1">
        <v>64.863</v>
      </c>
      <c r="O22" s="1" t="e">
        <v>#N/A</v>
      </c>
      <c r="P22" s="1" t="e">
        <v>#N/A</v>
      </c>
      <c r="Q22" s="1">
        <v>28.151700000000002</v>
      </c>
      <c r="R22" s="1">
        <v>23.019500000000001</v>
      </c>
      <c r="S22" s="1">
        <v>16.380199999999999</v>
      </c>
      <c r="T22" s="1">
        <v>16.362100000000002</v>
      </c>
      <c r="U22" s="1">
        <v>26.473199999999999</v>
      </c>
      <c r="V22" s="1" t="e">
        <v>#N/A</v>
      </c>
      <c r="W22" s="1" t="e">
        <v>#N/A</v>
      </c>
      <c r="X22" s="1">
        <v>1.72E-2</v>
      </c>
      <c r="Y22" s="1" t="e">
        <v>#N/A</v>
      </c>
      <c r="Z22" s="1" t="e">
        <v>#N/A</v>
      </c>
      <c r="AA22" s="2">
        <v>8.8670000000000009</v>
      </c>
    </row>
    <row r="23" spans="1:27" x14ac:dyDescent="0.25">
      <c r="A23" t="s">
        <v>44</v>
      </c>
      <c r="B23" s="1">
        <v>19.183399999999999</v>
      </c>
      <c r="C23" s="1">
        <v>32.1965</v>
      </c>
      <c r="D23" s="1">
        <v>40.720700000000001</v>
      </c>
      <c r="E23" s="1">
        <v>39.058700000000002</v>
      </c>
      <c r="F23" s="1">
        <v>38.856099999999998</v>
      </c>
      <c r="G23" s="1">
        <v>27.782900000000001</v>
      </c>
      <c r="H23" s="1">
        <v>16.5198</v>
      </c>
      <c r="I23" s="1">
        <v>30.3812</v>
      </c>
      <c r="J23" s="1">
        <v>26.861999999999998</v>
      </c>
      <c r="K23" s="1">
        <v>15.8483</v>
      </c>
      <c r="L23" s="1">
        <v>22.643999999999998</v>
      </c>
      <c r="M23" s="1">
        <v>14.898099999999999</v>
      </c>
      <c r="N23" s="1">
        <v>65.462299999999999</v>
      </c>
      <c r="O23" s="1" t="e">
        <v>#N/A</v>
      </c>
      <c r="P23" s="1" t="e">
        <v>#N/A</v>
      </c>
      <c r="Q23" s="1">
        <v>28.591000000000001</v>
      </c>
      <c r="R23" s="1">
        <v>23.531700000000001</v>
      </c>
      <c r="S23" s="1">
        <v>16.881</v>
      </c>
      <c r="T23" s="1">
        <v>16.886099999999999</v>
      </c>
      <c r="U23" s="1">
        <v>27.769400000000001</v>
      </c>
      <c r="V23" s="1" t="e">
        <v>#N/A</v>
      </c>
      <c r="W23" s="1" t="e">
        <v>#N/A</v>
      </c>
      <c r="X23" s="1">
        <v>2.0400000000000001E-2</v>
      </c>
      <c r="Y23" s="1" t="e">
        <v>#N/A</v>
      </c>
      <c r="Z23" s="1" t="e">
        <v>#N/A</v>
      </c>
      <c r="AA23" s="2">
        <v>8.9989000000000008</v>
      </c>
    </row>
    <row r="24" spans="1:27" x14ac:dyDescent="0.25">
      <c r="A24" t="s">
        <v>45</v>
      </c>
      <c r="B24" s="1">
        <v>19.554200000000002</v>
      </c>
      <c r="C24" s="1">
        <v>33.124699999999997</v>
      </c>
      <c r="D24" s="1">
        <v>41.348199999999999</v>
      </c>
      <c r="E24" s="1">
        <v>39.271000000000001</v>
      </c>
      <c r="F24" s="1">
        <v>39.252899999999997</v>
      </c>
      <c r="G24" s="1">
        <v>28.282399999999999</v>
      </c>
      <c r="H24" s="1">
        <v>16.941700000000001</v>
      </c>
      <c r="I24" s="1">
        <v>32.176499999999997</v>
      </c>
      <c r="J24" s="1">
        <v>27.673400000000001</v>
      </c>
      <c r="K24" s="1">
        <v>16.4465</v>
      </c>
      <c r="L24" s="1">
        <v>23.599499999999999</v>
      </c>
      <c r="M24" s="1">
        <v>15.4526</v>
      </c>
      <c r="N24" s="1">
        <v>66.5929</v>
      </c>
      <c r="O24" s="1" t="e">
        <v>#N/A</v>
      </c>
      <c r="P24" s="1" t="e">
        <v>#N/A</v>
      </c>
      <c r="Q24" s="1">
        <v>29.143599999999999</v>
      </c>
      <c r="R24" s="1">
        <v>24.198799999999999</v>
      </c>
      <c r="S24" s="1">
        <v>17.411300000000001</v>
      </c>
      <c r="T24" s="1">
        <v>17.352599999999999</v>
      </c>
      <c r="U24" s="1">
        <v>28.067599999999999</v>
      </c>
      <c r="V24" s="1" t="e">
        <v>#N/A</v>
      </c>
      <c r="W24" s="1" t="e">
        <v>#N/A</v>
      </c>
      <c r="X24" s="1">
        <v>2.4299999999999999E-2</v>
      </c>
      <c r="Y24" s="1" t="e">
        <v>#N/A</v>
      </c>
      <c r="Z24" s="1" t="e">
        <v>#N/A</v>
      </c>
      <c r="AA24" s="2">
        <v>9.1428999999999991</v>
      </c>
    </row>
    <row r="25" spans="1:27" x14ac:dyDescent="0.25">
      <c r="A25" t="s">
        <v>46</v>
      </c>
      <c r="B25" s="1">
        <v>19.8476</v>
      </c>
      <c r="C25" s="1">
        <v>34.1023</v>
      </c>
      <c r="D25" s="1">
        <v>41.917000000000002</v>
      </c>
      <c r="E25" s="1">
        <v>39.638100000000001</v>
      </c>
      <c r="F25" s="1">
        <v>39.593299999999999</v>
      </c>
      <c r="G25" s="1">
        <v>28.777699999999999</v>
      </c>
      <c r="H25" s="1">
        <v>17.4358</v>
      </c>
      <c r="I25" s="1">
        <v>33.891500000000001</v>
      </c>
      <c r="J25" s="1">
        <v>28.5657</v>
      </c>
      <c r="K25" s="1">
        <v>17.035900000000002</v>
      </c>
      <c r="L25" s="1">
        <v>24.234500000000001</v>
      </c>
      <c r="M25" s="1">
        <v>16.256399999999999</v>
      </c>
      <c r="N25" s="1">
        <v>67.299000000000007</v>
      </c>
      <c r="O25" s="1" t="e">
        <v>#N/A</v>
      </c>
      <c r="P25" s="1" t="e">
        <v>#N/A</v>
      </c>
      <c r="Q25" s="1">
        <v>29.6997</v>
      </c>
      <c r="R25" s="1">
        <v>24.957999999999998</v>
      </c>
      <c r="S25" s="1">
        <v>18.0166</v>
      </c>
      <c r="T25" s="1">
        <v>17.883600000000001</v>
      </c>
      <c r="U25" s="1">
        <v>29.122800000000002</v>
      </c>
      <c r="V25" s="1" t="e">
        <v>#N/A</v>
      </c>
      <c r="W25" s="1" t="e">
        <v>#N/A</v>
      </c>
      <c r="X25" s="1">
        <v>2.98E-2</v>
      </c>
      <c r="Y25" s="1" t="e">
        <v>#N/A</v>
      </c>
      <c r="Z25" s="1" t="e">
        <v>#N/A</v>
      </c>
      <c r="AA25" s="2">
        <v>9.3079000000000001</v>
      </c>
    </row>
    <row r="26" spans="1:27" x14ac:dyDescent="0.25">
      <c r="A26" t="s">
        <v>47</v>
      </c>
      <c r="B26" s="1">
        <v>20.277000000000001</v>
      </c>
      <c r="C26" s="1">
        <v>35.0229</v>
      </c>
      <c r="D26" s="1">
        <v>42.581699999999998</v>
      </c>
      <c r="E26" s="1">
        <v>39.965699999999998</v>
      </c>
      <c r="F26" s="1">
        <v>39.936300000000003</v>
      </c>
      <c r="G26" s="1">
        <v>29.264700000000001</v>
      </c>
      <c r="H26" s="1">
        <v>18.040800000000001</v>
      </c>
      <c r="I26" s="1">
        <v>34.804400000000001</v>
      </c>
      <c r="J26" s="1">
        <v>29.4648</v>
      </c>
      <c r="K26" s="1">
        <v>17.245000000000001</v>
      </c>
      <c r="L26" s="1">
        <v>25.033200000000001</v>
      </c>
      <c r="M26" s="1">
        <v>16.656099999999999</v>
      </c>
      <c r="N26" s="1">
        <v>68.136300000000006</v>
      </c>
      <c r="O26" s="1" t="e">
        <v>#N/A</v>
      </c>
      <c r="P26" s="1" t="e">
        <v>#N/A</v>
      </c>
      <c r="Q26" s="1">
        <v>30.2226</v>
      </c>
      <c r="R26" s="1">
        <v>25.549600000000002</v>
      </c>
      <c r="S26" s="1">
        <v>18.747399999999999</v>
      </c>
      <c r="T26" s="1">
        <v>18.480699999999999</v>
      </c>
      <c r="U26" s="1">
        <v>29.7422</v>
      </c>
      <c r="V26" s="1" t="e">
        <v>#N/A</v>
      </c>
      <c r="W26" s="1" t="e">
        <v>#N/A</v>
      </c>
      <c r="X26" s="1">
        <v>3.7199999999999997E-2</v>
      </c>
      <c r="Y26" s="1" t="e">
        <v>#N/A</v>
      </c>
      <c r="Z26" s="1" t="e">
        <v>#N/A</v>
      </c>
      <c r="AA26" s="2">
        <v>9.4308999999999994</v>
      </c>
    </row>
    <row r="27" spans="1:27" x14ac:dyDescent="0.25">
      <c r="A27" t="s">
        <v>48</v>
      </c>
      <c r="B27" s="1">
        <v>20.6402</v>
      </c>
      <c r="C27" s="1">
        <v>35.746899999999997</v>
      </c>
      <c r="D27" s="1">
        <v>43.333799999999997</v>
      </c>
      <c r="E27" s="1">
        <v>40.542900000000003</v>
      </c>
      <c r="F27" s="1">
        <v>40.516399999999997</v>
      </c>
      <c r="G27" s="1">
        <v>29.748999999999999</v>
      </c>
      <c r="H27" s="1">
        <v>18.768999999999998</v>
      </c>
      <c r="I27" s="1">
        <v>35.884599999999999</v>
      </c>
      <c r="J27" s="1">
        <v>30.345700000000001</v>
      </c>
      <c r="K27" s="1">
        <v>18.651</v>
      </c>
      <c r="L27" s="1">
        <v>25.9419</v>
      </c>
      <c r="M27" s="1">
        <v>17.177800000000001</v>
      </c>
      <c r="N27" s="1">
        <v>68.842299999999994</v>
      </c>
      <c r="O27" s="1" t="e">
        <v>#N/A</v>
      </c>
      <c r="P27" s="1" t="e">
        <v>#N/A</v>
      </c>
      <c r="Q27" s="1">
        <v>30.656199999999998</v>
      </c>
      <c r="R27" s="1">
        <v>26.223600000000001</v>
      </c>
      <c r="S27" s="1">
        <v>19.509</v>
      </c>
      <c r="T27" s="1">
        <v>19.0548</v>
      </c>
      <c r="U27" s="1">
        <v>30.4878</v>
      </c>
      <c r="V27" s="1" t="e">
        <v>#N/A</v>
      </c>
      <c r="W27" s="1" t="e">
        <v>#N/A</v>
      </c>
      <c r="X27" s="1">
        <v>4.6199999999999998E-2</v>
      </c>
      <c r="Y27" s="1" t="e">
        <v>#N/A</v>
      </c>
      <c r="Z27" s="1" t="e">
        <v>#N/A</v>
      </c>
      <c r="AA27" s="2">
        <v>9.5831999999999997</v>
      </c>
    </row>
    <row r="28" spans="1:27" x14ac:dyDescent="0.25">
      <c r="A28" t="s">
        <v>49</v>
      </c>
      <c r="B28" s="1">
        <v>21.091100000000001</v>
      </c>
      <c r="C28" s="1">
        <v>36.551200000000001</v>
      </c>
      <c r="D28" s="1">
        <v>44.183999999999997</v>
      </c>
      <c r="E28" s="1">
        <v>41.072800000000001</v>
      </c>
      <c r="F28" s="1">
        <v>41.010199999999998</v>
      </c>
      <c r="G28" s="1">
        <v>30.295000000000002</v>
      </c>
      <c r="H28" s="1">
        <v>19.290199999999999</v>
      </c>
      <c r="I28" s="1">
        <v>36.953299999999999</v>
      </c>
      <c r="J28" s="1">
        <v>31.4802</v>
      </c>
      <c r="K28" s="1">
        <v>19.1111</v>
      </c>
      <c r="L28" s="1">
        <v>26.805299999999999</v>
      </c>
      <c r="M28" s="1">
        <v>18.082100000000001</v>
      </c>
      <c r="N28" s="1">
        <v>69.565399999999997</v>
      </c>
      <c r="O28" s="1" t="e">
        <v>#N/A</v>
      </c>
      <c r="P28" s="1" t="e">
        <v>#N/A</v>
      </c>
      <c r="Q28" s="1">
        <v>31.5442</v>
      </c>
      <c r="R28" s="1">
        <v>26.903500000000001</v>
      </c>
      <c r="S28" s="1">
        <v>20.486999999999998</v>
      </c>
      <c r="T28" s="1">
        <v>20.047499999999999</v>
      </c>
      <c r="U28" s="1">
        <v>31.875699999999998</v>
      </c>
      <c r="V28" s="1" t="e">
        <v>#N/A</v>
      </c>
      <c r="W28" s="1" t="e">
        <v>#N/A</v>
      </c>
      <c r="X28" s="1">
        <v>5.74E-2</v>
      </c>
      <c r="Y28" s="1" t="e">
        <v>#N/A</v>
      </c>
      <c r="Z28" s="1" t="e">
        <v>#N/A</v>
      </c>
      <c r="AA28" s="2">
        <v>9.7712000000000003</v>
      </c>
    </row>
    <row r="29" spans="1:27" x14ac:dyDescent="0.25">
      <c r="A29" t="s">
        <v>50</v>
      </c>
      <c r="B29" s="1">
        <v>21.674499999999998</v>
      </c>
      <c r="C29" s="1">
        <v>37.069099999999999</v>
      </c>
      <c r="D29" s="1">
        <v>45.071100000000001</v>
      </c>
      <c r="E29" s="1">
        <v>42.240900000000003</v>
      </c>
      <c r="F29" s="1">
        <v>41.539200000000001</v>
      </c>
      <c r="G29" s="1">
        <v>30.9438</v>
      </c>
      <c r="H29" s="1">
        <v>19.807500000000001</v>
      </c>
      <c r="I29" s="1">
        <v>38.402200000000001</v>
      </c>
      <c r="J29" s="1">
        <v>32.443600000000004</v>
      </c>
      <c r="K29" s="1">
        <v>20.448899999999998</v>
      </c>
      <c r="L29" s="1">
        <v>28.4863</v>
      </c>
      <c r="M29" s="1">
        <v>18.546500000000002</v>
      </c>
      <c r="N29" s="1">
        <v>70.251800000000003</v>
      </c>
      <c r="O29" s="1" t="e">
        <v>#N/A</v>
      </c>
      <c r="P29" s="1" t="e">
        <v>#N/A</v>
      </c>
      <c r="Q29" s="1">
        <v>32.096899999999998</v>
      </c>
      <c r="R29" s="1">
        <v>27.599</v>
      </c>
      <c r="S29" s="1">
        <v>21.6068</v>
      </c>
      <c r="T29" s="1">
        <v>20.5715</v>
      </c>
      <c r="U29" s="1">
        <v>32.357399999999998</v>
      </c>
      <c r="V29" s="1" t="e">
        <v>#N/A</v>
      </c>
      <c r="W29" s="1" t="e">
        <v>#N/A</v>
      </c>
      <c r="X29" s="1">
        <v>6.9900000000000004E-2</v>
      </c>
      <c r="Y29" s="1" t="e">
        <v>#N/A</v>
      </c>
      <c r="Z29" s="1" t="e">
        <v>#N/A</v>
      </c>
      <c r="AA29" s="2">
        <v>9.9748999999999999</v>
      </c>
    </row>
    <row r="30" spans="1:27" x14ac:dyDescent="0.25">
      <c r="A30" t="s">
        <v>51</v>
      </c>
      <c r="B30" s="1">
        <v>22.289000000000001</v>
      </c>
      <c r="C30" s="1">
        <v>37.9024</v>
      </c>
      <c r="D30" s="1">
        <v>45.988500000000002</v>
      </c>
      <c r="E30" s="1">
        <v>42.997100000000003</v>
      </c>
      <c r="F30" s="1">
        <v>42.009500000000003</v>
      </c>
      <c r="G30" s="1">
        <v>31.795500000000001</v>
      </c>
      <c r="H30" s="1">
        <v>20.350999999999999</v>
      </c>
      <c r="I30" s="1">
        <v>39.216900000000003</v>
      </c>
      <c r="J30" s="1">
        <v>33.302799999999998</v>
      </c>
      <c r="K30" s="1">
        <v>20.967600000000001</v>
      </c>
      <c r="L30" s="1">
        <v>29.91</v>
      </c>
      <c r="M30" s="1">
        <v>19.305299999999999</v>
      </c>
      <c r="N30" s="1">
        <v>70.973500000000001</v>
      </c>
      <c r="O30" s="1" t="e">
        <v>#N/A</v>
      </c>
      <c r="P30" s="1" t="e">
        <v>#N/A</v>
      </c>
      <c r="Q30" s="1">
        <v>32.712299999999999</v>
      </c>
      <c r="R30" s="1">
        <v>28.476199999999999</v>
      </c>
      <c r="S30" s="1">
        <v>22.8187</v>
      </c>
      <c r="T30" s="1">
        <v>21.459800000000001</v>
      </c>
      <c r="U30" s="1">
        <v>32.495100000000001</v>
      </c>
      <c r="V30" s="1" t="e">
        <v>#N/A</v>
      </c>
      <c r="W30" s="1" t="e">
        <v>#N/A</v>
      </c>
      <c r="X30" s="1">
        <v>8.8999999999999996E-2</v>
      </c>
      <c r="Y30" s="1" t="e">
        <v>#N/A</v>
      </c>
      <c r="Z30" s="1" t="e">
        <v>#N/A</v>
      </c>
      <c r="AA30" s="2">
        <v>10.030799999999999</v>
      </c>
    </row>
    <row r="31" spans="1:27" x14ac:dyDescent="0.25">
      <c r="A31" t="s">
        <v>52</v>
      </c>
      <c r="B31" s="1">
        <v>23.012899999999998</v>
      </c>
      <c r="C31" s="1">
        <v>38.689100000000003</v>
      </c>
      <c r="D31" s="1">
        <v>47.006999999999998</v>
      </c>
      <c r="E31" s="1">
        <v>44.4619</v>
      </c>
      <c r="F31" s="1">
        <v>42.498899999999999</v>
      </c>
      <c r="G31" s="1">
        <v>32.631599999999999</v>
      </c>
      <c r="H31" s="1">
        <v>20.977599999999999</v>
      </c>
      <c r="I31" s="1">
        <v>40.998600000000003</v>
      </c>
      <c r="J31" s="1">
        <v>34.086799999999997</v>
      </c>
      <c r="K31" s="1">
        <v>21.315100000000001</v>
      </c>
      <c r="L31" s="1">
        <v>30.746700000000001</v>
      </c>
      <c r="M31" s="1">
        <v>20.105799999999999</v>
      </c>
      <c r="N31" s="1">
        <v>71.896799999999999</v>
      </c>
      <c r="O31" s="1" t="e">
        <v>#N/A</v>
      </c>
      <c r="P31" s="1" t="e">
        <v>#N/A</v>
      </c>
      <c r="Q31" s="1">
        <v>33.101900000000001</v>
      </c>
      <c r="R31" s="1">
        <v>29.714200000000002</v>
      </c>
      <c r="S31" s="1">
        <v>24.362300000000001</v>
      </c>
      <c r="T31" s="1">
        <v>22.132100000000001</v>
      </c>
      <c r="U31" s="1">
        <v>33.274999999999999</v>
      </c>
      <c r="V31" s="1" t="e">
        <v>#N/A</v>
      </c>
      <c r="W31" s="1" t="e">
        <v>#N/A</v>
      </c>
      <c r="X31" s="1">
        <v>0.1074</v>
      </c>
      <c r="Y31" s="1" t="e">
        <v>#N/A</v>
      </c>
      <c r="Z31" s="1" t="e">
        <v>#N/A</v>
      </c>
      <c r="AA31" s="2">
        <v>10.1996</v>
      </c>
    </row>
    <row r="32" spans="1:27" x14ac:dyDescent="0.25">
      <c r="A32" t="s">
        <v>53</v>
      </c>
      <c r="B32" s="1">
        <v>23.814399999999999</v>
      </c>
      <c r="C32" s="1">
        <v>39.305300000000003</v>
      </c>
      <c r="D32" s="1">
        <v>48.290799999999997</v>
      </c>
      <c r="E32" s="1">
        <v>45.456400000000002</v>
      </c>
      <c r="F32" s="1">
        <v>43.071300000000001</v>
      </c>
      <c r="G32" s="1">
        <v>33.3812</v>
      </c>
      <c r="H32" s="1">
        <v>21.6129</v>
      </c>
      <c r="I32" s="1">
        <v>41.6526</v>
      </c>
      <c r="J32" s="1">
        <v>34.652099999999997</v>
      </c>
      <c r="K32" s="1">
        <v>21.500399999999999</v>
      </c>
      <c r="L32" s="1">
        <v>31.420300000000001</v>
      </c>
      <c r="M32" s="1">
        <v>20.800899999999999</v>
      </c>
      <c r="N32" s="1">
        <v>72.412199999999999</v>
      </c>
      <c r="O32" s="1" t="e">
        <v>#N/A</v>
      </c>
      <c r="P32" s="1" t="e">
        <v>#N/A</v>
      </c>
      <c r="Q32" s="1">
        <v>34.4679</v>
      </c>
      <c r="R32" s="1">
        <v>30.426300000000001</v>
      </c>
      <c r="S32" s="1">
        <v>25.874400000000001</v>
      </c>
      <c r="T32" s="1">
        <v>22.848700000000001</v>
      </c>
      <c r="U32" s="1">
        <v>33.928800000000003</v>
      </c>
      <c r="V32" s="1" t="e">
        <v>#N/A</v>
      </c>
      <c r="W32" s="1" t="e">
        <v>#N/A</v>
      </c>
      <c r="X32" s="1">
        <v>0.1336</v>
      </c>
      <c r="Y32" s="1" t="e">
        <v>#N/A</v>
      </c>
      <c r="Z32" s="1" t="e">
        <v>#N/A</v>
      </c>
      <c r="AA32" s="2">
        <v>10.438800000000001</v>
      </c>
    </row>
    <row r="33" spans="1:27" x14ac:dyDescent="0.25">
      <c r="A33" t="s">
        <v>54</v>
      </c>
      <c r="B33" s="1">
        <v>24.4116</v>
      </c>
      <c r="C33" s="1">
        <v>40.237699999999997</v>
      </c>
      <c r="D33" s="1">
        <v>49.499400000000001</v>
      </c>
      <c r="E33" s="1">
        <v>46.232300000000002</v>
      </c>
      <c r="F33" s="1">
        <v>43.652700000000003</v>
      </c>
      <c r="G33" s="1">
        <v>34.207999999999998</v>
      </c>
      <c r="H33" s="1">
        <v>22.163</v>
      </c>
      <c r="I33" s="1">
        <v>41.478200000000001</v>
      </c>
      <c r="J33" s="1">
        <v>35.080399999999997</v>
      </c>
      <c r="K33" s="1">
        <v>21.203399999999998</v>
      </c>
      <c r="L33" s="1">
        <v>31.708300000000001</v>
      </c>
      <c r="M33" s="1">
        <v>21.932099999999998</v>
      </c>
      <c r="N33" s="1">
        <v>72.933400000000006</v>
      </c>
      <c r="O33" s="1" t="e">
        <v>#N/A</v>
      </c>
      <c r="P33" s="1" t="e">
        <v>#N/A</v>
      </c>
      <c r="Q33" s="1">
        <v>35.014000000000003</v>
      </c>
      <c r="R33" s="1">
        <v>31.026700000000002</v>
      </c>
      <c r="S33" s="1">
        <v>27.189</v>
      </c>
      <c r="T33" s="1">
        <v>23.4071</v>
      </c>
      <c r="U33" s="1">
        <v>33.584699999999998</v>
      </c>
      <c r="V33" s="1" t="e">
        <v>#N/A</v>
      </c>
      <c r="W33" s="1" t="e">
        <v>#N/A</v>
      </c>
      <c r="X33" s="1">
        <v>0.16259999999999999</v>
      </c>
      <c r="Y33" s="1" t="e">
        <v>#N/A</v>
      </c>
      <c r="Z33" s="1" t="e">
        <v>#N/A</v>
      </c>
      <c r="AA33" s="2">
        <v>10.699199999999999</v>
      </c>
    </row>
    <row r="34" spans="1:27" x14ac:dyDescent="0.25">
      <c r="A34" t="s">
        <v>55</v>
      </c>
      <c r="B34" s="1">
        <v>24.845300000000002</v>
      </c>
      <c r="C34" s="1">
        <v>41.417499999999997</v>
      </c>
      <c r="D34" s="1">
        <v>50.285400000000003</v>
      </c>
      <c r="E34" s="1">
        <v>46.794499999999999</v>
      </c>
      <c r="F34" s="1">
        <v>44.404400000000003</v>
      </c>
      <c r="G34" s="1">
        <v>34.893700000000003</v>
      </c>
      <c r="H34" s="1">
        <v>22.568000000000001</v>
      </c>
      <c r="I34" s="1">
        <v>42.113399999999999</v>
      </c>
      <c r="J34" s="1">
        <v>36.431199999999997</v>
      </c>
      <c r="K34" s="1">
        <v>21.077500000000001</v>
      </c>
      <c r="L34" s="1">
        <v>31.468</v>
      </c>
      <c r="M34" s="1">
        <v>22.547899999999998</v>
      </c>
      <c r="N34" s="1">
        <v>73.684600000000003</v>
      </c>
      <c r="O34" s="1" t="e">
        <v>#N/A</v>
      </c>
      <c r="P34" s="1" t="e">
        <v>#N/A</v>
      </c>
      <c r="Q34" s="1">
        <v>35.177300000000002</v>
      </c>
      <c r="R34" s="1">
        <v>31.686800000000002</v>
      </c>
      <c r="S34" s="1">
        <v>27.936800000000002</v>
      </c>
      <c r="T34" s="1">
        <v>23.800999999999998</v>
      </c>
      <c r="U34" s="1">
        <v>33.966900000000003</v>
      </c>
      <c r="V34" s="1" t="e">
        <v>#N/A</v>
      </c>
      <c r="W34" s="1" t="e">
        <v>#N/A</v>
      </c>
      <c r="X34" s="1">
        <v>0.19850000000000001</v>
      </c>
      <c r="Y34" s="1" t="e">
        <v>#N/A</v>
      </c>
      <c r="Z34" s="1" t="e">
        <v>#N/A</v>
      </c>
      <c r="AA34" s="2">
        <v>10.660500000000001</v>
      </c>
    </row>
    <row r="35" spans="1:27" x14ac:dyDescent="0.25">
      <c r="A35" t="s">
        <v>56</v>
      </c>
      <c r="B35" s="1">
        <v>25.292899999999999</v>
      </c>
      <c r="C35" s="1">
        <v>42.271999999999998</v>
      </c>
      <c r="D35" s="1">
        <v>50.944299999999998</v>
      </c>
      <c r="E35" s="1">
        <v>47.076000000000001</v>
      </c>
      <c r="F35" s="1">
        <v>44.938299999999998</v>
      </c>
      <c r="G35" s="1">
        <v>35.897199999999998</v>
      </c>
      <c r="H35" s="1">
        <v>22.897400000000001</v>
      </c>
      <c r="I35" s="1">
        <v>43.311199999999999</v>
      </c>
      <c r="J35" s="1">
        <v>37.219000000000001</v>
      </c>
      <c r="K35" s="1">
        <v>21.273299999999999</v>
      </c>
      <c r="L35" s="1">
        <v>31.9589</v>
      </c>
      <c r="M35" s="1">
        <v>23.3627</v>
      </c>
      <c r="N35" s="1">
        <v>74.454400000000007</v>
      </c>
      <c r="O35" s="1" t="e">
        <v>#N/A</v>
      </c>
      <c r="P35" s="1" t="e">
        <v>#N/A</v>
      </c>
      <c r="Q35" s="1">
        <v>35.534399999999998</v>
      </c>
      <c r="R35" s="1">
        <v>32.3932</v>
      </c>
      <c r="S35" s="1">
        <v>28.293299999999999</v>
      </c>
      <c r="T35" s="1">
        <v>24.350200000000001</v>
      </c>
      <c r="U35" s="1">
        <v>34.307899999999997</v>
      </c>
      <c r="V35" s="1" t="e">
        <v>#N/A</v>
      </c>
      <c r="W35" s="1" t="e">
        <v>#N/A</v>
      </c>
      <c r="X35" s="1">
        <v>0.2467</v>
      </c>
      <c r="Y35" s="1" t="e">
        <v>#N/A</v>
      </c>
      <c r="Z35" s="1" t="e">
        <v>#N/A</v>
      </c>
      <c r="AA35" s="2">
        <v>10.8606</v>
      </c>
    </row>
    <row r="36" spans="1:27" x14ac:dyDescent="0.25">
      <c r="A36" t="s">
        <v>57</v>
      </c>
      <c r="B36" s="1">
        <v>25.629300000000001</v>
      </c>
      <c r="C36" s="1">
        <v>43.000599999999999</v>
      </c>
      <c r="D36" s="1">
        <v>51.645000000000003</v>
      </c>
      <c r="E36" s="1">
        <v>47.443800000000003</v>
      </c>
      <c r="F36" s="1">
        <v>45.373699999999999</v>
      </c>
      <c r="G36" s="1">
        <v>36.728099999999998</v>
      </c>
      <c r="H36" s="1">
        <v>23.269600000000001</v>
      </c>
      <c r="I36" s="1">
        <v>44.058900000000001</v>
      </c>
      <c r="J36" s="1">
        <v>38.042200000000001</v>
      </c>
      <c r="K36" s="1">
        <v>22.120200000000001</v>
      </c>
      <c r="L36" s="1">
        <v>32.996499999999997</v>
      </c>
      <c r="M36" s="1">
        <v>24.1434</v>
      </c>
      <c r="N36" s="1">
        <v>75.191000000000003</v>
      </c>
      <c r="O36" s="1" t="e">
        <v>#N/A</v>
      </c>
      <c r="P36" s="1" t="e">
        <v>#N/A</v>
      </c>
      <c r="Q36" s="1">
        <v>36.117600000000003</v>
      </c>
      <c r="R36" s="1">
        <v>32.985900000000001</v>
      </c>
      <c r="S36" s="1">
        <v>28.752400000000002</v>
      </c>
      <c r="T36" s="1">
        <v>24.853999999999999</v>
      </c>
      <c r="U36" s="1">
        <v>34.653199999999998</v>
      </c>
      <c r="V36" s="1" t="e">
        <v>#N/A</v>
      </c>
      <c r="W36" s="1" t="e">
        <v>#N/A</v>
      </c>
      <c r="X36" s="1">
        <v>0.31569999999999998</v>
      </c>
      <c r="Y36" s="1" t="e">
        <v>#N/A</v>
      </c>
      <c r="Z36" s="1" t="e">
        <v>#N/A</v>
      </c>
      <c r="AA36" s="2">
        <v>11.1592</v>
      </c>
    </row>
    <row r="37" spans="1:27" x14ac:dyDescent="0.25">
      <c r="A37" t="s">
        <v>58</v>
      </c>
      <c r="B37" s="1">
        <v>26.055700000000002</v>
      </c>
      <c r="C37" s="1">
        <v>43.514899999999997</v>
      </c>
      <c r="D37" s="1">
        <v>52.344499999999996</v>
      </c>
      <c r="E37" s="1">
        <v>47.686399999999999</v>
      </c>
      <c r="F37" s="1">
        <v>45.7468</v>
      </c>
      <c r="G37" s="1">
        <v>37.568199999999997</v>
      </c>
      <c r="H37" s="1">
        <v>23.6661</v>
      </c>
      <c r="I37" s="1">
        <v>44.509300000000003</v>
      </c>
      <c r="J37" s="1">
        <v>38.935600000000001</v>
      </c>
      <c r="K37" s="1">
        <v>22.625800000000002</v>
      </c>
      <c r="L37" s="1">
        <v>33.608699999999999</v>
      </c>
      <c r="M37" s="1">
        <v>27.458200000000001</v>
      </c>
      <c r="N37" s="1">
        <v>76.0411</v>
      </c>
      <c r="O37" s="1" t="e">
        <v>#N/A</v>
      </c>
      <c r="P37" s="1" t="e">
        <v>#N/A</v>
      </c>
      <c r="Q37" s="1">
        <v>36.628</v>
      </c>
      <c r="R37" s="1">
        <v>33.578400000000002</v>
      </c>
      <c r="S37" s="1">
        <v>28.837</v>
      </c>
      <c r="T37" s="1">
        <v>25.2713</v>
      </c>
      <c r="U37" s="1">
        <v>35.071800000000003</v>
      </c>
      <c r="V37" s="1" t="e">
        <v>#N/A</v>
      </c>
      <c r="W37" s="1" t="e">
        <v>#N/A</v>
      </c>
      <c r="X37" s="1">
        <v>0.4526</v>
      </c>
      <c r="Y37" s="1" t="e">
        <v>#N/A</v>
      </c>
      <c r="Z37" s="1" t="e">
        <v>#N/A</v>
      </c>
      <c r="AA37" s="2">
        <v>11.473599999999999</v>
      </c>
    </row>
    <row r="38" spans="1:27" x14ac:dyDescent="0.25">
      <c r="A38" t="s">
        <v>59</v>
      </c>
      <c r="B38" s="1">
        <v>26.5749</v>
      </c>
      <c r="C38" s="1">
        <v>43.792999999999999</v>
      </c>
      <c r="D38" s="1">
        <v>53.008200000000002</v>
      </c>
      <c r="E38" s="1">
        <v>47.9756</v>
      </c>
      <c r="F38" s="1">
        <v>46.158999999999999</v>
      </c>
      <c r="G38" s="1">
        <v>38.267200000000003</v>
      </c>
      <c r="H38" s="1">
        <v>23.927099999999999</v>
      </c>
      <c r="I38" s="1">
        <v>45.1492</v>
      </c>
      <c r="J38" s="1">
        <v>39.616300000000003</v>
      </c>
      <c r="K38" s="1">
        <v>23.1053</v>
      </c>
      <c r="L38" s="1">
        <v>34.643000000000001</v>
      </c>
      <c r="M38" s="1">
        <v>28.858599999999999</v>
      </c>
      <c r="N38" s="1">
        <v>76.493399999999994</v>
      </c>
      <c r="O38" s="1" t="e">
        <v>#N/A</v>
      </c>
      <c r="P38" s="1" t="e">
        <v>#N/A</v>
      </c>
      <c r="Q38" s="1">
        <v>37.209499999999998</v>
      </c>
      <c r="R38" s="1">
        <v>34.138800000000003</v>
      </c>
      <c r="S38" s="1">
        <v>29.396799999999999</v>
      </c>
      <c r="T38" s="1">
        <v>25.8781</v>
      </c>
      <c r="U38" s="1">
        <v>35.505600000000001</v>
      </c>
      <c r="V38" s="1" t="e">
        <v>#N/A</v>
      </c>
      <c r="W38" s="1" t="e">
        <v>#N/A</v>
      </c>
      <c r="X38" s="1">
        <v>0.70350000000000001</v>
      </c>
      <c r="Y38" s="1" t="e">
        <v>#N/A</v>
      </c>
      <c r="Z38" s="1" t="e">
        <v>#N/A</v>
      </c>
      <c r="AA38" s="2">
        <v>12.485200000000001</v>
      </c>
    </row>
    <row r="39" spans="1:27" x14ac:dyDescent="0.25">
      <c r="A39" t="s">
        <v>60</v>
      </c>
      <c r="B39" s="1">
        <v>27.117999999999999</v>
      </c>
      <c r="C39" s="1">
        <v>44.445599999999999</v>
      </c>
      <c r="D39" s="1">
        <v>53.627600000000001</v>
      </c>
      <c r="E39" s="1">
        <v>48.241199999999999</v>
      </c>
      <c r="F39" s="1">
        <v>46.587400000000002</v>
      </c>
      <c r="G39" s="1">
        <v>38.894599999999997</v>
      </c>
      <c r="H39" s="1">
        <v>24.206299999999999</v>
      </c>
      <c r="I39" s="1">
        <v>45.905500000000004</v>
      </c>
      <c r="J39" s="1">
        <v>40.259799999999998</v>
      </c>
      <c r="K39" s="1">
        <v>22.923200000000001</v>
      </c>
      <c r="L39" s="1">
        <v>34.996899999999997</v>
      </c>
      <c r="M39" s="1">
        <v>29.951899999999998</v>
      </c>
      <c r="N39" s="1">
        <v>76.954300000000003</v>
      </c>
      <c r="O39" s="1" t="e">
        <v>#N/A</v>
      </c>
      <c r="P39" s="1" t="e">
        <v>#N/A</v>
      </c>
      <c r="Q39" s="1">
        <v>37.524799999999999</v>
      </c>
      <c r="R39" s="1">
        <v>34.768500000000003</v>
      </c>
      <c r="S39" s="1">
        <v>30.1233</v>
      </c>
      <c r="T39" s="1">
        <v>26.3797</v>
      </c>
      <c r="U39" s="1">
        <v>35.964799999999997</v>
      </c>
      <c r="V39" s="1" t="e">
        <v>#N/A</v>
      </c>
      <c r="W39" s="1" t="e">
        <v>#N/A</v>
      </c>
      <c r="X39" s="1">
        <v>1.0914999999999999</v>
      </c>
      <c r="Y39" s="1" t="e">
        <v>#N/A</v>
      </c>
      <c r="Z39" s="1" t="e">
        <v>#N/A</v>
      </c>
      <c r="AA39" s="2">
        <v>12.8756</v>
      </c>
    </row>
    <row r="40" spans="1:27" x14ac:dyDescent="0.25">
      <c r="A40" t="s">
        <v>61</v>
      </c>
      <c r="B40" s="1">
        <v>27.539400000000001</v>
      </c>
      <c r="C40" s="1">
        <v>45.114899999999999</v>
      </c>
      <c r="D40" s="1">
        <v>54.127699999999997</v>
      </c>
      <c r="E40" s="1">
        <v>48.573599999999999</v>
      </c>
      <c r="F40" s="1">
        <v>46.994999999999997</v>
      </c>
      <c r="G40" s="1">
        <v>39.502699999999997</v>
      </c>
      <c r="H40" s="1">
        <v>24.536100000000001</v>
      </c>
      <c r="I40" s="1">
        <v>46.450299999999999</v>
      </c>
      <c r="J40" s="1">
        <v>41.030900000000003</v>
      </c>
      <c r="K40" s="1">
        <v>24.073399999999999</v>
      </c>
      <c r="L40" s="1">
        <v>35.765599999999999</v>
      </c>
      <c r="M40" s="1">
        <v>30.5471</v>
      </c>
      <c r="N40" s="1">
        <v>77.639099999999999</v>
      </c>
      <c r="O40" s="1" t="e">
        <v>#N/A</v>
      </c>
      <c r="P40" s="1" t="e">
        <v>#N/A</v>
      </c>
      <c r="Q40" s="1">
        <v>37.640700000000002</v>
      </c>
      <c r="R40" s="1">
        <v>35.362000000000002</v>
      </c>
      <c r="S40" s="1">
        <v>30.862300000000001</v>
      </c>
      <c r="T40" s="1">
        <v>26.667300000000001</v>
      </c>
      <c r="U40" s="1">
        <v>36.456400000000002</v>
      </c>
      <c r="V40" s="1" t="e">
        <v>#N/A</v>
      </c>
      <c r="W40" s="1" t="e">
        <v>#N/A</v>
      </c>
      <c r="X40" s="1">
        <v>1.6661999999999999</v>
      </c>
      <c r="Y40" s="1" t="e">
        <v>#N/A</v>
      </c>
      <c r="Z40" s="1" t="e">
        <v>#N/A</v>
      </c>
      <c r="AA40" s="2">
        <v>13.3515</v>
      </c>
    </row>
    <row r="41" spans="1:27" x14ac:dyDescent="0.25">
      <c r="A41" t="s">
        <v>62</v>
      </c>
      <c r="B41" s="1">
        <v>28.065799999999999</v>
      </c>
      <c r="C41" s="1">
        <v>45.610199999999999</v>
      </c>
      <c r="D41" s="1">
        <v>54.696899999999999</v>
      </c>
      <c r="E41" s="1">
        <v>48.918900000000001</v>
      </c>
      <c r="F41" s="1">
        <v>47.555300000000003</v>
      </c>
      <c r="G41" s="1">
        <v>39.999899999999997</v>
      </c>
      <c r="H41" s="1">
        <v>24.917000000000002</v>
      </c>
      <c r="I41" s="1">
        <v>46.842199999999998</v>
      </c>
      <c r="J41" s="1">
        <v>41.681699999999999</v>
      </c>
      <c r="K41" s="1">
        <v>24.992699999999999</v>
      </c>
      <c r="L41" s="1">
        <v>36.959000000000003</v>
      </c>
      <c r="M41" s="1">
        <v>30.366800000000001</v>
      </c>
      <c r="N41" s="1">
        <v>78.280900000000003</v>
      </c>
      <c r="O41" s="1" t="e">
        <v>#N/A</v>
      </c>
      <c r="P41" s="1" t="e">
        <v>#N/A</v>
      </c>
      <c r="Q41" s="1">
        <v>38.095599999999997</v>
      </c>
      <c r="R41" s="1">
        <v>35.908999999999999</v>
      </c>
      <c r="S41" s="1">
        <v>31.780799999999999</v>
      </c>
      <c r="T41" s="1">
        <v>27.429200000000002</v>
      </c>
      <c r="U41" s="1">
        <v>36.918100000000003</v>
      </c>
      <c r="V41" s="1" t="e">
        <v>#N/A</v>
      </c>
      <c r="W41" s="1" t="e">
        <v>#N/A</v>
      </c>
      <c r="X41" s="1">
        <v>2.6154999999999999</v>
      </c>
      <c r="Y41" s="1" t="e">
        <v>#N/A</v>
      </c>
      <c r="Z41" s="1" t="e">
        <v>#N/A</v>
      </c>
      <c r="AA41" s="2">
        <v>13.829599999999999</v>
      </c>
    </row>
    <row r="42" spans="1:27" x14ac:dyDescent="0.25">
      <c r="A42" t="s">
        <v>63</v>
      </c>
      <c r="B42" s="1">
        <v>28.666599999999999</v>
      </c>
      <c r="C42" s="1">
        <v>46.359099999999998</v>
      </c>
      <c r="D42" s="1">
        <v>55.312600000000003</v>
      </c>
      <c r="E42" s="1">
        <v>49.275399999999998</v>
      </c>
      <c r="F42" s="1">
        <v>47.898099999999999</v>
      </c>
      <c r="G42" s="1">
        <v>40.514800000000001</v>
      </c>
      <c r="H42" s="1">
        <v>25.350100000000001</v>
      </c>
      <c r="I42" s="1">
        <v>47.198300000000003</v>
      </c>
      <c r="J42" s="1">
        <v>42.304600000000001</v>
      </c>
      <c r="K42" s="1">
        <v>25.549600000000002</v>
      </c>
      <c r="L42" s="1">
        <v>37.637500000000003</v>
      </c>
      <c r="M42" s="1">
        <v>30.622399999999999</v>
      </c>
      <c r="N42" s="1">
        <v>79.008899999999997</v>
      </c>
      <c r="O42" s="1">
        <v>35.875900000000001</v>
      </c>
      <c r="P42" s="1" t="e">
        <v>#N/A</v>
      </c>
      <c r="Q42" s="1">
        <v>38.533299999999997</v>
      </c>
      <c r="R42" s="1">
        <v>36.247900000000001</v>
      </c>
      <c r="S42" s="1">
        <v>33.128700000000002</v>
      </c>
      <c r="T42" s="1">
        <v>27.9406</v>
      </c>
      <c r="U42" s="1">
        <v>37.4114</v>
      </c>
      <c r="V42" s="1" t="e">
        <v>#N/A</v>
      </c>
      <c r="W42" s="1" t="e">
        <v>#N/A</v>
      </c>
      <c r="X42" s="1">
        <v>3.4628999999999999</v>
      </c>
      <c r="Y42" s="1" t="e">
        <v>#N/A</v>
      </c>
      <c r="Z42" s="1" t="e">
        <v>#N/A</v>
      </c>
      <c r="AA42" s="2">
        <v>14.472099999999999</v>
      </c>
    </row>
    <row r="43" spans="1:27" x14ac:dyDescent="0.25">
      <c r="A43" t="s">
        <v>64</v>
      </c>
      <c r="B43" s="1">
        <v>29.2182</v>
      </c>
      <c r="C43" s="1">
        <v>46.680900000000001</v>
      </c>
      <c r="D43" s="1">
        <v>55.918399999999998</v>
      </c>
      <c r="E43" s="1">
        <v>49.7408</v>
      </c>
      <c r="F43" s="1">
        <v>48.1813</v>
      </c>
      <c r="G43" s="1">
        <v>40.9574</v>
      </c>
      <c r="H43" s="1">
        <v>25.8172</v>
      </c>
      <c r="I43" s="1">
        <v>47.180900000000001</v>
      </c>
      <c r="J43" s="1">
        <v>42.995899999999999</v>
      </c>
      <c r="K43" s="1">
        <v>27.0093</v>
      </c>
      <c r="L43" s="1">
        <v>38.880099999999999</v>
      </c>
      <c r="M43" s="1">
        <v>31.343599999999999</v>
      </c>
      <c r="N43" s="1">
        <v>79.586100000000002</v>
      </c>
      <c r="O43" s="1">
        <v>36.328200000000002</v>
      </c>
      <c r="P43" s="1" t="e">
        <v>#N/A</v>
      </c>
      <c r="Q43" s="1">
        <v>38.791400000000003</v>
      </c>
      <c r="R43" s="1">
        <v>36.491399999999999</v>
      </c>
      <c r="S43" s="1">
        <v>35.0871</v>
      </c>
      <c r="T43" s="1">
        <v>28.293299999999999</v>
      </c>
      <c r="U43" s="1">
        <v>37.976999999999997</v>
      </c>
      <c r="V43" s="1" t="e">
        <v>#N/A</v>
      </c>
      <c r="W43" s="1" t="e">
        <v>#N/A</v>
      </c>
      <c r="X43" s="1">
        <v>4.6294000000000004</v>
      </c>
      <c r="Y43" s="1" t="e">
        <v>#N/A</v>
      </c>
      <c r="Z43" s="1" t="e">
        <v>#N/A</v>
      </c>
      <c r="AA43" s="2">
        <v>14.9297</v>
      </c>
    </row>
    <row r="44" spans="1:27" x14ac:dyDescent="0.25">
      <c r="A44" t="s">
        <v>65</v>
      </c>
      <c r="B44" s="1">
        <v>29.995899999999999</v>
      </c>
      <c r="C44" s="1">
        <v>47.076000000000001</v>
      </c>
      <c r="D44" s="1">
        <v>56.463999999999999</v>
      </c>
      <c r="E44" s="1">
        <v>50.172600000000003</v>
      </c>
      <c r="F44" s="1">
        <v>48.406100000000002</v>
      </c>
      <c r="G44" s="1">
        <v>41.443199999999997</v>
      </c>
      <c r="H44" s="1">
        <v>26.258700000000001</v>
      </c>
      <c r="I44" s="1">
        <v>47.377499999999998</v>
      </c>
      <c r="J44" s="1">
        <v>43.712000000000003</v>
      </c>
      <c r="K44" s="1">
        <v>27.3751</v>
      </c>
      <c r="L44" s="1">
        <v>39.1663</v>
      </c>
      <c r="M44" s="1">
        <v>32.110399999999998</v>
      </c>
      <c r="N44" s="1">
        <v>80.046700000000001</v>
      </c>
      <c r="O44" s="1">
        <v>36.783200000000001</v>
      </c>
      <c r="P44" s="1" t="e">
        <v>#N/A</v>
      </c>
      <c r="Q44" s="1">
        <v>38.991100000000003</v>
      </c>
      <c r="R44" s="1">
        <v>36.894199999999998</v>
      </c>
      <c r="S44" s="1">
        <v>36.764600000000002</v>
      </c>
      <c r="T44" s="1">
        <v>28.263200000000001</v>
      </c>
      <c r="U44" s="1">
        <v>38.576500000000003</v>
      </c>
      <c r="V44" s="1" t="e">
        <v>#N/A</v>
      </c>
      <c r="W44" s="1" t="e">
        <v>#N/A</v>
      </c>
      <c r="X44" s="1">
        <v>6.5498000000000003</v>
      </c>
      <c r="Y44" s="1" t="e">
        <v>#N/A</v>
      </c>
      <c r="Z44" s="1" t="e">
        <v>#N/A</v>
      </c>
      <c r="AA44" s="2">
        <v>15.501300000000001</v>
      </c>
    </row>
    <row r="45" spans="1:27" x14ac:dyDescent="0.25">
      <c r="A45" t="s">
        <v>66</v>
      </c>
      <c r="B45" s="1">
        <v>30.715399999999999</v>
      </c>
      <c r="C45" s="1">
        <v>47.711599999999997</v>
      </c>
      <c r="D45" s="1">
        <v>57.021999999999998</v>
      </c>
      <c r="E45" s="1">
        <v>50.668100000000003</v>
      </c>
      <c r="F45" s="1">
        <v>48.625100000000003</v>
      </c>
      <c r="G45" s="1">
        <v>41.778300000000002</v>
      </c>
      <c r="H45" s="1">
        <v>26.650099999999998</v>
      </c>
      <c r="I45" s="1">
        <v>47.874499999999998</v>
      </c>
      <c r="J45" s="1">
        <v>44.301099999999998</v>
      </c>
      <c r="K45" s="1">
        <v>27.332999999999998</v>
      </c>
      <c r="L45" s="1">
        <v>38.729900000000001</v>
      </c>
      <c r="M45" s="1">
        <v>32.889499999999998</v>
      </c>
      <c r="N45" s="1">
        <v>80.623400000000004</v>
      </c>
      <c r="O45" s="1">
        <v>37.144399999999997</v>
      </c>
      <c r="P45" s="1" t="e">
        <v>#N/A</v>
      </c>
      <c r="Q45" s="1">
        <v>39.376300000000001</v>
      </c>
      <c r="R45" s="1">
        <v>37.412199999999999</v>
      </c>
      <c r="S45" s="1">
        <v>38.409500000000001</v>
      </c>
      <c r="T45" s="1">
        <v>29.1526</v>
      </c>
      <c r="U45" s="1">
        <v>39.159100000000002</v>
      </c>
      <c r="V45" s="1" t="e">
        <v>#N/A</v>
      </c>
      <c r="W45" s="1" t="e">
        <v>#N/A</v>
      </c>
      <c r="X45" s="1">
        <v>7.0903</v>
      </c>
      <c r="Y45" s="1" t="e">
        <v>#N/A</v>
      </c>
      <c r="Z45" s="1" t="e">
        <v>#N/A</v>
      </c>
      <c r="AA45" s="2">
        <v>16.072199999999999</v>
      </c>
    </row>
    <row r="46" spans="1:27" x14ac:dyDescent="0.25">
      <c r="A46" t="s">
        <v>67</v>
      </c>
      <c r="B46" s="1">
        <v>31.481999999999999</v>
      </c>
      <c r="C46" s="1">
        <v>48.074100000000001</v>
      </c>
      <c r="D46" s="1">
        <v>57.6494</v>
      </c>
      <c r="E46" s="1">
        <v>51.118400000000001</v>
      </c>
      <c r="F46" s="1">
        <v>48.810499999999998</v>
      </c>
      <c r="G46" s="1">
        <v>42.204599999999999</v>
      </c>
      <c r="H46" s="1">
        <v>27.305499999999999</v>
      </c>
      <c r="I46" s="1">
        <v>48.007199999999997</v>
      </c>
      <c r="J46" s="1">
        <v>44.9054</v>
      </c>
      <c r="K46" s="1">
        <v>27.958100000000002</v>
      </c>
      <c r="L46" s="1">
        <v>39.053600000000003</v>
      </c>
      <c r="M46" s="1">
        <v>33.606299999999997</v>
      </c>
      <c r="N46" s="1">
        <v>81.131200000000007</v>
      </c>
      <c r="O46" s="1">
        <v>37.509</v>
      </c>
      <c r="P46" s="1" t="e">
        <v>#N/A</v>
      </c>
      <c r="Q46" s="1">
        <v>39.6768</v>
      </c>
      <c r="R46" s="1">
        <v>37.864800000000002</v>
      </c>
      <c r="S46" s="1">
        <v>39.775799999999997</v>
      </c>
      <c r="T46" s="1">
        <v>29.169</v>
      </c>
      <c r="U46" s="1">
        <v>39.665100000000002</v>
      </c>
      <c r="V46" s="1" t="e">
        <v>#N/A</v>
      </c>
      <c r="W46" s="1" t="e">
        <v>#N/A</v>
      </c>
      <c r="X46" s="1">
        <v>7.2332999999999998</v>
      </c>
      <c r="Y46" s="1" t="e">
        <v>#N/A</v>
      </c>
      <c r="Z46" s="1" t="e">
        <v>#N/A</v>
      </c>
      <c r="AA46" s="2">
        <v>17.802700000000002</v>
      </c>
    </row>
    <row r="47" spans="1:27" x14ac:dyDescent="0.25">
      <c r="A47" t="s">
        <v>68</v>
      </c>
      <c r="B47" s="1">
        <v>32.328099999999999</v>
      </c>
      <c r="C47" s="1">
        <v>48.479199999999999</v>
      </c>
      <c r="D47" s="1">
        <v>58.131399999999999</v>
      </c>
      <c r="E47" s="1">
        <v>51.617600000000003</v>
      </c>
      <c r="F47" s="1">
        <v>49.0167</v>
      </c>
      <c r="G47" s="1">
        <v>42.636200000000002</v>
      </c>
      <c r="H47" s="1">
        <v>27.829499999999999</v>
      </c>
      <c r="I47" s="1">
        <v>47.504899999999999</v>
      </c>
      <c r="J47" s="1">
        <v>45.462400000000002</v>
      </c>
      <c r="K47" s="1">
        <v>28.080200000000001</v>
      </c>
      <c r="L47" s="1">
        <v>40.592100000000002</v>
      </c>
      <c r="M47" s="1">
        <v>34.328699999999998</v>
      </c>
      <c r="N47" s="1">
        <v>81.475800000000007</v>
      </c>
      <c r="O47" s="1">
        <v>37.807099999999998</v>
      </c>
      <c r="P47" s="1" t="e">
        <v>#N/A</v>
      </c>
      <c r="Q47" s="1">
        <v>39.909599999999998</v>
      </c>
      <c r="R47" s="1">
        <v>38.237699999999997</v>
      </c>
      <c r="S47" s="1">
        <v>40.881599999999999</v>
      </c>
      <c r="T47" s="1">
        <v>29.3887</v>
      </c>
      <c r="U47" s="1">
        <v>40.241399999999999</v>
      </c>
      <c r="V47" s="1" t="e">
        <v>#N/A</v>
      </c>
      <c r="W47" s="1" t="e">
        <v>#N/A</v>
      </c>
      <c r="X47" s="1">
        <v>7.6848000000000001</v>
      </c>
      <c r="Y47" s="1" t="e">
        <v>#N/A</v>
      </c>
      <c r="Z47" s="1" t="e">
        <v>#N/A</v>
      </c>
      <c r="AA47" s="2">
        <v>18.531700000000001</v>
      </c>
    </row>
    <row r="48" spans="1:27" x14ac:dyDescent="0.25">
      <c r="A48" t="s">
        <v>69</v>
      </c>
      <c r="B48" s="1">
        <v>33.092199999999998</v>
      </c>
      <c r="C48" s="1">
        <v>48.934600000000003</v>
      </c>
      <c r="D48" s="1">
        <v>58.711399999999998</v>
      </c>
      <c r="E48" s="1">
        <v>52.071599999999997</v>
      </c>
      <c r="F48" s="1">
        <v>49.269500000000001</v>
      </c>
      <c r="G48" s="1">
        <v>43.1205</v>
      </c>
      <c r="H48" s="1">
        <v>28.1919</v>
      </c>
      <c r="I48" s="1">
        <v>47.448500000000003</v>
      </c>
      <c r="J48" s="1">
        <v>45.988399999999999</v>
      </c>
      <c r="K48" s="1">
        <v>28.0929</v>
      </c>
      <c r="L48" s="1">
        <v>40.488700000000001</v>
      </c>
      <c r="M48" s="1">
        <v>34.869999999999997</v>
      </c>
      <c r="N48" s="1">
        <v>82.028599999999997</v>
      </c>
      <c r="O48" s="1">
        <v>38.158799999999999</v>
      </c>
      <c r="P48" s="1" t="e">
        <v>#N/A</v>
      </c>
      <c r="Q48" s="1">
        <v>39.8566</v>
      </c>
      <c r="R48" s="1">
        <v>38.734499999999997</v>
      </c>
      <c r="S48" s="1">
        <v>41.8123</v>
      </c>
      <c r="T48" s="1">
        <v>30.106300000000001</v>
      </c>
      <c r="U48" s="1">
        <v>40.626300000000001</v>
      </c>
      <c r="V48" s="1" t="e">
        <v>#N/A</v>
      </c>
      <c r="W48" s="1" t="e">
        <v>#N/A</v>
      </c>
      <c r="X48" s="1">
        <v>7.9356</v>
      </c>
      <c r="Y48" s="1" t="e">
        <v>#N/A</v>
      </c>
      <c r="Z48" s="1" t="e">
        <v>#N/A</v>
      </c>
      <c r="AA48" s="2">
        <v>19.342300000000002</v>
      </c>
    </row>
    <row r="49" spans="1:27" x14ac:dyDescent="0.25">
      <c r="A49" t="s">
        <v>70</v>
      </c>
      <c r="B49" s="1">
        <v>33.908999999999999</v>
      </c>
      <c r="C49" s="1">
        <v>49.375599999999999</v>
      </c>
      <c r="D49" s="1">
        <v>59.228099999999998</v>
      </c>
      <c r="E49" s="1">
        <v>52.473199999999999</v>
      </c>
      <c r="F49" s="1">
        <v>49.411799999999999</v>
      </c>
      <c r="G49" s="1">
        <v>43.641300000000001</v>
      </c>
      <c r="H49" s="1">
        <v>28.587499999999999</v>
      </c>
      <c r="I49" s="1">
        <v>47.445099999999996</v>
      </c>
      <c r="J49" s="1">
        <v>46.5824</v>
      </c>
      <c r="K49" s="1">
        <v>29.280799999999999</v>
      </c>
      <c r="L49" s="1">
        <v>41.347900000000003</v>
      </c>
      <c r="M49" s="1">
        <v>35.464799999999997</v>
      </c>
      <c r="N49" s="1">
        <v>82.540800000000004</v>
      </c>
      <c r="O49" s="1">
        <v>38.527200000000001</v>
      </c>
      <c r="P49" s="1" t="e">
        <v>#N/A</v>
      </c>
      <c r="Q49" s="1">
        <v>40.21</v>
      </c>
      <c r="R49" s="1">
        <v>39.342500000000001</v>
      </c>
      <c r="S49" s="1">
        <v>44.359200000000001</v>
      </c>
      <c r="T49" s="1">
        <v>30.154</v>
      </c>
      <c r="U49" s="1">
        <v>41.105400000000003</v>
      </c>
      <c r="V49" s="1" t="e">
        <v>#N/A</v>
      </c>
      <c r="W49" s="1" t="e">
        <v>#N/A</v>
      </c>
      <c r="X49" s="1">
        <v>8.6562999999999999</v>
      </c>
      <c r="Y49" s="1" t="e">
        <v>#N/A</v>
      </c>
      <c r="Z49" s="1" t="e">
        <v>#N/A</v>
      </c>
      <c r="AA49" s="2">
        <v>20.134</v>
      </c>
    </row>
    <row r="50" spans="1:27" x14ac:dyDescent="0.25">
      <c r="A50" t="s">
        <v>71</v>
      </c>
      <c r="B50" s="1">
        <v>34.6648</v>
      </c>
      <c r="C50" s="1">
        <v>50.009099999999997</v>
      </c>
      <c r="D50" s="1">
        <v>59.735599999999998</v>
      </c>
      <c r="E50" s="1">
        <v>52.874600000000001</v>
      </c>
      <c r="F50" s="1">
        <v>49.605600000000003</v>
      </c>
      <c r="G50" s="1">
        <v>44.183700000000002</v>
      </c>
      <c r="H50" s="1">
        <v>28.853200000000001</v>
      </c>
      <c r="I50" s="1">
        <v>47.941400000000002</v>
      </c>
      <c r="J50" s="1">
        <v>47.198300000000003</v>
      </c>
      <c r="K50" s="1">
        <v>30.241900000000001</v>
      </c>
      <c r="L50" s="1">
        <v>44.355899999999998</v>
      </c>
      <c r="M50" s="1">
        <v>35.885199999999998</v>
      </c>
      <c r="N50" s="1">
        <v>83.1203</v>
      </c>
      <c r="O50" s="1">
        <v>38.883200000000002</v>
      </c>
      <c r="P50" s="1" t="e">
        <v>#N/A</v>
      </c>
      <c r="Q50" s="1">
        <v>40.510100000000001</v>
      </c>
      <c r="R50" s="1">
        <v>39.937600000000003</v>
      </c>
      <c r="S50" s="1">
        <v>46.498800000000003</v>
      </c>
      <c r="T50" s="1">
        <v>30.7332</v>
      </c>
      <c r="U50" s="1">
        <v>41.574199999999998</v>
      </c>
      <c r="V50" s="1" t="e">
        <v>#N/A</v>
      </c>
      <c r="W50" s="1" t="e">
        <v>#N/A</v>
      </c>
      <c r="X50" s="1">
        <v>10.273400000000001</v>
      </c>
      <c r="Y50" s="1" t="e">
        <v>#N/A</v>
      </c>
      <c r="Z50" s="1" t="e">
        <v>#N/A</v>
      </c>
      <c r="AA50" s="2">
        <v>20.686599999999999</v>
      </c>
    </row>
    <row r="51" spans="1:27" x14ac:dyDescent="0.25">
      <c r="A51" t="s">
        <v>72</v>
      </c>
      <c r="B51" s="1">
        <v>35.5274</v>
      </c>
      <c r="C51" s="1">
        <v>50.659399999999998</v>
      </c>
      <c r="D51" s="1">
        <v>60.286299999999997</v>
      </c>
      <c r="E51" s="1">
        <v>53.207099999999997</v>
      </c>
      <c r="F51" s="1">
        <v>49.834299999999999</v>
      </c>
      <c r="G51" s="1">
        <v>44.770899999999997</v>
      </c>
      <c r="H51" s="1">
        <v>29.1356</v>
      </c>
      <c r="I51" s="1">
        <v>47.997599999999998</v>
      </c>
      <c r="J51" s="1">
        <v>48.001399999999997</v>
      </c>
      <c r="K51" s="1">
        <v>30.034800000000001</v>
      </c>
      <c r="L51" s="1">
        <v>44.7502</v>
      </c>
      <c r="M51" s="1">
        <v>36.426000000000002</v>
      </c>
      <c r="N51" s="1">
        <v>83.985299999999995</v>
      </c>
      <c r="O51" s="1">
        <v>39.072499999999998</v>
      </c>
      <c r="P51" s="1" t="e">
        <v>#N/A</v>
      </c>
      <c r="Q51" s="1">
        <v>40.755499999999998</v>
      </c>
      <c r="R51" s="1">
        <v>40.463099999999997</v>
      </c>
      <c r="S51" s="1">
        <v>48.247700000000002</v>
      </c>
      <c r="T51" s="1">
        <v>31.234000000000002</v>
      </c>
      <c r="U51" s="1">
        <v>42.079500000000003</v>
      </c>
      <c r="V51" s="1" t="e">
        <v>#N/A</v>
      </c>
      <c r="W51" s="1" t="e">
        <v>#N/A</v>
      </c>
      <c r="X51" s="1">
        <v>10.5617</v>
      </c>
      <c r="Y51" s="1" t="e">
        <v>#N/A</v>
      </c>
      <c r="Z51" s="1" t="e">
        <v>#N/A</v>
      </c>
      <c r="AA51" s="2">
        <v>21.389199999999999</v>
      </c>
    </row>
    <row r="52" spans="1:27" x14ac:dyDescent="0.25">
      <c r="A52" t="s">
        <v>73</v>
      </c>
      <c r="B52" s="1">
        <v>36.5593</v>
      </c>
      <c r="C52" s="1">
        <v>51.102699999999999</v>
      </c>
      <c r="D52" s="1">
        <v>60.791400000000003</v>
      </c>
      <c r="E52" s="1">
        <v>53.5839</v>
      </c>
      <c r="F52" s="1">
        <v>50.001199999999997</v>
      </c>
      <c r="G52" s="1">
        <v>45.365900000000003</v>
      </c>
      <c r="H52" s="1">
        <v>29.666</v>
      </c>
      <c r="I52" s="1">
        <v>48.2866</v>
      </c>
      <c r="J52" s="1">
        <v>48.726100000000002</v>
      </c>
      <c r="K52" s="1">
        <v>30.518599999999999</v>
      </c>
      <c r="L52" s="1">
        <v>44.787500000000001</v>
      </c>
      <c r="M52" s="1">
        <v>36.882899999999999</v>
      </c>
      <c r="N52" s="1">
        <v>84.974000000000004</v>
      </c>
      <c r="O52" s="1">
        <v>39.223500000000001</v>
      </c>
      <c r="P52" s="1" t="e">
        <v>#N/A</v>
      </c>
      <c r="Q52" s="1">
        <v>40.737000000000002</v>
      </c>
      <c r="R52" s="1">
        <v>41.055700000000002</v>
      </c>
      <c r="S52" s="1">
        <v>50.007300000000001</v>
      </c>
      <c r="T52" s="1">
        <v>31.900099999999998</v>
      </c>
      <c r="U52" s="1">
        <v>42.5244</v>
      </c>
      <c r="V52" s="1" t="e">
        <v>#N/A</v>
      </c>
      <c r="W52" s="1" t="e">
        <v>#N/A</v>
      </c>
      <c r="X52" s="1">
        <v>11.057499999999999</v>
      </c>
      <c r="Y52" s="1" t="e">
        <v>#N/A</v>
      </c>
      <c r="Z52" s="1" t="e">
        <v>#N/A</v>
      </c>
      <c r="AA52" s="2">
        <v>22.2392</v>
      </c>
    </row>
    <row r="53" spans="1:27" x14ac:dyDescent="0.25">
      <c r="A53" t="s">
        <v>74</v>
      </c>
      <c r="B53" s="1">
        <v>37.551099999999998</v>
      </c>
      <c r="C53" s="1">
        <v>51.409399999999998</v>
      </c>
      <c r="D53" s="1">
        <v>61.319400000000002</v>
      </c>
      <c r="E53" s="1">
        <v>53.911900000000003</v>
      </c>
      <c r="F53" s="1">
        <v>50.182200000000002</v>
      </c>
      <c r="G53" s="1">
        <v>46.058300000000003</v>
      </c>
      <c r="H53" s="1">
        <v>30.109100000000002</v>
      </c>
      <c r="I53" s="1">
        <v>48.851199999999999</v>
      </c>
      <c r="J53" s="1">
        <v>49.4739</v>
      </c>
      <c r="K53" s="1">
        <v>31.1663</v>
      </c>
      <c r="L53" s="1">
        <v>43.924599999999998</v>
      </c>
      <c r="M53" s="1">
        <v>37.083599999999997</v>
      </c>
      <c r="N53" s="1">
        <v>85.424599999999998</v>
      </c>
      <c r="O53" s="1">
        <v>39.6188</v>
      </c>
      <c r="P53" s="1" t="e">
        <v>#N/A</v>
      </c>
      <c r="Q53" s="1">
        <v>41.0762</v>
      </c>
      <c r="R53" s="1">
        <v>41.757199999999997</v>
      </c>
      <c r="S53" s="1">
        <v>52.259099999999997</v>
      </c>
      <c r="T53" s="1">
        <v>32.755600000000001</v>
      </c>
      <c r="U53" s="1">
        <v>43.078299999999999</v>
      </c>
      <c r="V53" s="1" t="e">
        <v>#N/A</v>
      </c>
      <c r="W53" s="1" t="e">
        <v>#N/A</v>
      </c>
      <c r="X53" s="1">
        <v>11.572100000000001</v>
      </c>
      <c r="Y53" s="1" t="e">
        <v>#N/A</v>
      </c>
      <c r="Z53" s="1" t="e">
        <v>#N/A</v>
      </c>
      <c r="AA53" s="2">
        <v>23.064699999999998</v>
      </c>
    </row>
    <row r="54" spans="1:27" x14ac:dyDescent="0.25">
      <c r="A54" t="s">
        <v>75</v>
      </c>
      <c r="B54" s="1">
        <v>38.673400000000001</v>
      </c>
      <c r="C54" s="1">
        <v>51.7624</v>
      </c>
      <c r="D54" s="1">
        <v>61.904600000000002</v>
      </c>
      <c r="E54" s="1">
        <v>54.3018</v>
      </c>
      <c r="F54" s="1">
        <v>50.426299999999998</v>
      </c>
      <c r="G54" s="1">
        <v>46.723999999999997</v>
      </c>
      <c r="H54" s="1">
        <v>30.550899999999999</v>
      </c>
      <c r="I54" s="1">
        <v>49.842700000000001</v>
      </c>
      <c r="J54" s="1">
        <v>50.169699999999999</v>
      </c>
      <c r="K54" s="1">
        <v>31.8581</v>
      </c>
      <c r="L54" s="1">
        <v>43.2029</v>
      </c>
      <c r="M54" s="1">
        <v>37.437199999999997</v>
      </c>
      <c r="N54" s="1">
        <v>85.8994</v>
      </c>
      <c r="O54" s="1">
        <v>40.147199999999998</v>
      </c>
      <c r="P54" s="1" t="e">
        <v>#N/A</v>
      </c>
      <c r="Q54" s="1">
        <v>41.361699999999999</v>
      </c>
      <c r="R54" s="1">
        <v>42.593800000000002</v>
      </c>
      <c r="S54" s="1">
        <v>54.207999999999998</v>
      </c>
      <c r="T54" s="1">
        <v>33.040799999999997</v>
      </c>
      <c r="U54" s="1">
        <v>43.6631</v>
      </c>
      <c r="V54" s="1" t="e">
        <v>#N/A</v>
      </c>
      <c r="W54" s="1" t="e">
        <v>#N/A</v>
      </c>
      <c r="X54" s="1">
        <v>13.2279</v>
      </c>
      <c r="Y54" s="1" t="e">
        <v>#N/A</v>
      </c>
      <c r="Z54" s="1" t="e">
        <v>#N/A</v>
      </c>
      <c r="AA54" s="2">
        <v>24.235800000000001</v>
      </c>
    </row>
    <row r="55" spans="1:27" x14ac:dyDescent="0.25">
      <c r="A55" t="s">
        <v>76</v>
      </c>
      <c r="B55" s="1">
        <v>39.631399999999999</v>
      </c>
      <c r="C55" s="1">
        <v>52.369799999999998</v>
      </c>
      <c r="D55" s="1">
        <v>62.469099999999997</v>
      </c>
      <c r="E55" s="1">
        <v>54.714500000000001</v>
      </c>
      <c r="F55" s="1">
        <v>50.745899999999999</v>
      </c>
      <c r="G55" s="1">
        <v>47.465600000000002</v>
      </c>
      <c r="H55" s="1">
        <v>31.0242</v>
      </c>
      <c r="I55" s="1">
        <v>51.092199999999998</v>
      </c>
      <c r="J55" s="1">
        <v>50.884799999999998</v>
      </c>
      <c r="K55" s="1">
        <v>32.357700000000001</v>
      </c>
      <c r="L55" s="1">
        <v>43.282499999999999</v>
      </c>
      <c r="M55" s="1">
        <v>37.938200000000002</v>
      </c>
      <c r="N55" s="1">
        <v>86.360200000000006</v>
      </c>
      <c r="O55" s="1">
        <v>40.911499999999997</v>
      </c>
      <c r="P55" s="1" t="e">
        <v>#N/A</v>
      </c>
      <c r="Q55" s="1">
        <v>41.638100000000001</v>
      </c>
      <c r="R55" s="1">
        <v>43.6708</v>
      </c>
      <c r="S55" s="1">
        <v>54.923999999999999</v>
      </c>
      <c r="T55" s="1">
        <v>33.579000000000001</v>
      </c>
      <c r="U55" s="1">
        <v>44.094999999999999</v>
      </c>
      <c r="V55" s="1" t="e">
        <v>#N/A</v>
      </c>
      <c r="W55" s="1" t="e">
        <v>#N/A</v>
      </c>
      <c r="X55" s="1">
        <v>13.8604</v>
      </c>
      <c r="Y55" s="1" t="e">
        <v>#N/A</v>
      </c>
      <c r="Z55" s="1" t="e">
        <v>#N/A</v>
      </c>
      <c r="AA55" s="2">
        <v>25.133400000000002</v>
      </c>
    </row>
    <row r="56" spans="1:27" x14ac:dyDescent="0.25">
      <c r="A56" t="s">
        <v>77</v>
      </c>
      <c r="B56" s="1">
        <v>40.7592</v>
      </c>
      <c r="C56" s="1">
        <v>52.906399999999998</v>
      </c>
      <c r="D56" s="1">
        <v>63.215400000000002</v>
      </c>
      <c r="E56" s="1">
        <v>55.174900000000001</v>
      </c>
      <c r="F56" s="1">
        <v>51.174399999999999</v>
      </c>
      <c r="G56" s="1">
        <v>48.164000000000001</v>
      </c>
      <c r="H56" s="1">
        <v>31.600100000000001</v>
      </c>
      <c r="I56" s="1">
        <v>52.765700000000002</v>
      </c>
      <c r="J56" s="1">
        <v>51.618000000000002</v>
      </c>
      <c r="K56" s="1">
        <v>33.056800000000003</v>
      </c>
      <c r="L56" s="1">
        <v>43.609000000000002</v>
      </c>
      <c r="M56" s="1">
        <v>38.47</v>
      </c>
      <c r="N56" s="1">
        <v>86.695700000000002</v>
      </c>
      <c r="O56" s="1">
        <v>41.700400000000002</v>
      </c>
      <c r="P56" s="1" t="e">
        <v>#N/A</v>
      </c>
      <c r="Q56" s="1">
        <v>41.934800000000003</v>
      </c>
      <c r="R56" s="1">
        <v>44.537999999999997</v>
      </c>
      <c r="S56" s="1">
        <v>55.6935</v>
      </c>
      <c r="T56" s="1">
        <v>34.457299999999996</v>
      </c>
      <c r="U56" s="1">
        <v>44.599699999999999</v>
      </c>
      <c r="V56" s="1" t="e">
        <v>#N/A</v>
      </c>
      <c r="W56" s="1" t="e">
        <v>#N/A</v>
      </c>
      <c r="X56" s="1">
        <v>14.7362</v>
      </c>
      <c r="Y56" s="1" t="e">
        <v>#N/A</v>
      </c>
      <c r="Z56" s="1" t="e">
        <v>#N/A</v>
      </c>
      <c r="AA56" s="2">
        <v>26.169</v>
      </c>
    </row>
    <row r="57" spans="1:27" x14ac:dyDescent="0.25">
      <c r="A57" t="s">
        <v>78</v>
      </c>
      <c r="B57" s="1">
        <v>41.738300000000002</v>
      </c>
      <c r="C57" s="1">
        <v>53.539099999999998</v>
      </c>
      <c r="D57" s="1">
        <v>64.081500000000005</v>
      </c>
      <c r="E57" s="1">
        <v>55.44</v>
      </c>
      <c r="F57" s="1">
        <v>51.6372</v>
      </c>
      <c r="G57" s="1">
        <v>48.855400000000003</v>
      </c>
      <c r="H57" s="1">
        <v>32.300199999999997</v>
      </c>
      <c r="I57" s="1">
        <v>54.786200000000001</v>
      </c>
      <c r="J57" s="1">
        <v>52.351700000000001</v>
      </c>
      <c r="K57" s="1">
        <v>33.794699999999999</v>
      </c>
      <c r="L57" s="1">
        <v>44.903100000000002</v>
      </c>
      <c r="M57" s="1">
        <v>38.938099999999999</v>
      </c>
      <c r="N57" s="1">
        <v>87.585599999999999</v>
      </c>
      <c r="O57" s="1">
        <v>42.513300000000001</v>
      </c>
      <c r="P57" s="1" t="e">
        <v>#N/A</v>
      </c>
      <c r="Q57" s="1">
        <v>42.231999999999999</v>
      </c>
      <c r="R57" s="1">
        <v>45.312100000000001</v>
      </c>
      <c r="S57" s="1">
        <v>54.3307</v>
      </c>
      <c r="T57" s="1">
        <v>35.274099999999997</v>
      </c>
      <c r="U57" s="1">
        <v>45.0657</v>
      </c>
      <c r="V57" s="1" t="e">
        <v>#N/A</v>
      </c>
      <c r="W57" s="1" t="e">
        <v>#N/A</v>
      </c>
      <c r="X57" s="1">
        <v>15.956200000000001</v>
      </c>
      <c r="Y57" s="1" t="e">
        <v>#N/A</v>
      </c>
      <c r="Z57" s="1" t="e">
        <v>#N/A</v>
      </c>
      <c r="AA57" s="2">
        <v>27.162600000000001</v>
      </c>
    </row>
    <row r="58" spans="1:27" x14ac:dyDescent="0.25">
      <c r="A58" t="s">
        <v>79</v>
      </c>
      <c r="B58" s="1">
        <v>42.775199999999998</v>
      </c>
      <c r="C58" s="1">
        <v>53.927100000000003</v>
      </c>
      <c r="D58" s="1">
        <v>64.918999999999997</v>
      </c>
      <c r="E58" s="1">
        <v>55.878999999999998</v>
      </c>
      <c r="F58" s="1">
        <v>51.9634</v>
      </c>
      <c r="G58" s="1">
        <v>49.531599999999997</v>
      </c>
      <c r="H58" s="1">
        <v>33.1113</v>
      </c>
      <c r="I58" s="1">
        <v>56.700499999999998</v>
      </c>
      <c r="J58" s="1">
        <v>52.955800000000004</v>
      </c>
      <c r="K58" s="1">
        <v>34.459200000000003</v>
      </c>
      <c r="L58" s="1">
        <v>44.984499999999997</v>
      </c>
      <c r="M58" s="1">
        <v>39.480499999999999</v>
      </c>
      <c r="N58" s="1">
        <v>88.172499999999999</v>
      </c>
      <c r="O58" s="1">
        <v>43.141399999999997</v>
      </c>
      <c r="P58" s="1" t="e">
        <v>#N/A</v>
      </c>
      <c r="Q58" s="1">
        <v>42.536499999999997</v>
      </c>
      <c r="R58" s="1">
        <v>46.109400000000001</v>
      </c>
      <c r="S58" s="1">
        <v>54.972299999999997</v>
      </c>
      <c r="T58" s="1">
        <v>35.676499999999997</v>
      </c>
      <c r="U58" s="1">
        <v>45.543399999999998</v>
      </c>
      <c r="V58" s="1" t="e">
        <v>#N/A</v>
      </c>
      <c r="W58" s="1" t="e">
        <v>#N/A</v>
      </c>
      <c r="X58" s="1">
        <v>17.666499999999999</v>
      </c>
      <c r="Y58" s="1" t="e">
        <v>#N/A</v>
      </c>
      <c r="Z58" s="1" t="e">
        <v>#N/A</v>
      </c>
      <c r="AA58" s="2">
        <v>27.756399999999999</v>
      </c>
    </row>
    <row r="59" spans="1:27" x14ac:dyDescent="0.25">
      <c r="A59" t="s">
        <v>80</v>
      </c>
      <c r="B59" s="1">
        <v>43.633499999999998</v>
      </c>
      <c r="C59" s="1">
        <v>54.295499999999997</v>
      </c>
      <c r="D59" s="1">
        <v>65.799599999999998</v>
      </c>
      <c r="E59" s="1">
        <v>56.348599999999998</v>
      </c>
      <c r="F59" s="1">
        <v>52.386899999999997</v>
      </c>
      <c r="G59" s="1">
        <v>50.262799999999999</v>
      </c>
      <c r="H59" s="1">
        <v>33.928199999999997</v>
      </c>
      <c r="I59" s="1">
        <v>59.058900000000001</v>
      </c>
      <c r="J59" s="1">
        <v>53.590800000000002</v>
      </c>
      <c r="K59" s="1">
        <v>35.355600000000003</v>
      </c>
      <c r="L59" s="1">
        <v>45.692599999999999</v>
      </c>
      <c r="M59" s="1">
        <v>40.006999999999998</v>
      </c>
      <c r="N59" s="1">
        <v>89.039900000000003</v>
      </c>
      <c r="O59" s="1">
        <v>43.703699999999998</v>
      </c>
      <c r="P59" s="1" t="e">
        <v>#N/A</v>
      </c>
      <c r="Q59" s="1">
        <v>42.869300000000003</v>
      </c>
      <c r="R59" s="1">
        <v>46.955399999999997</v>
      </c>
      <c r="S59" s="1">
        <v>55.616399999999999</v>
      </c>
      <c r="T59" s="1">
        <v>36.363300000000002</v>
      </c>
      <c r="U59" s="1">
        <v>46.069400000000002</v>
      </c>
      <c r="V59" s="1" t="e">
        <v>#N/A</v>
      </c>
      <c r="W59" s="1" t="e">
        <v>#N/A</v>
      </c>
      <c r="X59" s="1">
        <v>19.249600000000001</v>
      </c>
      <c r="Y59" s="1" t="e">
        <v>#N/A</v>
      </c>
      <c r="Z59" s="1" t="e">
        <v>#N/A</v>
      </c>
      <c r="AA59" s="2">
        <v>28.710999999999999</v>
      </c>
    </row>
    <row r="60" spans="1:27" x14ac:dyDescent="0.25">
      <c r="A60" t="s">
        <v>81</v>
      </c>
      <c r="B60" s="1">
        <v>44.42</v>
      </c>
      <c r="C60" s="1">
        <v>54.835000000000001</v>
      </c>
      <c r="D60" s="1">
        <v>66.569500000000005</v>
      </c>
      <c r="E60" s="1">
        <v>56.934699999999999</v>
      </c>
      <c r="F60" s="1">
        <v>52.735599999999998</v>
      </c>
      <c r="G60" s="1">
        <v>50.958799999999997</v>
      </c>
      <c r="H60" s="1">
        <v>34.603700000000003</v>
      </c>
      <c r="I60" s="1">
        <v>61.500900000000001</v>
      </c>
      <c r="J60" s="1">
        <v>54.374400000000001</v>
      </c>
      <c r="K60" s="1">
        <v>36.011299999999999</v>
      </c>
      <c r="L60" s="1">
        <v>48.210799999999999</v>
      </c>
      <c r="M60" s="1">
        <v>40.474499999999999</v>
      </c>
      <c r="N60" s="1">
        <v>89.581400000000002</v>
      </c>
      <c r="O60" s="1">
        <v>44.297600000000003</v>
      </c>
      <c r="P60" s="1" t="e">
        <v>#N/A</v>
      </c>
      <c r="Q60" s="1">
        <v>43.1404</v>
      </c>
      <c r="R60" s="1">
        <v>47.833799999999997</v>
      </c>
      <c r="S60" s="1">
        <v>57.032899999999998</v>
      </c>
      <c r="T60" s="1">
        <v>37.095700000000001</v>
      </c>
      <c r="U60" s="1">
        <v>46.662599999999998</v>
      </c>
      <c r="V60" s="1" t="e">
        <v>#N/A</v>
      </c>
      <c r="W60" s="1" t="e">
        <v>#N/A</v>
      </c>
      <c r="X60" s="1">
        <v>20.6204</v>
      </c>
      <c r="Y60" s="1" t="e">
        <v>#N/A</v>
      </c>
      <c r="Z60" s="1" t="e">
        <v>#N/A</v>
      </c>
      <c r="AA60" s="2">
        <v>29.819400000000002</v>
      </c>
    </row>
    <row r="61" spans="1:27" x14ac:dyDescent="0.25">
      <c r="A61" t="s">
        <v>82</v>
      </c>
      <c r="B61" s="1">
        <v>45.196800000000003</v>
      </c>
      <c r="C61" s="1">
        <v>55.307099999999998</v>
      </c>
      <c r="D61" s="1">
        <v>67.127799999999993</v>
      </c>
      <c r="E61" s="1">
        <v>58.581000000000003</v>
      </c>
      <c r="F61" s="1">
        <v>53.070700000000002</v>
      </c>
      <c r="G61" s="1">
        <v>51.659500000000001</v>
      </c>
      <c r="H61" s="1">
        <v>35.263399999999997</v>
      </c>
      <c r="I61" s="1">
        <v>63.6873</v>
      </c>
      <c r="J61" s="1">
        <v>55.055100000000003</v>
      </c>
      <c r="K61" s="1">
        <v>36.938200000000002</v>
      </c>
      <c r="L61" s="1">
        <v>50.224499999999999</v>
      </c>
      <c r="M61" s="1">
        <v>41.343699999999998</v>
      </c>
      <c r="N61" s="1">
        <v>90.107900000000001</v>
      </c>
      <c r="O61" s="1">
        <v>45.027900000000002</v>
      </c>
      <c r="P61" s="1" t="e">
        <v>#N/A</v>
      </c>
      <c r="Q61" s="1">
        <v>43.447699999999998</v>
      </c>
      <c r="R61" s="1">
        <v>48.6173</v>
      </c>
      <c r="S61" s="1">
        <v>57.817399999999999</v>
      </c>
      <c r="T61" s="1">
        <v>38.1145</v>
      </c>
      <c r="U61" s="1">
        <v>47.247799999999998</v>
      </c>
      <c r="V61" s="1" t="e">
        <v>#N/A</v>
      </c>
      <c r="W61" s="1" t="e">
        <v>#N/A</v>
      </c>
      <c r="X61" s="1">
        <v>21.8657</v>
      </c>
      <c r="Y61" s="1" t="e">
        <v>#N/A</v>
      </c>
      <c r="Z61" s="1" t="e">
        <v>#N/A</v>
      </c>
      <c r="AA61" s="2">
        <v>30.8521</v>
      </c>
    </row>
    <row r="62" spans="1:27" x14ac:dyDescent="0.25">
      <c r="A62" t="s">
        <v>83</v>
      </c>
      <c r="B62" s="1">
        <v>45.784300000000002</v>
      </c>
      <c r="C62" s="1">
        <v>55.690199999999997</v>
      </c>
      <c r="D62" s="1">
        <v>67.784800000000004</v>
      </c>
      <c r="E62" s="1">
        <v>59.840499999999999</v>
      </c>
      <c r="F62" s="1">
        <v>53.4848</v>
      </c>
      <c r="G62" s="1">
        <v>52.322200000000002</v>
      </c>
      <c r="H62" s="1">
        <v>35.953600000000002</v>
      </c>
      <c r="I62" s="1">
        <v>64.686400000000006</v>
      </c>
      <c r="J62" s="1">
        <v>55.819400000000002</v>
      </c>
      <c r="K62" s="1">
        <v>37.853499999999997</v>
      </c>
      <c r="L62" s="1">
        <v>53.211599999999997</v>
      </c>
      <c r="M62" s="1">
        <v>42.0381</v>
      </c>
      <c r="N62" s="1">
        <v>90.742900000000006</v>
      </c>
      <c r="O62" s="1">
        <v>46.087400000000002</v>
      </c>
      <c r="P62" s="1" t="e">
        <v>#N/A</v>
      </c>
      <c r="Q62" s="1">
        <v>43.8093</v>
      </c>
      <c r="R62" s="1">
        <v>49.405700000000003</v>
      </c>
      <c r="S62" s="1">
        <v>58.709800000000001</v>
      </c>
      <c r="T62" s="1">
        <v>39.869900000000001</v>
      </c>
      <c r="U62" s="1">
        <v>47.810400000000001</v>
      </c>
      <c r="V62" s="1" t="e">
        <v>#N/A</v>
      </c>
      <c r="W62" s="1" t="e">
        <v>#N/A</v>
      </c>
      <c r="X62" s="1">
        <v>21.939900000000002</v>
      </c>
      <c r="Y62" s="1" t="e">
        <v>#N/A</v>
      </c>
      <c r="Z62" s="1" t="e">
        <v>#N/A</v>
      </c>
      <c r="AA62" s="2">
        <v>32.597900000000003</v>
      </c>
    </row>
    <row r="63" spans="1:27" x14ac:dyDescent="0.25">
      <c r="A63" t="s">
        <v>84</v>
      </c>
      <c r="B63" s="1">
        <v>46.354199999999999</v>
      </c>
      <c r="C63" s="1">
        <v>56.104900000000001</v>
      </c>
      <c r="D63" s="1">
        <v>68.430499999999995</v>
      </c>
      <c r="E63" s="1">
        <v>61.160400000000003</v>
      </c>
      <c r="F63" s="1">
        <v>54.048200000000001</v>
      </c>
      <c r="G63" s="1">
        <v>53.072499999999998</v>
      </c>
      <c r="H63" s="1">
        <v>36.677199999999999</v>
      </c>
      <c r="I63" s="1">
        <v>65.316000000000003</v>
      </c>
      <c r="J63" s="1">
        <v>56.402299999999997</v>
      </c>
      <c r="K63" s="1">
        <v>39.152000000000001</v>
      </c>
      <c r="L63" s="1">
        <v>56.6678</v>
      </c>
      <c r="M63" s="1">
        <v>42.570700000000002</v>
      </c>
      <c r="N63" s="1">
        <v>91.191100000000006</v>
      </c>
      <c r="O63" s="1">
        <v>47.845199999999998</v>
      </c>
      <c r="P63" s="1" t="e">
        <v>#N/A</v>
      </c>
      <c r="Q63" s="1">
        <v>44.244199999999999</v>
      </c>
      <c r="R63" s="1">
        <v>50.16</v>
      </c>
      <c r="S63" s="1">
        <v>60.375500000000002</v>
      </c>
      <c r="T63" s="1">
        <v>41.830599999999997</v>
      </c>
      <c r="U63" s="1">
        <v>48.493400000000001</v>
      </c>
      <c r="V63" s="1" t="e">
        <v>#N/A</v>
      </c>
      <c r="W63" s="1" t="e">
        <v>#N/A</v>
      </c>
      <c r="X63" s="1">
        <v>22.7012</v>
      </c>
      <c r="Y63" s="1" t="e">
        <v>#N/A</v>
      </c>
      <c r="Z63" s="1" t="e">
        <v>#N/A</v>
      </c>
      <c r="AA63" s="2">
        <v>33.828000000000003</v>
      </c>
    </row>
    <row r="64" spans="1:27" x14ac:dyDescent="0.25">
      <c r="A64" t="s">
        <v>85</v>
      </c>
      <c r="B64" s="1">
        <v>46.899000000000001</v>
      </c>
      <c r="C64" s="1">
        <v>56.500799999999998</v>
      </c>
      <c r="D64" s="1">
        <v>69.057000000000002</v>
      </c>
      <c r="E64" s="1">
        <v>62.2883</v>
      </c>
      <c r="F64" s="1">
        <v>54.629199999999997</v>
      </c>
      <c r="G64" s="1">
        <v>53.750100000000003</v>
      </c>
      <c r="H64" s="1">
        <v>37.514499999999998</v>
      </c>
      <c r="I64" s="1">
        <v>65.677700000000002</v>
      </c>
      <c r="J64" s="1">
        <v>56.886899999999997</v>
      </c>
      <c r="K64" s="1">
        <v>40.553899999999999</v>
      </c>
      <c r="L64" s="1">
        <v>56.921900000000001</v>
      </c>
      <c r="M64" s="1">
        <v>43.102699999999999</v>
      </c>
      <c r="N64" s="1">
        <v>91.77</v>
      </c>
      <c r="O64" s="1">
        <v>49.707500000000003</v>
      </c>
      <c r="P64" s="1" t="e">
        <v>#N/A</v>
      </c>
      <c r="Q64" s="1">
        <v>44.351199999999999</v>
      </c>
      <c r="R64" s="1">
        <v>50.817500000000003</v>
      </c>
      <c r="S64" s="1">
        <v>61.139499999999998</v>
      </c>
      <c r="T64" s="1">
        <v>43.073300000000003</v>
      </c>
      <c r="U64" s="1">
        <v>49.480800000000002</v>
      </c>
      <c r="V64" s="1" t="e">
        <v>#N/A</v>
      </c>
      <c r="W64" s="1" t="e">
        <v>#N/A</v>
      </c>
      <c r="X64" s="1">
        <v>24.707799999999999</v>
      </c>
      <c r="Y64" s="1" t="e">
        <v>#N/A</v>
      </c>
      <c r="Z64" s="1" t="e">
        <v>#N/A</v>
      </c>
      <c r="AA64" s="2">
        <v>35.146299999999997</v>
      </c>
    </row>
    <row r="65" spans="1:27" x14ac:dyDescent="0.25">
      <c r="A65" t="s">
        <v>86</v>
      </c>
      <c r="B65" s="1">
        <v>47.4711</v>
      </c>
      <c r="C65" s="1">
        <v>57.069099999999999</v>
      </c>
      <c r="D65" s="1">
        <v>69.722399999999993</v>
      </c>
      <c r="E65" s="1">
        <v>64.135499999999993</v>
      </c>
      <c r="F65" s="1">
        <v>55.054299999999998</v>
      </c>
      <c r="G65" s="1">
        <v>54.284700000000001</v>
      </c>
      <c r="H65" s="1">
        <v>38.333100000000002</v>
      </c>
      <c r="I65" s="1">
        <v>65.855699999999999</v>
      </c>
      <c r="J65" s="1">
        <v>57.576700000000002</v>
      </c>
      <c r="K65" s="1">
        <v>41.500900000000001</v>
      </c>
      <c r="L65" s="1">
        <v>56.381300000000003</v>
      </c>
      <c r="M65" s="1">
        <v>43.677599999999998</v>
      </c>
      <c r="N65" s="1">
        <v>92.466200000000001</v>
      </c>
      <c r="O65" s="1">
        <v>51.116399999999999</v>
      </c>
      <c r="P65" s="1" t="e">
        <v>#N/A</v>
      </c>
      <c r="Q65" s="1">
        <v>44.701999999999998</v>
      </c>
      <c r="R65" s="1">
        <v>51.433700000000002</v>
      </c>
      <c r="S65" s="1">
        <v>61.630099999999999</v>
      </c>
      <c r="T65" s="1">
        <v>43.774500000000003</v>
      </c>
      <c r="U65" s="1">
        <v>49.866399999999999</v>
      </c>
      <c r="V65" s="1" t="e">
        <v>#N/A</v>
      </c>
      <c r="W65" s="1" t="e">
        <v>#N/A</v>
      </c>
      <c r="X65" s="1">
        <v>26.177399999999999</v>
      </c>
      <c r="Y65" s="1" t="e">
        <v>#N/A</v>
      </c>
      <c r="Z65" s="1" t="e">
        <v>#N/A</v>
      </c>
      <c r="AA65" s="2">
        <v>36.318300000000001</v>
      </c>
    </row>
    <row r="66" spans="1:27" x14ac:dyDescent="0.25">
      <c r="A66" t="s">
        <v>87</v>
      </c>
      <c r="B66" s="1">
        <v>47.795000000000002</v>
      </c>
      <c r="C66" s="1">
        <v>56.934399999999997</v>
      </c>
      <c r="D66" s="1">
        <v>70.340599999999995</v>
      </c>
      <c r="E66" s="1">
        <v>65.608000000000004</v>
      </c>
      <c r="F66" s="1">
        <v>55.433100000000003</v>
      </c>
      <c r="G66" s="1">
        <v>54.820799999999998</v>
      </c>
      <c r="H66" s="1">
        <v>39.259900000000002</v>
      </c>
      <c r="I66" s="1">
        <v>66.537300000000002</v>
      </c>
      <c r="J66" s="1">
        <v>58.368499999999997</v>
      </c>
      <c r="K66" s="1">
        <v>42.435400000000001</v>
      </c>
      <c r="L66" s="1">
        <v>57.540500000000002</v>
      </c>
      <c r="M66" s="1">
        <v>44.165100000000002</v>
      </c>
      <c r="N66" s="1">
        <v>93.107600000000005</v>
      </c>
      <c r="O66" s="1">
        <v>52.445900000000002</v>
      </c>
      <c r="P66" s="1" t="e">
        <v>#N/A</v>
      </c>
      <c r="Q66" s="1">
        <v>45.162100000000002</v>
      </c>
      <c r="R66" s="1">
        <v>52.046100000000003</v>
      </c>
      <c r="S66" s="1">
        <v>62.146599999999999</v>
      </c>
      <c r="T66" s="1">
        <v>49.103400000000001</v>
      </c>
      <c r="U66" s="1">
        <v>50.503599999999999</v>
      </c>
      <c r="V66" s="1" t="e">
        <v>#N/A</v>
      </c>
      <c r="W66" s="1" t="e">
        <v>#N/A</v>
      </c>
      <c r="X66" s="1">
        <v>27.667400000000001</v>
      </c>
      <c r="Y66" s="1" t="e">
        <v>#N/A</v>
      </c>
      <c r="Z66" s="1" t="e">
        <v>#N/A</v>
      </c>
      <c r="AA66" s="2">
        <v>40.305799999999998</v>
      </c>
    </row>
    <row r="67" spans="1:27" x14ac:dyDescent="0.25">
      <c r="A67" t="s">
        <v>88</v>
      </c>
      <c r="B67" s="1">
        <v>48.159700000000001</v>
      </c>
      <c r="C67" s="1">
        <v>57.706299999999999</v>
      </c>
      <c r="D67" s="1">
        <v>70.866799999999998</v>
      </c>
      <c r="E67" s="1">
        <v>67.443600000000004</v>
      </c>
      <c r="F67" s="1">
        <v>56.298400000000001</v>
      </c>
      <c r="G67" s="1">
        <v>55.236600000000003</v>
      </c>
      <c r="H67" s="1">
        <v>40.020699999999998</v>
      </c>
      <c r="I67" s="1">
        <v>66.774299999999997</v>
      </c>
      <c r="J67" s="1">
        <v>59.081699999999998</v>
      </c>
      <c r="K67" s="1">
        <v>44.244300000000003</v>
      </c>
      <c r="L67" s="1">
        <v>58.265999999999998</v>
      </c>
      <c r="M67" s="1">
        <v>45.086100000000002</v>
      </c>
      <c r="N67" s="1">
        <v>93.483400000000003</v>
      </c>
      <c r="O67" s="1">
        <v>53.783900000000003</v>
      </c>
      <c r="P67" s="1" t="e">
        <v>#N/A</v>
      </c>
      <c r="Q67" s="1">
        <v>45.6755</v>
      </c>
      <c r="R67" s="1">
        <v>52.729399999999998</v>
      </c>
      <c r="S67" s="1">
        <v>62.078099999999999</v>
      </c>
      <c r="T67" s="1">
        <v>53.202300000000001</v>
      </c>
      <c r="U67" s="1">
        <v>50.883499999999998</v>
      </c>
      <c r="V67" s="1" t="e">
        <v>#N/A</v>
      </c>
      <c r="W67" s="1" t="e">
        <v>#N/A</v>
      </c>
      <c r="X67" s="1">
        <v>32.003900000000002</v>
      </c>
      <c r="Y67" s="1" t="e">
        <v>#N/A</v>
      </c>
      <c r="Z67" s="1" t="e">
        <v>#N/A</v>
      </c>
      <c r="AA67" s="2">
        <v>42.002000000000002</v>
      </c>
    </row>
    <row r="68" spans="1:27" x14ac:dyDescent="0.25">
      <c r="A68" t="s">
        <v>89</v>
      </c>
      <c r="B68" s="1">
        <v>48.282299999999999</v>
      </c>
      <c r="C68" s="1">
        <v>58.349800000000002</v>
      </c>
      <c r="D68" s="1">
        <v>71.400999999999996</v>
      </c>
      <c r="E68" s="1">
        <v>68.896000000000001</v>
      </c>
      <c r="F68" s="1">
        <v>57.063400000000001</v>
      </c>
      <c r="G68" s="1">
        <v>55.7074</v>
      </c>
      <c r="H68" s="1">
        <v>40.800699999999999</v>
      </c>
      <c r="I68" s="1">
        <v>66.535700000000006</v>
      </c>
      <c r="J68" s="1">
        <v>59.846699999999998</v>
      </c>
      <c r="K68" s="1">
        <v>44.950200000000002</v>
      </c>
      <c r="L68" s="1">
        <v>59.664299999999997</v>
      </c>
      <c r="M68" s="1">
        <v>45.9176</v>
      </c>
      <c r="N68" s="1">
        <v>94.194500000000005</v>
      </c>
      <c r="O68" s="1">
        <v>55.116199999999999</v>
      </c>
      <c r="P68" s="1" t="e">
        <v>#N/A</v>
      </c>
      <c r="Q68" s="1">
        <v>46.5563</v>
      </c>
      <c r="R68" s="1">
        <v>53.212200000000003</v>
      </c>
      <c r="S68" s="1">
        <v>61.906399999999998</v>
      </c>
      <c r="T68" s="1">
        <v>54.6631</v>
      </c>
      <c r="U68" s="1">
        <v>51.328600000000002</v>
      </c>
      <c r="V68" s="1" t="e">
        <v>#N/A</v>
      </c>
      <c r="W68" s="1" t="e">
        <v>#N/A</v>
      </c>
      <c r="X68" s="1">
        <v>34.505899999999997</v>
      </c>
      <c r="Y68" s="1" t="e">
        <v>#N/A</v>
      </c>
      <c r="Z68" s="1" t="e">
        <v>#N/A</v>
      </c>
      <c r="AA68" s="2">
        <v>43.647500000000001</v>
      </c>
    </row>
    <row r="69" spans="1:27" x14ac:dyDescent="0.25">
      <c r="A69" t="s">
        <v>90</v>
      </c>
      <c r="B69" s="1">
        <v>48.379199999999997</v>
      </c>
      <c r="C69" s="1">
        <v>59.153700000000001</v>
      </c>
      <c r="D69" s="1">
        <v>71.924199999999999</v>
      </c>
      <c r="E69" s="1">
        <v>70.025800000000004</v>
      </c>
      <c r="F69" s="1">
        <v>61.499499999999998</v>
      </c>
      <c r="G69" s="1">
        <v>56.254199999999997</v>
      </c>
      <c r="H69" s="1">
        <v>41.6462</v>
      </c>
      <c r="I69" s="1">
        <v>66.398499999999999</v>
      </c>
      <c r="J69" s="1">
        <v>60.615000000000002</v>
      </c>
      <c r="K69" s="1">
        <v>45.825699999999998</v>
      </c>
      <c r="L69" s="1">
        <v>59.010800000000003</v>
      </c>
      <c r="M69" s="1">
        <v>46.577800000000003</v>
      </c>
      <c r="N69" s="1">
        <v>94.686199999999999</v>
      </c>
      <c r="O69" s="1">
        <v>56.113399999999999</v>
      </c>
      <c r="P69" s="1" t="e">
        <v>#N/A</v>
      </c>
      <c r="Q69" s="1">
        <v>47.033299999999997</v>
      </c>
      <c r="R69" s="1">
        <v>53.6967</v>
      </c>
      <c r="S69" s="1">
        <v>61.828200000000002</v>
      </c>
      <c r="T69" s="1">
        <v>55.774500000000003</v>
      </c>
      <c r="U69" s="1">
        <v>51.808100000000003</v>
      </c>
      <c r="V69" s="1" t="e">
        <v>#N/A</v>
      </c>
      <c r="W69" s="1" t="e">
        <v>#N/A</v>
      </c>
      <c r="X69" s="1">
        <v>36.2166</v>
      </c>
      <c r="Y69" s="1" t="e">
        <v>#N/A</v>
      </c>
      <c r="Z69" s="1" t="e">
        <v>#N/A</v>
      </c>
      <c r="AA69" s="2">
        <v>44.990099999999998</v>
      </c>
    </row>
    <row r="70" spans="1:27" x14ac:dyDescent="0.25">
      <c r="A70" t="s">
        <v>91</v>
      </c>
      <c r="B70" s="1">
        <v>48.531100000000002</v>
      </c>
      <c r="C70" s="1">
        <v>60.218800000000002</v>
      </c>
      <c r="D70" s="1">
        <v>72.419700000000006</v>
      </c>
      <c r="E70" s="1">
        <v>71.149100000000004</v>
      </c>
      <c r="F70" s="1">
        <v>62.016199999999998</v>
      </c>
      <c r="G70" s="1">
        <v>56.759399999999999</v>
      </c>
      <c r="H70" s="1">
        <v>42.4238</v>
      </c>
      <c r="I70" s="1">
        <v>66.572500000000005</v>
      </c>
      <c r="J70" s="1">
        <v>61.2151</v>
      </c>
      <c r="K70" s="1">
        <v>46.8626</v>
      </c>
      <c r="L70" s="1">
        <v>60.739899999999999</v>
      </c>
      <c r="M70" s="1">
        <v>47.289200000000001</v>
      </c>
      <c r="N70" s="1">
        <v>95.1755</v>
      </c>
      <c r="O70" s="1">
        <v>57.145800000000001</v>
      </c>
      <c r="P70" s="1" t="e">
        <v>#N/A</v>
      </c>
      <c r="Q70" s="1">
        <v>47.579700000000003</v>
      </c>
      <c r="R70" s="1">
        <v>54.1432</v>
      </c>
      <c r="S70" s="1">
        <v>61.743699999999997</v>
      </c>
      <c r="T70" s="1">
        <v>56.684699999999999</v>
      </c>
      <c r="U70" s="1">
        <v>52.301200000000001</v>
      </c>
      <c r="V70" s="1" t="e">
        <v>#N/A</v>
      </c>
      <c r="W70" s="1" t="e">
        <v>#N/A</v>
      </c>
      <c r="X70" s="1">
        <v>36.683300000000003</v>
      </c>
      <c r="Y70" s="1" t="e">
        <v>#N/A</v>
      </c>
      <c r="Z70" s="1" t="e">
        <v>#N/A</v>
      </c>
      <c r="AA70" s="2">
        <v>47.4861</v>
      </c>
    </row>
    <row r="71" spans="1:27" x14ac:dyDescent="0.25">
      <c r="A71" t="s">
        <v>92</v>
      </c>
      <c r="B71" s="1">
        <v>48.598199999999999</v>
      </c>
      <c r="C71" s="1">
        <v>61.094099999999997</v>
      </c>
      <c r="D71" s="1">
        <v>72.880499999999998</v>
      </c>
      <c r="E71" s="1">
        <v>72.191999999999993</v>
      </c>
      <c r="F71" s="1">
        <v>63.061900000000001</v>
      </c>
      <c r="G71" s="1">
        <v>57.026000000000003</v>
      </c>
      <c r="H71" s="1">
        <v>43.323599999999999</v>
      </c>
      <c r="I71" s="1">
        <v>66.691699999999997</v>
      </c>
      <c r="J71" s="1">
        <v>62.110399999999998</v>
      </c>
      <c r="K71" s="1">
        <v>47.715400000000002</v>
      </c>
      <c r="L71" s="1">
        <v>62.305599999999998</v>
      </c>
      <c r="M71" s="1">
        <v>47.701500000000003</v>
      </c>
      <c r="N71" s="1">
        <v>96.275199999999998</v>
      </c>
      <c r="O71" s="1">
        <v>57.988700000000001</v>
      </c>
      <c r="P71" s="1" t="e">
        <v>#N/A</v>
      </c>
      <c r="Q71" s="1">
        <v>48.194600000000001</v>
      </c>
      <c r="R71" s="1">
        <v>54.616999999999997</v>
      </c>
      <c r="S71" s="1">
        <v>61.780500000000004</v>
      </c>
      <c r="T71" s="1">
        <v>57.120699999999999</v>
      </c>
      <c r="U71" s="1">
        <v>52.665300000000002</v>
      </c>
      <c r="V71" s="1" t="e">
        <v>#N/A</v>
      </c>
      <c r="W71" s="1" t="e">
        <v>#N/A</v>
      </c>
      <c r="X71" s="1">
        <v>37.854100000000003</v>
      </c>
      <c r="Y71" s="1" t="e">
        <v>#N/A</v>
      </c>
      <c r="Z71" s="1" t="e">
        <v>#N/A</v>
      </c>
      <c r="AA71" s="2">
        <v>49.035400000000003</v>
      </c>
    </row>
    <row r="72" spans="1:27" x14ac:dyDescent="0.25">
      <c r="A72" t="s">
        <v>93</v>
      </c>
      <c r="B72" s="1">
        <v>48.653300000000002</v>
      </c>
      <c r="C72" s="1">
        <v>61.896999999999998</v>
      </c>
      <c r="D72" s="1">
        <v>73.293199999999999</v>
      </c>
      <c r="E72" s="1">
        <v>73.188699999999997</v>
      </c>
      <c r="F72" s="1">
        <v>63.987000000000002</v>
      </c>
      <c r="G72" s="1">
        <v>57.383800000000001</v>
      </c>
      <c r="H72" s="1">
        <v>44.280799999999999</v>
      </c>
      <c r="I72" s="1">
        <v>66.857600000000005</v>
      </c>
      <c r="J72" s="1">
        <v>63.008000000000003</v>
      </c>
      <c r="K72" s="1">
        <v>48.4741</v>
      </c>
      <c r="L72" s="1">
        <v>62.482599999999998</v>
      </c>
      <c r="M72" s="1">
        <v>48.357900000000001</v>
      </c>
      <c r="N72" s="1">
        <v>96.945800000000006</v>
      </c>
      <c r="O72" s="1">
        <v>58.954900000000002</v>
      </c>
      <c r="P72" s="1" t="e">
        <v>#N/A</v>
      </c>
      <c r="Q72" s="1">
        <v>49.012099999999997</v>
      </c>
      <c r="R72" s="1">
        <v>55.1708</v>
      </c>
      <c r="S72" s="1">
        <v>61.685400000000001</v>
      </c>
      <c r="T72" s="1">
        <v>58.305300000000003</v>
      </c>
      <c r="U72" s="1">
        <v>53.0505</v>
      </c>
      <c r="V72" s="1" t="e">
        <v>#N/A</v>
      </c>
      <c r="W72" s="1" t="e">
        <v>#N/A</v>
      </c>
      <c r="X72" s="1">
        <v>38.7515</v>
      </c>
      <c r="Y72" s="1" t="e">
        <v>#N/A</v>
      </c>
      <c r="Z72" s="1" t="e">
        <v>#N/A</v>
      </c>
      <c r="AA72" s="2">
        <v>50.583599999999997</v>
      </c>
    </row>
    <row r="73" spans="1:27" x14ac:dyDescent="0.25">
      <c r="A73" t="s">
        <v>94</v>
      </c>
      <c r="B73" s="1">
        <v>48.656799999999997</v>
      </c>
      <c r="C73" s="1">
        <v>62.59</v>
      </c>
      <c r="D73" s="1">
        <v>73.704700000000003</v>
      </c>
      <c r="E73" s="1">
        <v>74.253200000000007</v>
      </c>
      <c r="F73" s="1">
        <v>64.988</v>
      </c>
      <c r="G73" s="1">
        <v>57.758899999999997</v>
      </c>
      <c r="H73" s="1">
        <v>45.238500000000002</v>
      </c>
      <c r="I73" s="1">
        <v>66.455399999999997</v>
      </c>
      <c r="J73" s="1">
        <v>63.745199999999997</v>
      </c>
      <c r="K73" s="1">
        <v>49.399700000000003</v>
      </c>
      <c r="L73" s="1">
        <v>70.825999999999993</v>
      </c>
      <c r="M73" s="1">
        <v>48.981499999999997</v>
      </c>
      <c r="N73" s="1">
        <v>97.601500000000001</v>
      </c>
      <c r="O73" s="1">
        <v>59.938400000000001</v>
      </c>
      <c r="P73" s="1" t="e">
        <v>#N/A</v>
      </c>
      <c r="Q73" s="1">
        <v>49.588299999999997</v>
      </c>
      <c r="R73" s="1">
        <v>55.6873</v>
      </c>
      <c r="S73" s="1">
        <v>62.198700000000002</v>
      </c>
      <c r="T73" s="1">
        <v>59.544800000000002</v>
      </c>
      <c r="U73" s="1">
        <v>53.441400000000002</v>
      </c>
      <c r="V73" s="1" t="e">
        <v>#N/A</v>
      </c>
      <c r="W73" s="1" t="e">
        <v>#N/A</v>
      </c>
      <c r="X73" s="1">
        <v>41.161799999999999</v>
      </c>
      <c r="Y73" s="1" t="e">
        <v>#N/A</v>
      </c>
      <c r="Z73" s="1" t="e">
        <v>#N/A</v>
      </c>
      <c r="AA73" s="2">
        <v>51.810699999999997</v>
      </c>
    </row>
    <row r="74" spans="1:27" x14ac:dyDescent="0.25">
      <c r="A74" t="s">
        <v>95</v>
      </c>
      <c r="B74" s="1">
        <v>48.715000000000003</v>
      </c>
      <c r="C74" s="1">
        <v>63.389699999999998</v>
      </c>
      <c r="D74" s="1">
        <v>74.110600000000005</v>
      </c>
      <c r="E74" s="1">
        <v>75.269800000000004</v>
      </c>
      <c r="F74" s="1">
        <v>68.714500000000001</v>
      </c>
      <c r="G74" s="1">
        <v>58.138300000000001</v>
      </c>
      <c r="H74" s="1">
        <v>46.219499999999996</v>
      </c>
      <c r="I74" s="1">
        <v>65.463499999999996</v>
      </c>
      <c r="J74" s="1">
        <v>64.434799999999996</v>
      </c>
      <c r="K74" s="1">
        <v>50.147599999999997</v>
      </c>
      <c r="L74" s="1">
        <v>71.641599999999997</v>
      </c>
      <c r="M74" s="1">
        <v>49.771000000000001</v>
      </c>
      <c r="N74" s="1">
        <v>98.071399999999997</v>
      </c>
      <c r="O74" s="1">
        <v>60.785699999999999</v>
      </c>
      <c r="P74" s="1" t="e">
        <v>#N/A</v>
      </c>
      <c r="Q74" s="1">
        <v>50.165700000000001</v>
      </c>
      <c r="R74" s="1">
        <v>56.107900000000001</v>
      </c>
      <c r="S74" s="1">
        <v>62.579500000000003</v>
      </c>
      <c r="T74" s="1">
        <v>61.274000000000001</v>
      </c>
      <c r="U74" s="1">
        <v>53.858600000000003</v>
      </c>
      <c r="V74" s="1" t="e">
        <v>#N/A</v>
      </c>
      <c r="W74" s="1" t="e">
        <v>#N/A</v>
      </c>
      <c r="X74" s="1">
        <v>44.146900000000002</v>
      </c>
      <c r="Y74" s="1" t="e">
        <v>#N/A</v>
      </c>
      <c r="Z74" s="1" t="e">
        <v>#N/A</v>
      </c>
      <c r="AA74" s="2">
        <v>52.599499999999999</v>
      </c>
    </row>
    <row r="75" spans="1:27" x14ac:dyDescent="0.25">
      <c r="A75" t="s">
        <v>96</v>
      </c>
      <c r="B75" s="1">
        <v>48.772199999999998</v>
      </c>
      <c r="C75" s="1">
        <v>64.341399999999993</v>
      </c>
      <c r="D75" s="1">
        <v>74.439599999999999</v>
      </c>
      <c r="E75" s="1">
        <v>76.263000000000005</v>
      </c>
      <c r="F75" s="1">
        <v>69.658900000000003</v>
      </c>
      <c r="G75" s="1">
        <v>58.811700000000002</v>
      </c>
      <c r="H75" s="1">
        <v>47.655099999999997</v>
      </c>
      <c r="I75" s="1">
        <v>64.116900000000001</v>
      </c>
      <c r="J75" s="1">
        <v>65.099400000000003</v>
      </c>
      <c r="K75" s="1">
        <v>51.217399999999998</v>
      </c>
      <c r="L75" s="1">
        <v>59.245699999999999</v>
      </c>
      <c r="M75" s="1">
        <v>50.688499999999998</v>
      </c>
      <c r="N75" s="1">
        <v>98.700100000000006</v>
      </c>
      <c r="O75" s="1">
        <v>61.616500000000002</v>
      </c>
      <c r="P75" s="1" t="e">
        <v>#N/A</v>
      </c>
      <c r="Q75" s="1">
        <v>50.8217</v>
      </c>
      <c r="R75" s="1">
        <v>56.4101</v>
      </c>
      <c r="S75" s="1">
        <v>63.6083</v>
      </c>
      <c r="T75" s="1">
        <v>62.289700000000003</v>
      </c>
      <c r="U75" s="1">
        <v>54.305999999999997</v>
      </c>
      <c r="V75" s="1" t="e">
        <v>#N/A</v>
      </c>
      <c r="W75" s="1" t="e">
        <v>#N/A</v>
      </c>
      <c r="X75" s="1">
        <v>43.393900000000002</v>
      </c>
      <c r="Y75" s="1" t="e">
        <v>#N/A</v>
      </c>
      <c r="Z75" s="1" t="e">
        <v>#N/A</v>
      </c>
      <c r="AA75" s="2">
        <v>53.876399999999997</v>
      </c>
    </row>
    <row r="76" spans="1:27" x14ac:dyDescent="0.25">
      <c r="A76" t="s">
        <v>97</v>
      </c>
      <c r="B76" s="1">
        <v>48.833799999999997</v>
      </c>
      <c r="C76" s="1">
        <v>65.127200000000002</v>
      </c>
      <c r="D76" s="1">
        <v>74.811000000000007</v>
      </c>
      <c r="E76" s="1">
        <v>77.318799999999996</v>
      </c>
      <c r="F76" s="1">
        <v>70.532499999999999</v>
      </c>
      <c r="G76" s="1">
        <v>59.3444</v>
      </c>
      <c r="H76" s="1">
        <v>48.363100000000003</v>
      </c>
      <c r="I76" s="1">
        <v>63.049500000000002</v>
      </c>
      <c r="J76" s="1">
        <v>65.457300000000004</v>
      </c>
      <c r="K76" s="1">
        <v>52.117899999999999</v>
      </c>
      <c r="L76" s="1">
        <v>55.459499999999998</v>
      </c>
      <c r="M76" s="1">
        <v>51.619599999999998</v>
      </c>
      <c r="N76" s="1">
        <v>99.281199999999998</v>
      </c>
      <c r="O76" s="1">
        <v>62.274500000000003</v>
      </c>
      <c r="P76" s="1" t="e">
        <v>#N/A</v>
      </c>
      <c r="Q76" s="1">
        <v>51.593299999999999</v>
      </c>
      <c r="R76" s="1">
        <v>56.688099999999999</v>
      </c>
      <c r="S76" s="1">
        <v>64.766599999999997</v>
      </c>
      <c r="T76" s="1">
        <v>63.2181</v>
      </c>
      <c r="U76" s="1">
        <v>54.638500000000001</v>
      </c>
      <c r="V76" s="1" t="e">
        <v>#N/A</v>
      </c>
      <c r="W76" s="1" t="e">
        <v>#N/A</v>
      </c>
      <c r="X76" s="1">
        <v>45.435699999999997</v>
      </c>
      <c r="Y76" s="1" t="e">
        <v>#N/A</v>
      </c>
      <c r="Z76" s="1" t="e">
        <v>#N/A</v>
      </c>
      <c r="AA76" s="2">
        <v>55.148499999999999</v>
      </c>
    </row>
    <row r="77" spans="1:27" x14ac:dyDescent="0.25">
      <c r="A77" t="s">
        <v>98</v>
      </c>
      <c r="B77" s="1">
        <v>49.03</v>
      </c>
      <c r="C77" s="1">
        <v>65.910600000000002</v>
      </c>
      <c r="D77" s="1">
        <v>75.1828</v>
      </c>
      <c r="E77" s="1">
        <v>76.868499999999997</v>
      </c>
      <c r="F77" s="1">
        <v>71.285399999999996</v>
      </c>
      <c r="G77" s="1">
        <v>59.729100000000003</v>
      </c>
      <c r="H77" s="1">
        <v>49.0501</v>
      </c>
      <c r="I77" s="1">
        <v>62.256</v>
      </c>
      <c r="J77" s="1">
        <v>65.920599999999993</v>
      </c>
      <c r="K77" s="1">
        <v>52.965499999999999</v>
      </c>
      <c r="L77" s="1">
        <v>55.08</v>
      </c>
      <c r="M77" s="1">
        <v>52.576900000000002</v>
      </c>
      <c r="N77" s="1">
        <v>99.809600000000003</v>
      </c>
      <c r="O77" s="1">
        <v>62.931399999999996</v>
      </c>
      <c r="P77" s="1" t="e">
        <v>#N/A</v>
      </c>
      <c r="Q77" s="1">
        <v>52.198799999999999</v>
      </c>
      <c r="R77" s="1">
        <v>56.8461</v>
      </c>
      <c r="S77" s="1">
        <v>65.665599999999998</v>
      </c>
      <c r="T77" s="1">
        <v>64.242900000000006</v>
      </c>
      <c r="U77" s="1">
        <v>55.0075</v>
      </c>
      <c r="V77" s="1" t="e">
        <v>#N/A</v>
      </c>
      <c r="W77" s="1" t="e">
        <v>#N/A</v>
      </c>
      <c r="X77" s="1">
        <v>46.7117</v>
      </c>
      <c r="Y77" s="1" t="e">
        <v>#N/A</v>
      </c>
      <c r="Z77" s="1" t="e">
        <v>#N/A</v>
      </c>
      <c r="AA77" s="2">
        <v>56.127899999999997</v>
      </c>
    </row>
    <row r="78" spans="1:27" x14ac:dyDescent="0.25">
      <c r="A78" t="s">
        <v>99</v>
      </c>
      <c r="B78" s="1">
        <v>49.081899999999997</v>
      </c>
      <c r="C78" s="1">
        <v>66.7697</v>
      </c>
      <c r="D78" s="1">
        <v>75.467600000000004</v>
      </c>
      <c r="E78" s="1">
        <v>77.401399999999995</v>
      </c>
      <c r="F78" s="1">
        <v>72.461200000000005</v>
      </c>
      <c r="G78" s="1">
        <v>60.076500000000003</v>
      </c>
      <c r="H78" s="1">
        <v>49.613199999999999</v>
      </c>
      <c r="I78" s="1">
        <v>62.046799999999998</v>
      </c>
      <c r="J78" s="1">
        <v>66.406199999999998</v>
      </c>
      <c r="K78" s="1">
        <v>53.473100000000002</v>
      </c>
      <c r="L78" s="1">
        <v>54.989800000000002</v>
      </c>
      <c r="M78" s="1">
        <v>53.741900000000001</v>
      </c>
      <c r="N78" s="1">
        <v>100.3408</v>
      </c>
      <c r="O78" s="1">
        <v>63.640799999999999</v>
      </c>
      <c r="P78" s="1" t="e">
        <v>#N/A</v>
      </c>
      <c r="Q78" s="1">
        <v>52.775300000000001</v>
      </c>
      <c r="R78" s="1">
        <v>56.851599999999998</v>
      </c>
      <c r="S78" s="1">
        <v>66.541200000000003</v>
      </c>
      <c r="T78" s="1">
        <v>64.045000000000002</v>
      </c>
      <c r="U78" s="1">
        <v>55.527500000000003</v>
      </c>
      <c r="V78" s="1" t="e">
        <v>#N/A</v>
      </c>
      <c r="W78" s="1" t="e">
        <v>#N/A</v>
      </c>
      <c r="X78" s="1">
        <v>47.638399999999997</v>
      </c>
      <c r="Y78" s="1" t="e">
        <v>#N/A</v>
      </c>
      <c r="Z78" s="1" t="e">
        <v>#N/A</v>
      </c>
      <c r="AA78" s="2">
        <v>56.9236</v>
      </c>
    </row>
    <row r="79" spans="1:27" x14ac:dyDescent="0.25">
      <c r="A79" t="s">
        <v>100</v>
      </c>
      <c r="B79" s="1">
        <v>49.130800000000001</v>
      </c>
      <c r="C79" s="1">
        <v>67.364500000000007</v>
      </c>
      <c r="D79" s="1">
        <v>75.739500000000007</v>
      </c>
      <c r="E79" s="1">
        <v>76.8048</v>
      </c>
      <c r="F79" s="1">
        <v>73.416399999999996</v>
      </c>
      <c r="G79" s="1">
        <v>60.406799999999997</v>
      </c>
      <c r="H79" s="1">
        <v>50.175199999999997</v>
      </c>
      <c r="I79" s="1">
        <v>62.473700000000001</v>
      </c>
      <c r="J79" s="1">
        <v>66.875100000000003</v>
      </c>
      <c r="K79" s="1">
        <v>53.991700000000002</v>
      </c>
      <c r="L79" s="1">
        <v>55.347200000000001</v>
      </c>
      <c r="M79" s="1">
        <v>54.6601</v>
      </c>
      <c r="N79" s="1">
        <v>100.822</v>
      </c>
      <c r="O79" s="1">
        <v>64.033600000000007</v>
      </c>
      <c r="P79" s="1" t="e">
        <v>#N/A</v>
      </c>
      <c r="Q79" s="1">
        <v>53.404200000000003</v>
      </c>
      <c r="R79" s="1">
        <v>56.721899999999998</v>
      </c>
      <c r="S79" s="1">
        <v>67.703800000000001</v>
      </c>
      <c r="T79" s="1">
        <v>64.758399999999995</v>
      </c>
      <c r="U79" s="1">
        <v>55.9</v>
      </c>
      <c r="V79" s="1" t="e">
        <v>#N/A</v>
      </c>
      <c r="W79" s="1" t="e">
        <v>#N/A</v>
      </c>
      <c r="X79" s="1">
        <v>48.392000000000003</v>
      </c>
      <c r="Y79" s="1" t="e">
        <v>#N/A</v>
      </c>
      <c r="Z79" s="1" t="e">
        <v>#N/A</v>
      </c>
      <c r="AA79" s="2">
        <v>58.046300000000002</v>
      </c>
    </row>
    <row r="80" spans="1:27" x14ac:dyDescent="0.25">
      <c r="A80" t="s">
        <v>101</v>
      </c>
      <c r="B80" s="1">
        <v>49.197899999999997</v>
      </c>
      <c r="C80" s="1">
        <v>67.949600000000004</v>
      </c>
      <c r="D80" s="1">
        <v>75.986800000000002</v>
      </c>
      <c r="E80" s="1">
        <v>76.677300000000002</v>
      </c>
      <c r="F80" s="1">
        <v>74.213999999999999</v>
      </c>
      <c r="G80" s="1">
        <v>60.749299999999998</v>
      </c>
      <c r="H80" s="1">
        <v>50.762900000000002</v>
      </c>
      <c r="I80" s="1">
        <v>63.585500000000003</v>
      </c>
      <c r="J80" s="1">
        <v>67.284400000000005</v>
      </c>
      <c r="K80" s="1">
        <v>54.735799999999998</v>
      </c>
      <c r="L80" s="1">
        <v>55.2239</v>
      </c>
      <c r="M80" s="1">
        <v>55.342399999999998</v>
      </c>
      <c r="N80" s="1">
        <v>101.3218</v>
      </c>
      <c r="O80" s="1">
        <v>64.441500000000005</v>
      </c>
      <c r="P80" s="1" t="e">
        <v>#N/A</v>
      </c>
      <c r="Q80" s="1">
        <v>54.090499999999999</v>
      </c>
      <c r="R80" s="1">
        <v>56.895699999999998</v>
      </c>
      <c r="S80" s="1">
        <v>69.460700000000003</v>
      </c>
      <c r="T80" s="1">
        <v>65.654899999999998</v>
      </c>
      <c r="U80" s="1">
        <v>56.329300000000003</v>
      </c>
      <c r="V80" s="1" t="e">
        <v>#N/A</v>
      </c>
      <c r="W80" s="1" t="e">
        <v>#N/A</v>
      </c>
      <c r="X80" s="1">
        <v>49.259099999999997</v>
      </c>
      <c r="Y80" s="1" t="e">
        <v>#N/A</v>
      </c>
      <c r="Z80" s="1" t="e">
        <v>#N/A</v>
      </c>
      <c r="AA80" s="2">
        <v>59.105200000000004</v>
      </c>
    </row>
    <row r="81" spans="1:27" x14ac:dyDescent="0.25">
      <c r="A81" t="s">
        <v>102</v>
      </c>
      <c r="B81" s="1">
        <v>49.3078</v>
      </c>
      <c r="C81" s="1">
        <v>68.474800000000002</v>
      </c>
      <c r="D81" s="1">
        <v>76.273799999999994</v>
      </c>
      <c r="E81" s="1">
        <v>76.781899999999993</v>
      </c>
      <c r="F81" s="1">
        <v>74.934700000000007</v>
      </c>
      <c r="G81" s="1">
        <v>61.139699999999998</v>
      </c>
      <c r="H81" s="1">
        <v>51.436599999999999</v>
      </c>
      <c r="I81" s="1">
        <v>63.881100000000004</v>
      </c>
      <c r="J81" s="1">
        <v>67.743300000000005</v>
      </c>
      <c r="K81" s="1">
        <v>55.345100000000002</v>
      </c>
      <c r="L81" s="1">
        <v>54.719099999999997</v>
      </c>
      <c r="M81" s="1">
        <v>56.136899999999997</v>
      </c>
      <c r="N81" s="1">
        <v>101.8186</v>
      </c>
      <c r="O81" s="1">
        <v>65.164400000000001</v>
      </c>
      <c r="P81" s="1" t="e">
        <v>#N/A</v>
      </c>
      <c r="Q81" s="1">
        <v>54.767099999999999</v>
      </c>
      <c r="R81" s="1">
        <v>57.083100000000002</v>
      </c>
      <c r="S81" s="1">
        <v>70.628600000000006</v>
      </c>
      <c r="T81" s="1">
        <v>66.245599999999996</v>
      </c>
      <c r="U81" s="1">
        <v>56.786900000000003</v>
      </c>
      <c r="V81" s="1" t="e">
        <v>#N/A</v>
      </c>
      <c r="W81" s="1" t="e">
        <v>#N/A</v>
      </c>
      <c r="X81" s="1">
        <v>49.378900000000002</v>
      </c>
      <c r="Y81" s="1" t="e">
        <v>#N/A</v>
      </c>
      <c r="Z81" s="1" t="e">
        <v>#N/A</v>
      </c>
      <c r="AA81" s="2">
        <v>59.9358</v>
      </c>
    </row>
    <row r="82" spans="1:27" x14ac:dyDescent="0.25">
      <c r="A82" t="s">
        <v>103</v>
      </c>
      <c r="B82" s="1">
        <v>49.541899999999998</v>
      </c>
      <c r="C82" s="1">
        <v>68.820499999999996</v>
      </c>
      <c r="D82" s="1">
        <v>76.569599999999994</v>
      </c>
      <c r="E82" s="1">
        <v>77.096999999999994</v>
      </c>
      <c r="F82" s="1">
        <v>75.416700000000006</v>
      </c>
      <c r="G82" s="1">
        <v>61.4544</v>
      </c>
      <c r="H82" s="1">
        <v>52.054200000000002</v>
      </c>
      <c r="I82" s="1">
        <v>64.045500000000004</v>
      </c>
      <c r="J82" s="1">
        <v>68.173400000000001</v>
      </c>
      <c r="K82" s="1">
        <v>55.838700000000003</v>
      </c>
      <c r="L82" s="1">
        <v>55.585000000000001</v>
      </c>
      <c r="M82" s="1">
        <v>56.948300000000003</v>
      </c>
      <c r="N82" s="1">
        <v>102.4723</v>
      </c>
      <c r="O82" s="1">
        <v>65.808899999999994</v>
      </c>
      <c r="P82" s="1">
        <v>63.198300000000003</v>
      </c>
      <c r="Q82" s="1">
        <v>55.586199999999998</v>
      </c>
      <c r="R82" s="1">
        <v>57.344099999999997</v>
      </c>
      <c r="S82" s="1">
        <v>71.918899999999994</v>
      </c>
      <c r="T82" s="1">
        <v>66.220699999999994</v>
      </c>
      <c r="U82" s="1">
        <v>57.171199999999999</v>
      </c>
      <c r="V82" s="1" t="e">
        <v>#N/A</v>
      </c>
      <c r="W82" s="1" t="e">
        <v>#N/A</v>
      </c>
      <c r="X82" s="1">
        <v>50.021299999999997</v>
      </c>
      <c r="Y82" s="1" t="e">
        <v>#N/A</v>
      </c>
      <c r="Z82" s="1" t="e">
        <v>#N/A</v>
      </c>
      <c r="AA82" s="2">
        <v>60.216099999999997</v>
      </c>
    </row>
    <row r="83" spans="1:27" x14ac:dyDescent="0.25">
      <c r="A83" t="s">
        <v>104</v>
      </c>
      <c r="B83" s="1">
        <v>49.856000000000002</v>
      </c>
      <c r="C83" s="1">
        <v>69.333600000000004</v>
      </c>
      <c r="D83" s="1">
        <v>76.900700000000001</v>
      </c>
      <c r="E83" s="1">
        <v>77.549599999999998</v>
      </c>
      <c r="F83" s="1">
        <v>76.249200000000002</v>
      </c>
      <c r="G83" s="1">
        <v>61.625900000000001</v>
      </c>
      <c r="H83" s="1">
        <v>52.781100000000002</v>
      </c>
      <c r="I83" s="1">
        <v>64.190399999999997</v>
      </c>
      <c r="J83" s="1">
        <v>68.608599999999996</v>
      </c>
      <c r="K83" s="1">
        <v>56.999600000000001</v>
      </c>
      <c r="L83" s="1">
        <v>59.662999999999997</v>
      </c>
      <c r="M83" s="1">
        <v>57.847999999999999</v>
      </c>
      <c r="N83" s="1">
        <v>102.7825</v>
      </c>
      <c r="O83" s="1">
        <v>66.433199999999999</v>
      </c>
      <c r="P83" s="1">
        <v>63.6524</v>
      </c>
      <c r="Q83" s="1">
        <v>56.240299999999998</v>
      </c>
      <c r="R83" s="1">
        <v>57.518900000000002</v>
      </c>
      <c r="S83" s="1">
        <v>72.443700000000007</v>
      </c>
      <c r="T83" s="1">
        <v>66.994299999999996</v>
      </c>
      <c r="U83" s="1">
        <v>57.716200000000001</v>
      </c>
      <c r="V83" s="1" t="e">
        <v>#N/A</v>
      </c>
      <c r="W83" s="1" t="e">
        <v>#N/A</v>
      </c>
      <c r="X83" s="1">
        <v>49.7348</v>
      </c>
      <c r="Y83" s="1" t="e">
        <v>#N/A</v>
      </c>
      <c r="Z83" s="1" t="e">
        <v>#N/A</v>
      </c>
      <c r="AA83" s="2">
        <v>61.105600000000003</v>
      </c>
    </row>
    <row r="84" spans="1:27" x14ac:dyDescent="0.25">
      <c r="A84" t="s">
        <v>105</v>
      </c>
      <c r="B84" s="1">
        <v>50.196800000000003</v>
      </c>
      <c r="C84" s="1">
        <v>69.843999999999994</v>
      </c>
      <c r="D84" s="1">
        <v>77.076599999999999</v>
      </c>
      <c r="E84" s="1">
        <v>78.084199999999996</v>
      </c>
      <c r="F84" s="1">
        <v>77.435199999999995</v>
      </c>
      <c r="G84" s="1">
        <v>61.874600000000001</v>
      </c>
      <c r="H84" s="1">
        <v>53.7196</v>
      </c>
      <c r="I84" s="1">
        <v>64.195599999999999</v>
      </c>
      <c r="J84" s="1">
        <v>69.103399999999993</v>
      </c>
      <c r="K84" s="1">
        <v>57.668199999999999</v>
      </c>
      <c r="L84" s="1">
        <v>60.7483</v>
      </c>
      <c r="M84" s="1">
        <v>58.838000000000001</v>
      </c>
      <c r="N84" s="1">
        <v>103.1343</v>
      </c>
      <c r="O84" s="1">
        <v>67.141900000000007</v>
      </c>
      <c r="P84" s="1">
        <v>64.389499999999998</v>
      </c>
      <c r="Q84" s="1">
        <v>56.7498</v>
      </c>
      <c r="R84" s="1">
        <v>57.889899999999997</v>
      </c>
      <c r="S84" s="1">
        <v>73.421999999999997</v>
      </c>
      <c r="T84" s="1">
        <v>67.576599999999999</v>
      </c>
      <c r="U84" s="1">
        <v>58.192500000000003</v>
      </c>
      <c r="V84" s="1" t="e">
        <v>#N/A</v>
      </c>
      <c r="W84" s="1" t="e">
        <v>#N/A</v>
      </c>
      <c r="X84" s="1">
        <v>50.825499999999998</v>
      </c>
      <c r="Y84" s="1" t="e">
        <v>#N/A</v>
      </c>
      <c r="Z84" s="1" t="e">
        <v>#N/A</v>
      </c>
      <c r="AA84" s="2">
        <v>61.917999999999999</v>
      </c>
    </row>
    <row r="85" spans="1:27" x14ac:dyDescent="0.25">
      <c r="A85" t="s">
        <v>106</v>
      </c>
      <c r="B85" s="1">
        <v>50.496400000000001</v>
      </c>
      <c r="C85" s="1">
        <v>70.3476</v>
      </c>
      <c r="D85" s="1">
        <v>77.281899999999993</v>
      </c>
      <c r="E85" s="1">
        <v>78.385400000000004</v>
      </c>
      <c r="F85" s="1">
        <v>78.182900000000004</v>
      </c>
      <c r="G85" s="1">
        <v>62.085599999999999</v>
      </c>
      <c r="H85" s="1">
        <v>54.568199999999997</v>
      </c>
      <c r="I85" s="1">
        <v>64.1648</v>
      </c>
      <c r="J85" s="1">
        <v>69.466800000000006</v>
      </c>
      <c r="K85" s="1">
        <v>58.336300000000001</v>
      </c>
      <c r="L85" s="1">
        <v>58.692599999999999</v>
      </c>
      <c r="M85" s="1">
        <v>59.886899999999997</v>
      </c>
      <c r="N85" s="1">
        <v>103.5275</v>
      </c>
      <c r="O85" s="1">
        <v>67.745999999999995</v>
      </c>
      <c r="P85" s="1">
        <v>64.882999999999996</v>
      </c>
      <c r="Q85" s="1">
        <v>57.367600000000003</v>
      </c>
      <c r="R85" s="1">
        <v>58.199800000000003</v>
      </c>
      <c r="S85" s="1">
        <v>74.421199999999999</v>
      </c>
      <c r="T85" s="1">
        <v>68.015799999999999</v>
      </c>
      <c r="U85" s="1">
        <v>58.689900000000002</v>
      </c>
      <c r="V85" s="1" t="e">
        <v>#N/A</v>
      </c>
      <c r="W85" s="1" t="e">
        <v>#N/A</v>
      </c>
      <c r="X85" s="1">
        <v>52.0565</v>
      </c>
      <c r="Y85" s="1" t="e">
        <v>#N/A</v>
      </c>
      <c r="Z85" s="1" t="e">
        <v>#N/A</v>
      </c>
      <c r="AA85" s="2">
        <v>62.5777</v>
      </c>
    </row>
    <row r="86" spans="1:27" x14ac:dyDescent="0.25">
      <c r="A86" t="s">
        <v>107</v>
      </c>
      <c r="B86" s="1">
        <v>51.005299999999998</v>
      </c>
      <c r="C86" s="1">
        <v>70.756399999999999</v>
      </c>
      <c r="D86" s="1">
        <v>77.5565</v>
      </c>
      <c r="E86" s="1">
        <v>78.607500000000002</v>
      </c>
      <c r="F86" s="1">
        <v>78.531400000000005</v>
      </c>
      <c r="G86" s="1">
        <v>62.278700000000001</v>
      </c>
      <c r="H86" s="1">
        <v>55.805399999999999</v>
      </c>
      <c r="I86" s="1">
        <v>64.369600000000005</v>
      </c>
      <c r="J86" s="1">
        <v>69.872500000000002</v>
      </c>
      <c r="K86" s="1">
        <v>58.978999999999999</v>
      </c>
      <c r="L86" s="1">
        <v>58.162399999999998</v>
      </c>
      <c r="M86" s="1">
        <v>60.784700000000001</v>
      </c>
      <c r="N86" s="1">
        <v>103.84520000000001</v>
      </c>
      <c r="O86" s="1">
        <v>68.278899999999993</v>
      </c>
      <c r="P86" s="1">
        <v>65.230800000000002</v>
      </c>
      <c r="Q86" s="1">
        <v>57.942399999999999</v>
      </c>
      <c r="R86" s="1">
        <v>58.417400000000001</v>
      </c>
      <c r="S86" s="1">
        <v>75.584500000000006</v>
      </c>
      <c r="T86" s="1">
        <v>68.899500000000003</v>
      </c>
      <c r="U86" s="1">
        <v>59.165300000000002</v>
      </c>
      <c r="V86" s="1" t="e">
        <v>#N/A</v>
      </c>
      <c r="W86" s="1" t="e">
        <v>#N/A</v>
      </c>
      <c r="X86" s="1">
        <v>53.661000000000001</v>
      </c>
      <c r="Y86" s="1" t="e">
        <v>#N/A</v>
      </c>
      <c r="Z86" s="1" t="e">
        <v>#N/A</v>
      </c>
      <c r="AA86" s="2">
        <v>62.339500000000001</v>
      </c>
    </row>
    <row r="87" spans="1:27" x14ac:dyDescent="0.25">
      <c r="A87" t="s">
        <v>108</v>
      </c>
      <c r="B87" s="1">
        <v>51.306100000000001</v>
      </c>
      <c r="C87" s="1">
        <v>71.138400000000004</v>
      </c>
      <c r="D87" s="1">
        <v>77.812799999999996</v>
      </c>
      <c r="E87" s="1">
        <v>78.729100000000003</v>
      </c>
      <c r="F87" s="1">
        <v>79.094800000000006</v>
      </c>
      <c r="G87" s="1">
        <v>62.454599999999999</v>
      </c>
      <c r="H87" s="1">
        <v>56.887599999999999</v>
      </c>
      <c r="I87" s="1">
        <v>64.107500000000002</v>
      </c>
      <c r="J87" s="1">
        <v>70.212999999999994</v>
      </c>
      <c r="K87" s="1">
        <v>59.459400000000002</v>
      </c>
      <c r="L87" s="1">
        <v>57.572600000000001</v>
      </c>
      <c r="M87" s="1">
        <v>62.202199999999998</v>
      </c>
      <c r="N87" s="1">
        <v>104.0514</v>
      </c>
      <c r="O87" s="1">
        <v>68.850800000000007</v>
      </c>
      <c r="P87" s="1">
        <v>65.708399999999997</v>
      </c>
      <c r="Q87" s="1">
        <v>58.529400000000003</v>
      </c>
      <c r="R87" s="1">
        <v>58.663200000000003</v>
      </c>
      <c r="S87" s="1">
        <v>76.516499999999994</v>
      </c>
      <c r="T87" s="1">
        <v>69.386200000000002</v>
      </c>
      <c r="U87" s="1">
        <v>59.574800000000003</v>
      </c>
      <c r="V87" s="1" t="e">
        <v>#N/A</v>
      </c>
      <c r="W87" s="1" t="e">
        <v>#N/A</v>
      </c>
      <c r="X87" s="1">
        <v>56.606499999999997</v>
      </c>
      <c r="Y87" s="1" t="e">
        <v>#N/A</v>
      </c>
      <c r="Z87" s="1" t="e">
        <v>#N/A</v>
      </c>
      <c r="AA87" s="2">
        <v>62.992600000000003</v>
      </c>
    </row>
    <row r="88" spans="1:27" x14ac:dyDescent="0.25">
      <c r="A88" t="s">
        <v>109</v>
      </c>
      <c r="B88" s="1">
        <v>51.746099999999998</v>
      </c>
      <c r="C88" s="1">
        <v>71.533000000000001</v>
      </c>
      <c r="D88" s="1">
        <v>78.086500000000001</v>
      </c>
      <c r="E88" s="1">
        <v>78.906599999999997</v>
      </c>
      <c r="F88" s="1">
        <v>79.531700000000001</v>
      </c>
      <c r="G88" s="1">
        <v>62.720199999999998</v>
      </c>
      <c r="H88" s="1">
        <v>57.736499999999999</v>
      </c>
      <c r="I88" s="1">
        <v>64.236099999999993</v>
      </c>
      <c r="J88" s="1">
        <v>70.482600000000005</v>
      </c>
      <c r="K88" s="1">
        <v>60.202500000000001</v>
      </c>
      <c r="L88" s="1">
        <v>57.423900000000003</v>
      </c>
      <c r="M88" s="1">
        <v>63.420499999999997</v>
      </c>
      <c r="N88" s="1">
        <v>104.3421</v>
      </c>
      <c r="O88" s="1">
        <v>69.451700000000002</v>
      </c>
      <c r="P88" s="1">
        <v>66.179299999999998</v>
      </c>
      <c r="Q88" s="1">
        <v>59.176299999999998</v>
      </c>
      <c r="R88" s="1">
        <v>58.8033</v>
      </c>
      <c r="S88" s="1">
        <v>76.724000000000004</v>
      </c>
      <c r="T88" s="1">
        <v>69.935900000000004</v>
      </c>
      <c r="U88" s="1">
        <v>60.065899999999999</v>
      </c>
      <c r="V88" s="1" t="e">
        <v>#N/A</v>
      </c>
      <c r="W88" s="1" t="e">
        <v>#N/A</v>
      </c>
      <c r="X88" s="1">
        <v>56.332000000000001</v>
      </c>
      <c r="Y88" s="1" t="e">
        <v>#N/A</v>
      </c>
      <c r="Z88" s="1" t="e">
        <v>#N/A</v>
      </c>
      <c r="AA88" s="2">
        <v>63.603299999999997</v>
      </c>
    </row>
    <row r="89" spans="1:27" x14ac:dyDescent="0.25">
      <c r="A89" t="s">
        <v>110</v>
      </c>
      <c r="B89" s="1">
        <v>52.141199999999998</v>
      </c>
      <c r="C89" s="1">
        <v>71.804400000000001</v>
      </c>
      <c r="D89" s="1">
        <v>78.311800000000005</v>
      </c>
      <c r="E89" s="1">
        <v>79.105000000000004</v>
      </c>
      <c r="F89" s="1">
        <v>80.129300000000001</v>
      </c>
      <c r="G89" s="1">
        <v>63.3215</v>
      </c>
      <c r="H89" s="1">
        <v>58.621899999999997</v>
      </c>
      <c r="I89" s="1">
        <v>64.543899999999994</v>
      </c>
      <c r="J89" s="1">
        <v>70.657600000000002</v>
      </c>
      <c r="K89" s="1">
        <v>60.699399999999997</v>
      </c>
      <c r="L89" s="1">
        <v>59.042099999999998</v>
      </c>
      <c r="M89" s="1">
        <v>64.586399999999998</v>
      </c>
      <c r="N89" s="1">
        <v>104.61</v>
      </c>
      <c r="O89" s="1">
        <v>70.031499999999994</v>
      </c>
      <c r="P89" s="1">
        <v>66.758300000000006</v>
      </c>
      <c r="Q89" s="1">
        <v>59.771900000000002</v>
      </c>
      <c r="R89" s="1">
        <v>59.069099999999999</v>
      </c>
      <c r="S89" s="1">
        <v>77.370199999999997</v>
      </c>
      <c r="T89" s="1">
        <v>70.359800000000007</v>
      </c>
      <c r="U89" s="1">
        <v>60.4587</v>
      </c>
      <c r="V89" s="1" t="e">
        <v>#N/A</v>
      </c>
      <c r="W89" s="1" t="e">
        <v>#N/A</v>
      </c>
      <c r="X89" s="1">
        <v>58.508899999999997</v>
      </c>
      <c r="Y89" s="1" t="e">
        <v>#N/A</v>
      </c>
      <c r="Z89" s="1" t="e">
        <v>#N/A</v>
      </c>
      <c r="AA89" s="2">
        <v>64.134900000000002</v>
      </c>
    </row>
    <row r="90" spans="1:27" x14ac:dyDescent="0.25">
      <c r="A90" t="s">
        <v>111</v>
      </c>
      <c r="B90" s="1">
        <v>52.463900000000002</v>
      </c>
      <c r="C90" s="1">
        <v>72.055099999999996</v>
      </c>
      <c r="D90" s="1">
        <v>78.541200000000003</v>
      </c>
      <c r="E90" s="1">
        <v>79.343000000000004</v>
      </c>
      <c r="F90" s="1">
        <v>80.706199999999995</v>
      </c>
      <c r="G90" s="1">
        <v>63.652900000000002</v>
      </c>
      <c r="H90" s="1">
        <v>59.506999999999998</v>
      </c>
      <c r="I90" s="1">
        <v>65.040400000000005</v>
      </c>
      <c r="J90" s="1">
        <v>70.98</v>
      </c>
      <c r="K90" s="1">
        <v>61.252299999999998</v>
      </c>
      <c r="L90" s="1">
        <v>59.890099999999997</v>
      </c>
      <c r="M90" s="1">
        <v>65.616799999999998</v>
      </c>
      <c r="N90" s="1">
        <v>104.79519999999999</v>
      </c>
      <c r="O90" s="1">
        <v>70.614699999999999</v>
      </c>
      <c r="P90" s="1">
        <v>67.331100000000006</v>
      </c>
      <c r="Q90" s="1">
        <v>60.284100000000002</v>
      </c>
      <c r="R90" s="1">
        <v>59.413800000000002</v>
      </c>
      <c r="S90" s="1">
        <v>77.815299999999993</v>
      </c>
      <c r="T90" s="1">
        <v>71.145499999999998</v>
      </c>
      <c r="U90" s="1">
        <v>60.927999999999997</v>
      </c>
      <c r="V90" s="1" t="e">
        <v>#N/A</v>
      </c>
      <c r="W90" s="1" t="e">
        <v>#N/A</v>
      </c>
      <c r="X90" s="1">
        <v>60.280500000000004</v>
      </c>
      <c r="Y90" s="1" t="e">
        <v>#N/A</v>
      </c>
      <c r="Z90" s="1" t="e">
        <v>#N/A</v>
      </c>
      <c r="AA90" s="2">
        <v>64.779799999999994</v>
      </c>
    </row>
    <row r="91" spans="1:27" x14ac:dyDescent="0.25">
      <c r="A91" t="s">
        <v>112</v>
      </c>
      <c r="B91" s="1">
        <v>52.848500000000001</v>
      </c>
      <c r="C91" s="1">
        <v>72.363299999999995</v>
      </c>
      <c r="D91" s="1">
        <v>78.786199999999994</v>
      </c>
      <c r="E91" s="1">
        <v>79.304199999999994</v>
      </c>
      <c r="F91" s="1">
        <v>81.113600000000005</v>
      </c>
      <c r="G91" s="1">
        <v>64.213999999999999</v>
      </c>
      <c r="H91" s="1">
        <v>60.349400000000003</v>
      </c>
      <c r="I91" s="1">
        <v>65.658699999999996</v>
      </c>
      <c r="J91" s="1">
        <v>71.089500000000001</v>
      </c>
      <c r="K91" s="1">
        <v>61.494199999999999</v>
      </c>
      <c r="L91" s="1">
        <v>61.008299999999998</v>
      </c>
      <c r="M91" s="1">
        <v>66.363900000000001</v>
      </c>
      <c r="N91" s="1">
        <v>105.05419999999999</v>
      </c>
      <c r="O91" s="1">
        <v>71.287099999999995</v>
      </c>
      <c r="P91" s="1">
        <v>67.891400000000004</v>
      </c>
      <c r="Q91" s="1">
        <v>60.838299999999997</v>
      </c>
      <c r="R91" s="1">
        <v>59.866700000000002</v>
      </c>
      <c r="S91" s="1">
        <v>78.334400000000002</v>
      </c>
      <c r="T91" s="1">
        <v>71.819900000000004</v>
      </c>
      <c r="U91" s="1">
        <v>61.384900000000002</v>
      </c>
      <c r="V91" s="1" t="e">
        <v>#N/A</v>
      </c>
      <c r="W91" s="1" t="e">
        <v>#N/A</v>
      </c>
      <c r="X91" s="1">
        <v>62.569200000000002</v>
      </c>
      <c r="Y91" s="1" t="e">
        <v>#N/A</v>
      </c>
      <c r="Z91" s="1" t="e">
        <v>#N/A</v>
      </c>
      <c r="AA91" s="2">
        <v>65.449600000000004</v>
      </c>
    </row>
    <row r="92" spans="1:27" x14ac:dyDescent="0.25">
      <c r="A92" t="s">
        <v>113</v>
      </c>
      <c r="B92" s="1">
        <v>53.204900000000002</v>
      </c>
      <c r="C92" s="1">
        <v>72.654499999999999</v>
      </c>
      <c r="D92" s="1">
        <v>78.991399999999999</v>
      </c>
      <c r="E92" s="1">
        <v>79.271900000000002</v>
      </c>
      <c r="F92" s="1">
        <v>81.510300000000001</v>
      </c>
      <c r="G92" s="1">
        <v>64.675799999999995</v>
      </c>
      <c r="H92" s="1">
        <v>61.212800000000001</v>
      </c>
      <c r="I92" s="1">
        <v>65.950999999999993</v>
      </c>
      <c r="J92" s="1">
        <v>71.388499999999993</v>
      </c>
      <c r="K92" s="1">
        <v>61.957299999999996</v>
      </c>
      <c r="L92" s="1">
        <v>62.257399999999997</v>
      </c>
      <c r="M92" s="1">
        <v>67.331299999999999</v>
      </c>
      <c r="N92" s="1">
        <v>105.21510000000001</v>
      </c>
      <c r="O92" s="1">
        <v>71.656199999999998</v>
      </c>
      <c r="P92" s="1">
        <v>68.2864</v>
      </c>
      <c r="Q92" s="1">
        <v>61.483699999999999</v>
      </c>
      <c r="R92" s="1">
        <v>60.446399999999997</v>
      </c>
      <c r="S92" s="1">
        <v>79.245099999999994</v>
      </c>
      <c r="T92" s="1">
        <v>72.088800000000006</v>
      </c>
      <c r="U92" s="1">
        <v>61.856400000000001</v>
      </c>
      <c r="V92" s="1" t="e">
        <v>#N/A</v>
      </c>
      <c r="W92" s="1" t="e">
        <v>#N/A</v>
      </c>
      <c r="X92" s="1">
        <v>64.646100000000004</v>
      </c>
      <c r="Y92" s="1" t="e">
        <v>#N/A</v>
      </c>
      <c r="Z92" s="1" t="e">
        <v>#N/A</v>
      </c>
      <c r="AA92" s="2">
        <v>66.022099999999995</v>
      </c>
    </row>
    <row r="93" spans="1:27" x14ac:dyDescent="0.25">
      <c r="A93" t="s">
        <v>114</v>
      </c>
      <c r="B93" s="1">
        <v>53.697899999999997</v>
      </c>
      <c r="C93" s="1">
        <v>72.966099999999997</v>
      </c>
      <c r="D93" s="1">
        <v>79.190899999999999</v>
      </c>
      <c r="E93" s="1">
        <v>79.286799999999999</v>
      </c>
      <c r="F93" s="1">
        <v>81.772099999999995</v>
      </c>
      <c r="G93" s="1">
        <v>64.954499999999996</v>
      </c>
      <c r="H93" s="1">
        <v>62.066400000000002</v>
      </c>
      <c r="I93" s="1">
        <v>66.372200000000007</v>
      </c>
      <c r="J93" s="1">
        <v>71.781099999999995</v>
      </c>
      <c r="K93" s="1">
        <v>62.534500000000001</v>
      </c>
      <c r="L93" s="1">
        <v>63.488599999999998</v>
      </c>
      <c r="M93" s="1">
        <v>68.306799999999996</v>
      </c>
      <c r="N93" s="1">
        <v>105.2599</v>
      </c>
      <c r="O93" s="1">
        <v>72.072000000000003</v>
      </c>
      <c r="P93" s="1">
        <v>68.776799999999994</v>
      </c>
      <c r="Q93" s="1">
        <v>62.053899999999999</v>
      </c>
      <c r="R93" s="1">
        <v>60.893099999999997</v>
      </c>
      <c r="S93" s="1">
        <v>80.377600000000001</v>
      </c>
      <c r="T93" s="1">
        <v>72.340599999999995</v>
      </c>
      <c r="U93" s="1">
        <v>62.399700000000003</v>
      </c>
      <c r="V93" s="1" t="e">
        <v>#N/A</v>
      </c>
      <c r="W93" s="1" t="e">
        <v>#N/A</v>
      </c>
      <c r="X93" s="1">
        <v>64.621099999999998</v>
      </c>
      <c r="Y93" s="1" t="e">
        <v>#N/A</v>
      </c>
      <c r="Z93" s="1" t="e">
        <v>#N/A</v>
      </c>
      <c r="AA93" s="2">
        <v>66.546400000000006</v>
      </c>
    </row>
    <row r="94" spans="1:27" x14ac:dyDescent="0.25">
      <c r="A94" t="s">
        <v>115</v>
      </c>
      <c r="B94" s="1">
        <v>54.011699999999998</v>
      </c>
      <c r="C94" s="1">
        <v>72.983599999999996</v>
      </c>
      <c r="D94" s="1">
        <v>79.412300000000002</v>
      </c>
      <c r="E94" s="1">
        <v>79.343400000000003</v>
      </c>
      <c r="F94" s="1">
        <v>81.960099999999997</v>
      </c>
      <c r="G94" s="1">
        <v>65.001199999999997</v>
      </c>
      <c r="H94" s="1">
        <v>62.782299999999999</v>
      </c>
      <c r="I94" s="1">
        <v>66.844700000000003</v>
      </c>
      <c r="J94" s="1">
        <v>72.153999999999996</v>
      </c>
      <c r="K94" s="1">
        <v>62.9801</v>
      </c>
      <c r="L94" s="1">
        <v>64.706800000000001</v>
      </c>
      <c r="M94" s="1">
        <v>69.099599999999995</v>
      </c>
      <c r="N94" s="1">
        <v>105.5218</v>
      </c>
      <c r="O94" s="1">
        <v>72.301400000000001</v>
      </c>
      <c r="P94" s="1">
        <v>69.301900000000003</v>
      </c>
      <c r="Q94" s="1">
        <v>62.576999999999998</v>
      </c>
      <c r="R94" s="1">
        <v>61.116799999999998</v>
      </c>
      <c r="S94" s="1">
        <v>80.906199999999998</v>
      </c>
      <c r="T94" s="1">
        <v>72.105599999999995</v>
      </c>
      <c r="U94" s="1">
        <v>62.898200000000003</v>
      </c>
      <c r="V94" s="1" t="e">
        <v>#N/A</v>
      </c>
      <c r="W94" s="1" t="e">
        <v>#N/A</v>
      </c>
      <c r="X94" s="1">
        <v>66.496899999999997</v>
      </c>
      <c r="Y94" s="1" t="e">
        <v>#N/A</v>
      </c>
      <c r="Z94" s="1" t="e">
        <v>#N/A</v>
      </c>
      <c r="AA94" s="2">
        <v>66.734300000000005</v>
      </c>
    </row>
    <row r="95" spans="1:27" x14ac:dyDescent="0.25">
      <c r="A95" t="s">
        <v>116</v>
      </c>
      <c r="B95" s="1">
        <v>54.48</v>
      </c>
      <c r="C95" s="1">
        <v>73.216499999999996</v>
      </c>
      <c r="D95" s="1">
        <v>79.624200000000002</v>
      </c>
      <c r="E95" s="1">
        <v>79.356399999999994</v>
      </c>
      <c r="F95" s="1">
        <v>82.210800000000006</v>
      </c>
      <c r="G95" s="1">
        <v>65.412099999999995</v>
      </c>
      <c r="H95" s="1">
        <v>63.439399999999999</v>
      </c>
      <c r="I95" s="1">
        <v>67.0745</v>
      </c>
      <c r="J95" s="1">
        <v>72.543800000000005</v>
      </c>
      <c r="K95" s="1">
        <v>63.297499999999999</v>
      </c>
      <c r="L95" s="1">
        <v>64.516900000000007</v>
      </c>
      <c r="M95" s="1">
        <v>70.189099999999996</v>
      </c>
      <c r="N95" s="1">
        <v>104.79430000000001</v>
      </c>
      <c r="O95" s="1">
        <v>72.173599999999993</v>
      </c>
      <c r="P95" s="1">
        <v>69.670599999999993</v>
      </c>
      <c r="Q95" s="1">
        <v>63.098500000000001</v>
      </c>
      <c r="R95" s="1">
        <v>61.398099999999999</v>
      </c>
      <c r="S95" s="1">
        <v>81.289500000000004</v>
      </c>
      <c r="T95" s="1">
        <v>72.287899999999993</v>
      </c>
      <c r="U95" s="1">
        <v>63.431100000000001</v>
      </c>
      <c r="V95" s="1" t="e">
        <v>#N/A</v>
      </c>
      <c r="W95" s="1" t="e">
        <v>#N/A</v>
      </c>
      <c r="X95" s="1">
        <v>68.039199999999994</v>
      </c>
      <c r="Y95" s="1" t="e">
        <v>#N/A</v>
      </c>
      <c r="Z95" s="1" t="e">
        <v>#N/A</v>
      </c>
      <c r="AA95" s="2">
        <v>67.171099999999996</v>
      </c>
    </row>
    <row r="96" spans="1:27" x14ac:dyDescent="0.25">
      <c r="A96" t="s">
        <v>117</v>
      </c>
      <c r="B96" s="1">
        <v>54.944499999999998</v>
      </c>
      <c r="C96" s="1">
        <v>73.4559</v>
      </c>
      <c r="D96" s="1">
        <v>79.843299999999999</v>
      </c>
      <c r="E96" s="1">
        <v>79.338999999999999</v>
      </c>
      <c r="F96" s="1">
        <v>82.401700000000005</v>
      </c>
      <c r="G96" s="1">
        <v>65.7928</v>
      </c>
      <c r="H96" s="1">
        <v>64.103200000000001</v>
      </c>
      <c r="I96" s="1">
        <v>67.361900000000006</v>
      </c>
      <c r="J96" s="1">
        <v>72.915700000000001</v>
      </c>
      <c r="K96" s="1">
        <v>63.882300000000001</v>
      </c>
      <c r="L96" s="1">
        <v>64.48</v>
      </c>
      <c r="M96" s="1">
        <v>70.768600000000006</v>
      </c>
      <c r="N96" s="1">
        <v>104.7239</v>
      </c>
      <c r="O96" s="1">
        <v>71.705299999999994</v>
      </c>
      <c r="P96" s="1">
        <v>70.159300000000002</v>
      </c>
      <c r="Q96" s="1">
        <v>63.595799999999997</v>
      </c>
      <c r="R96" s="1">
        <v>61.733899999999998</v>
      </c>
      <c r="S96" s="1">
        <v>80.758200000000002</v>
      </c>
      <c r="T96" s="1">
        <v>72.512699999999995</v>
      </c>
      <c r="U96" s="1">
        <v>63.9514</v>
      </c>
      <c r="V96" s="1" t="e">
        <v>#N/A</v>
      </c>
      <c r="W96" s="1" t="e">
        <v>#N/A</v>
      </c>
      <c r="X96" s="1">
        <v>68.817899999999995</v>
      </c>
      <c r="Y96" s="1" t="e">
        <v>#N/A</v>
      </c>
      <c r="Z96" s="1" t="e">
        <v>#N/A</v>
      </c>
      <c r="AA96" s="2">
        <v>67.584500000000006</v>
      </c>
    </row>
    <row r="97" spans="1:27" x14ac:dyDescent="0.25">
      <c r="A97" t="s">
        <v>118</v>
      </c>
      <c r="B97" s="1">
        <v>55.251100000000001</v>
      </c>
      <c r="C97" s="1">
        <v>73.769900000000007</v>
      </c>
      <c r="D97" s="1">
        <v>80.062399999999997</v>
      </c>
      <c r="E97" s="1">
        <v>79.3887</v>
      </c>
      <c r="F97" s="1">
        <v>82.499499999999998</v>
      </c>
      <c r="G97" s="1">
        <v>66.332800000000006</v>
      </c>
      <c r="H97" s="1">
        <v>64.674000000000007</v>
      </c>
      <c r="I97" s="1">
        <v>67.649600000000007</v>
      </c>
      <c r="J97" s="1">
        <v>73.292299999999997</v>
      </c>
      <c r="K97" s="1">
        <v>64.476500000000001</v>
      </c>
      <c r="L97" s="1">
        <v>61.855600000000003</v>
      </c>
      <c r="M97" s="1">
        <v>71.405799999999999</v>
      </c>
      <c r="N97" s="1">
        <v>104.58920000000001</v>
      </c>
      <c r="O97" s="1">
        <v>70.940700000000007</v>
      </c>
      <c r="P97" s="1">
        <v>70.478700000000003</v>
      </c>
      <c r="Q97" s="1">
        <v>64.148700000000005</v>
      </c>
      <c r="R97" s="1">
        <v>62.005099999999999</v>
      </c>
      <c r="S97" s="1">
        <v>80.182599999999994</v>
      </c>
      <c r="T97" s="1">
        <v>72.663499999999999</v>
      </c>
      <c r="U97" s="1">
        <v>64.567400000000006</v>
      </c>
      <c r="V97" s="1" t="e">
        <v>#N/A</v>
      </c>
      <c r="W97" s="1" t="e">
        <v>#N/A</v>
      </c>
      <c r="X97" s="1">
        <v>75.365600000000001</v>
      </c>
      <c r="Y97" s="1" t="e">
        <v>#N/A</v>
      </c>
      <c r="Z97" s="1" t="e">
        <v>#N/A</v>
      </c>
      <c r="AA97" s="2">
        <v>68.0214</v>
      </c>
    </row>
    <row r="98" spans="1:27" x14ac:dyDescent="0.25">
      <c r="A98" t="s">
        <v>119</v>
      </c>
      <c r="B98" s="1">
        <v>55.650599999999997</v>
      </c>
      <c r="C98" s="1">
        <v>74.053299999999993</v>
      </c>
      <c r="D98" s="1">
        <v>80.282899999999998</v>
      </c>
      <c r="E98" s="1">
        <v>79.5321</v>
      </c>
      <c r="F98" s="1">
        <v>82.607399999999998</v>
      </c>
      <c r="G98" s="1">
        <v>66.881100000000004</v>
      </c>
      <c r="H98" s="1">
        <v>65.165999999999997</v>
      </c>
      <c r="I98" s="1">
        <v>67.695400000000006</v>
      </c>
      <c r="J98" s="1">
        <v>73.652799999999999</v>
      </c>
      <c r="K98" s="1">
        <v>64.872</v>
      </c>
      <c r="L98" s="1">
        <v>56.462400000000002</v>
      </c>
      <c r="M98" s="1">
        <v>71.874600000000001</v>
      </c>
      <c r="N98" s="1">
        <v>104.5226</v>
      </c>
      <c r="O98" s="1">
        <v>69.989900000000006</v>
      </c>
      <c r="P98" s="1">
        <v>70.855599999999995</v>
      </c>
      <c r="Q98" s="1">
        <v>64.660300000000007</v>
      </c>
      <c r="R98" s="1">
        <v>62.3523</v>
      </c>
      <c r="S98" s="1">
        <v>79.7744</v>
      </c>
      <c r="T98" s="1">
        <v>72.334500000000006</v>
      </c>
      <c r="U98" s="1">
        <v>64.829700000000003</v>
      </c>
      <c r="V98" s="1" t="e">
        <v>#N/A</v>
      </c>
      <c r="W98" s="1" t="e">
        <v>#N/A</v>
      </c>
      <c r="X98" s="1">
        <v>74.453999999999994</v>
      </c>
      <c r="Y98" s="1" t="e">
        <v>#N/A</v>
      </c>
      <c r="Z98" s="1">
        <v>55.797199999999997</v>
      </c>
      <c r="AA98" s="2">
        <v>67.710499999999996</v>
      </c>
    </row>
    <row r="99" spans="1:27" x14ac:dyDescent="0.25">
      <c r="A99" t="s">
        <v>120</v>
      </c>
      <c r="B99" s="1">
        <v>55.930900000000001</v>
      </c>
      <c r="C99" s="1">
        <v>74.312799999999996</v>
      </c>
      <c r="D99" s="1">
        <v>80.467799999999997</v>
      </c>
      <c r="E99" s="1">
        <v>79.748800000000003</v>
      </c>
      <c r="F99" s="1">
        <v>82.895300000000006</v>
      </c>
      <c r="G99" s="1">
        <v>67.090500000000006</v>
      </c>
      <c r="H99" s="1">
        <v>65.653000000000006</v>
      </c>
      <c r="I99" s="1">
        <v>67.7453</v>
      </c>
      <c r="J99" s="1">
        <v>74.012200000000007</v>
      </c>
      <c r="K99" s="1">
        <v>65.324600000000004</v>
      </c>
      <c r="L99" s="1">
        <v>54.530900000000003</v>
      </c>
      <c r="M99" s="1">
        <v>72.566199999999995</v>
      </c>
      <c r="N99" s="1">
        <v>104.6694</v>
      </c>
      <c r="O99" s="1">
        <v>69.014799999999994</v>
      </c>
      <c r="P99" s="1">
        <v>71.328400000000002</v>
      </c>
      <c r="Q99" s="1">
        <v>65.156199999999998</v>
      </c>
      <c r="R99" s="1">
        <v>63.197800000000001</v>
      </c>
      <c r="S99" s="1">
        <v>80.052400000000006</v>
      </c>
      <c r="T99" s="1">
        <v>72.1721</v>
      </c>
      <c r="U99" s="1">
        <v>65.322100000000006</v>
      </c>
      <c r="V99" s="1" t="e">
        <v>#N/A</v>
      </c>
      <c r="W99" s="1" t="e">
        <v>#N/A</v>
      </c>
      <c r="X99" s="1">
        <v>74.358800000000002</v>
      </c>
      <c r="Y99" s="1" t="e">
        <v>#N/A</v>
      </c>
      <c r="Z99" s="1">
        <v>56.488900000000001</v>
      </c>
      <c r="AA99" s="2">
        <v>68.102900000000005</v>
      </c>
    </row>
    <row r="100" spans="1:27" x14ac:dyDescent="0.25">
      <c r="A100" t="s">
        <v>121</v>
      </c>
      <c r="B100" s="1">
        <v>56.223999999999997</v>
      </c>
      <c r="C100" s="1">
        <v>74.555700000000002</v>
      </c>
      <c r="D100" s="1">
        <v>80.638300000000001</v>
      </c>
      <c r="E100" s="1">
        <v>80.118300000000005</v>
      </c>
      <c r="F100" s="1">
        <v>83.145499999999998</v>
      </c>
      <c r="G100" s="1">
        <v>67.564999999999998</v>
      </c>
      <c r="H100" s="1">
        <v>66.287499999999994</v>
      </c>
      <c r="I100" s="1">
        <v>68.000900000000001</v>
      </c>
      <c r="J100" s="1">
        <v>74.114900000000006</v>
      </c>
      <c r="K100" s="1">
        <v>65.789199999999994</v>
      </c>
      <c r="L100" s="1">
        <v>52.583399999999997</v>
      </c>
      <c r="M100" s="1">
        <v>72.999499999999998</v>
      </c>
      <c r="N100" s="1">
        <v>104.76090000000001</v>
      </c>
      <c r="O100" s="1">
        <v>68.384799999999998</v>
      </c>
      <c r="P100" s="1">
        <v>71.769900000000007</v>
      </c>
      <c r="Q100" s="1">
        <v>65.546400000000006</v>
      </c>
      <c r="R100" s="1">
        <v>63.484099999999998</v>
      </c>
      <c r="S100" s="1">
        <v>79.694699999999997</v>
      </c>
      <c r="T100" s="1">
        <v>72.434399999999997</v>
      </c>
      <c r="U100" s="1">
        <v>65.744799999999998</v>
      </c>
      <c r="V100" s="1" t="e">
        <v>#N/A</v>
      </c>
      <c r="W100" s="1" t="e">
        <v>#N/A</v>
      </c>
      <c r="X100" s="1">
        <v>76.231399999999994</v>
      </c>
      <c r="Y100" s="1" t="e">
        <v>#N/A</v>
      </c>
      <c r="Z100" s="1">
        <v>56.808999999999997</v>
      </c>
      <c r="AA100" s="2">
        <v>68.526700000000005</v>
      </c>
    </row>
    <row r="101" spans="1:27" x14ac:dyDescent="0.25">
      <c r="A101" t="s">
        <v>122</v>
      </c>
      <c r="B101" s="1">
        <v>56.715899999999998</v>
      </c>
      <c r="C101" s="1">
        <v>74.803399999999996</v>
      </c>
      <c r="D101" s="1">
        <v>80.844899999999996</v>
      </c>
      <c r="E101" s="1">
        <v>80.1995</v>
      </c>
      <c r="F101" s="1">
        <v>83.456199999999995</v>
      </c>
      <c r="G101" s="1">
        <v>68.004599999999996</v>
      </c>
      <c r="H101" s="1">
        <v>66.886600000000001</v>
      </c>
      <c r="I101" s="1">
        <v>68.820800000000006</v>
      </c>
      <c r="J101" s="1">
        <v>74.292599999999993</v>
      </c>
      <c r="K101" s="1">
        <v>66.348699999999994</v>
      </c>
      <c r="L101" s="1">
        <v>49.239600000000003</v>
      </c>
      <c r="M101" s="1">
        <v>73.348799999999997</v>
      </c>
      <c r="N101" s="1">
        <v>104.65009999999999</v>
      </c>
      <c r="O101" s="1">
        <v>68.043700000000001</v>
      </c>
      <c r="P101" s="1">
        <v>72.471199999999996</v>
      </c>
      <c r="Q101" s="1">
        <v>66.076999999999998</v>
      </c>
      <c r="R101" s="1">
        <v>64.086799999999997</v>
      </c>
      <c r="S101" s="1">
        <v>79.835499999999996</v>
      </c>
      <c r="T101" s="1">
        <v>72.6053</v>
      </c>
      <c r="U101" s="1">
        <v>66.1999</v>
      </c>
      <c r="V101" s="1" t="e">
        <v>#N/A</v>
      </c>
      <c r="W101" s="1" t="e">
        <v>#N/A</v>
      </c>
      <c r="X101" s="1">
        <v>76.957400000000007</v>
      </c>
      <c r="Y101" s="1" t="e">
        <v>#N/A</v>
      </c>
      <c r="Z101" s="1">
        <v>57.260800000000003</v>
      </c>
      <c r="AA101" s="2">
        <v>68.954400000000007</v>
      </c>
    </row>
    <row r="102" spans="1:27" x14ac:dyDescent="0.25">
      <c r="A102" t="s">
        <v>123</v>
      </c>
      <c r="B102" s="1">
        <v>57.197299999999998</v>
      </c>
      <c r="C102" s="1">
        <v>75.056899999999999</v>
      </c>
      <c r="D102" s="1">
        <v>81.041799999999995</v>
      </c>
      <c r="E102" s="1">
        <v>80.402000000000001</v>
      </c>
      <c r="F102" s="1">
        <v>83.687799999999996</v>
      </c>
      <c r="G102" s="1">
        <v>68.578400000000002</v>
      </c>
      <c r="H102" s="1">
        <v>67.494399999999999</v>
      </c>
      <c r="I102" s="1">
        <v>70.038200000000003</v>
      </c>
      <c r="J102" s="1">
        <v>73.713300000000004</v>
      </c>
      <c r="K102" s="1">
        <v>66.881100000000004</v>
      </c>
      <c r="L102" s="1">
        <v>52.603000000000002</v>
      </c>
      <c r="M102" s="1">
        <v>73.8874</v>
      </c>
      <c r="N102" s="1">
        <v>104.58199999999999</v>
      </c>
      <c r="O102" s="1">
        <v>68.080500000000001</v>
      </c>
      <c r="P102" s="1">
        <v>72.886399999999995</v>
      </c>
      <c r="Q102" s="1">
        <v>66.571299999999994</v>
      </c>
      <c r="R102" s="1">
        <v>64.876499999999993</v>
      </c>
      <c r="S102" s="1">
        <v>80.4315</v>
      </c>
      <c r="T102" s="1">
        <v>72.398399999999995</v>
      </c>
      <c r="U102" s="1">
        <v>66.814700000000002</v>
      </c>
      <c r="V102" s="1" t="e">
        <v>#N/A</v>
      </c>
      <c r="W102" s="1" t="e">
        <v>#N/A</v>
      </c>
      <c r="X102" s="1">
        <v>74.192499999999995</v>
      </c>
      <c r="Y102" s="1">
        <v>54.0867</v>
      </c>
      <c r="Z102" s="1">
        <v>57.676900000000003</v>
      </c>
      <c r="AA102" s="2">
        <v>69.328000000000003</v>
      </c>
    </row>
    <row r="103" spans="1:27" x14ac:dyDescent="0.25">
      <c r="A103" t="s">
        <v>124</v>
      </c>
      <c r="B103" s="1">
        <v>57.657600000000002</v>
      </c>
      <c r="C103" s="1">
        <v>75.366699999999994</v>
      </c>
      <c r="D103" s="1">
        <v>81.315399999999997</v>
      </c>
      <c r="E103" s="1">
        <v>80.823800000000006</v>
      </c>
      <c r="F103" s="1">
        <v>83.956599999999995</v>
      </c>
      <c r="G103" s="1">
        <v>68.938699999999997</v>
      </c>
      <c r="H103" s="1">
        <v>68.122799999999998</v>
      </c>
      <c r="I103" s="1">
        <v>71.470799999999997</v>
      </c>
      <c r="J103" s="1">
        <v>73.856899999999996</v>
      </c>
      <c r="K103" s="1">
        <v>67.324299999999994</v>
      </c>
      <c r="L103" s="1">
        <v>56.1524</v>
      </c>
      <c r="M103" s="1">
        <v>74.194900000000004</v>
      </c>
      <c r="N103" s="1">
        <v>104.5762</v>
      </c>
      <c r="O103" s="1">
        <v>68.299499999999995</v>
      </c>
      <c r="P103" s="1">
        <v>73.540899999999993</v>
      </c>
      <c r="Q103" s="1">
        <v>67.059799999999996</v>
      </c>
      <c r="R103" s="1">
        <v>65.341499999999996</v>
      </c>
      <c r="S103" s="1">
        <v>80.511099999999999</v>
      </c>
      <c r="T103" s="1">
        <v>72.490300000000005</v>
      </c>
      <c r="U103" s="1">
        <v>67.3523</v>
      </c>
      <c r="V103" s="1" t="e">
        <v>#N/A</v>
      </c>
      <c r="W103" s="1" t="e">
        <v>#N/A</v>
      </c>
      <c r="X103" s="1">
        <v>74.165800000000004</v>
      </c>
      <c r="Y103" s="1">
        <v>55.901600000000002</v>
      </c>
      <c r="Z103" s="1">
        <v>58.191400000000002</v>
      </c>
      <c r="AA103" s="2">
        <v>69.7684</v>
      </c>
    </row>
    <row r="104" spans="1:27" x14ac:dyDescent="0.25">
      <c r="A104" t="s">
        <v>125</v>
      </c>
      <c r="B104" s="1">
        <v>58.143000000000001</v>
      </c>
      <c r="C104" s="1">
        <v>75.711100000000002</v>
      </c>
      <c r="D104" s="1">
        <v>81.568600000000004</v>
      </c>
      <c r="E104" s="1">
        <v>81.137200000000007</v>
      </c>
      <c r="F104" s="1">
        <v>84.0715</v>
      </c>
      <c r="G104" s="1">
        <v>69.448599999999999</v>
      </c>
      <c r="H104" s="1">
        <v>68.812100000000001</v>
      </c>
      <c r="I104" s="1">
        <v>72.970100000000002</v>
      </c>
      <c r="J104" s="1">
        <v>74.021600000000007</v>
      </c>
      <c r="K104" s="1">
        <v>67.982399999999998</v>
      </c>
      <c r="L104" s="1">
        <v>61.533200000000001</v>
      </c>
      <c r="M104" s="1">
        <v>74.775700000000001</v>
      </c>
      <c r="N104" s="1">
        <v>104.5639</v>
      </c>
      <c r="O104" s="1">
        <v>68.644400000000005</v>
      </c>
      <c r="P104" s="1">
        <v>74.180199999999999</v>
      </c>
      <c r="Q104" s="1">
        <v>67.246600000000001</v>
      </c>
      <c r="R104" s="1">
        <v>66.103700000000003</v>
      </c>
      <c r="S104" s="1">
        <v>79.636799999999994</v>
      </c>
      <c r="T104" s="1">
        <v>72.828599999999994</v>
      </c>
      <c r="U104" s="1">
        <v>67.9328</v>
      </c>
      <c r="V104" s="1" t="e">
        <v>#N/A</v>
      </c>
      <c r="W104" s="1" t="e">
        <v>#N/A</v>
      </c>
      <c r="X104" s="1">
        <v>73.883600000000001</v>
      </c>
      <c r="Y104" s="1">
        <v>57.314900000000002</v>
      </c>
      <c r="Z104" s="1">
        <v>58.476500000000001</v>
      </c>
      <c r="AA104" s="2">
        <v>70.174099999999996</v>
      </c>
    </row>
    <row r="105" spans="1:27" x14ac:dyDescent="0.25">
      <c r="A105" t="s">
        <v>126</v>
      </c>
      <c r="B105" s="1">
        <v>58.451599999999999</v>
      </c>
      <c r="C105" s="1">
        <v>76.031400000000005</v>
      </c>
      <c r="D105" s="1">
        <v>81.853200000000001</v>
      </c>
      <c r="E105" s="1">
        <v>82.071100000000001</v>
      </c>
      <c r="F105" s="1">
        <v>84.358500000000006</v>
      </c>
      <c r="G105" s="1">
        <v>69.961799999999997</v>
      </c>
      <c r="H105" s="1">
        <v>69.484800000000007</v>
      </c>
      <c r="I105" s="1">
        <v>74.143100000000004</v>
      </c>
      <c r="J105" s="1">
        <v>74.140699999999995</v>
      </c>
      <c r="K105" s="1">
        <v>68.544499999999999</v>
      </c>
      <c r="L105" s="1">
        <v>67.648399999999995</v>
      </c>
      <c r="M105" s="1">
        <v>75.114000000000004</v>
      </c>
      <c r="N105" s="1">
        <v>104.616</v>
      </c>
      <c r="O105" s="1">
        <v>69.232100000000003</v>
      </c>
      <c r="P105" s="1">
        <v>74.677199999999999</v>
      </c>
      <c r="Q105" s="1">
        <v>67.7624</v>
      </c>
      <c r="R105" s="1">
        <v>66.800200000000004</v>
      </c>
      <c r="S105" s="1">
        <v>79.700299999999999</v>
      </c>
      <c r="T105" s="1">
        <v>73.202699999999993</v>
      </c>
      <c r="U105" s="1">
        <v>68.533500000000004</v>
      </c>
      <c r="V105" s="1" t="e">
        <v>#N/A</v>
      </c>
      <c r="W105" s="1" t="e">
        <v>#N/A</v>
      </c>
      <c r="X105" s="1">
        <v>74.040800000000004</v>
      </c>
      <c r="Y105" s="1">
        <v>58.935299999999998</v>
      </c>
      <c r="Z105" s="1">
        <v>58.681399999999996</v>
      </c>
      <c r="AA105" s="2">
        <v>70.598799999999997</v>
      </c>
    </row>
    <row r="106" spans="1:27" x14ac:dyDescent="0.25">
      <c r="A106" t="s">
        <v>127</v>
      </c>
      <c r="B106" s="1">
        <v>59.018799999999999</v>
      </c>
      <c r="C106" s="1">
        <v>76.401300000000006</v>
      </c>
      <c r="D106" s="1">
        <v>82.192300000000003</v>
      </c>
      <c r="E106" s="1">
        <v>82.730999999999995</v>
      </c>
      <c r="F106" s="1">
        <v>84.575599999999994</v>
      </c>
      <c r="G106" s="1">
        <v>70.452399999999997</v>
      </c>
      <c r="H106" s="1">
        <v>70.215800000000002</v>
      </c>
      <c r="I106" s="1">
        <v>74.841300000000004</v>
      </c>
      <c r="J106" s="1">
        <v>73.888300000000001</v>
      </c>
      <c r="K106" s="1">
        <v>69.095200000000006</v>
      </c>
      <c r="L106" s="1">
        <v>71.586100000000002</v>
      </c>
      <c r="M106" s="1">
        <v>75.6096</v>
      </c>
      <c r="N106" s="1">
        <v>104.538</v>
      </c>
      <c r="O106" s="1">
        <v>69.824200000000005</v>
      </c>
      <c r="P106" s="1">
        <v>75.255399999999995</v>
      </c>
      <c r="Q106" s="1">
        <v>68.251099999999994</v>
      </c>
      <c r="R106" s="1">
        <v>67.468699999999998</v>
      </c>
      <c r="S106" s="1">
        <v>72.728399999999993</v>
      </c>
      <c r="T106" s="1">
        <v>73.545900000000003</v>
      </c>
      <c r="U106" s="1">
        <v>69.107299999999995</v>
      </c>
      <c r="V106" s="1" t="e">
        <v>#N/A</v>
      </c>
      <c r="W106" s="1" t="e">
        <v>#N/A</v>
      </c>
      <c r="X106" s="1">
        <v>75.069599999999994</v>
      </c>
      <c r="Y106" s="1">
        <v>61.205800000000004</v>
      </c>
      <c r="Z106" s="1">
        <v>58.8538</v>
      </c>
      <c r="AA106" s="2">
        <v>71.190299999999993</v>
      </c>
    </row>
    <row r="107" spans="1:27" x14ac:dyDescent="0.25">
      <c r="A107" t="s">
        <v>128</v>
      </c>
      <c r="B107" s="1">
        <v>59.481400000000001</v>
      </c>
      <c r="C107" s="1">
        <v>76.787499999999994</v>
      </c>
      <c r="D107" s="1">
        <v>82.533600000000007</v>
      </c>
      <c r="E107" s="1">
        <v>83.254000000000005</v>
      </c>
      <c r="F107" s="1">
        <v>84.767099999999999</v>
      </c>
      <c r="G107" s="1">
        <v>70.878699999999995</v>
      </c>
      <c r="H107" s="1">
        <v>71.043700000000001</v>
      </c>
      <c r="I107" s="1">
        <v>75.045900000000003</v>
      </c>
      <c r="J107" s="1">
        <v>74.014099999999999</v>
      </c>
      <c r="K107" s="1">
        <v>69.803799999999995</v>
      </c>
      <c r="L107" s="1">
        <v>72.738100000000003</v>
      </c>
      <c r="M107" s="1">
        <v>75.821799999999996</v>
      </c>
      <c r="N107" s="1">
        <v>104.41930000000001</v>
      </c>
      <c r="O107" s="1">
        <v>70.859399999999994</v>
      </c>
      <c r="P107" s="1">
        <v>75.873000000000005</v>
      </c>
      <c r="Q107" s="1">
        <v>68.738799999999998</v>
      </c>
      <c r="R107" s="1">
        <v>67.898899999999998</v>
      </c>
      <c r="S107" s="1">
        <v>72.715900000000005</v>
      </c>
      <c r="T107" s="1">
        <v>73.858800000000002</v>
      </c>
      <c r="U107" s="1">
        <v>69.8523</v>
      </c>
      <c r="V107" s="1" t="e">
        <v>#N/A</v>
      </c>
      <c r="W107" s="1" t="e">
        <v>#N/A</v>
      </c>
      <c r="X107" s="1">
        <v>75.833699999999993</v>
      </c>
      <c r="Y107" s="1">
        <v>62.441400000000002</v>
      </c>
      <c r="Z107" s="1">
        <v>58.990299999999998</v>
      </c>
      <c r="AA107" s="2">
        <v>71.656700000000001</v>
      </c>
    </row>
    <row r="108" spans="1:27" x14ac:dyDescent="0.25">
      <c r="A108" t="s">
        <v>129</v>
      </c>
      <c r="B108" s="1">
        <v>59.874200000000002</v>
      </c>
      <c r="C108" s="1">
        <v>77.163700000000006</v>
      </c>
      <c r="D108" s="1">
        <v>82.946899999999999</v>
      </c>
      <c r="E108" s="1">
        <v>83.547499999999999</v>
      </c>
      <c r="F108" s="1">
        <v>85.126199999999997</v>
      </c>
      <c r="G108" s="1">
        <v>71.427099999999996</v>
      </c>
      <c r="H108" s="1">
        <v>71.764700000000005</v>
      </c>
      <c r="I108" s="1">
        <v>74.961399999999998</v>
      </c>
      <c r="J108" s="1">
        <v>74.246499999999997</v>
      </c>
      <c r="K108" s="1">
        <v>70.2821</v>
      </c>
      <c r="L108" s="1">
        <v>72.893000000000001</v>
      </c>
      <c r="M108" s="1">
        <v>76.4495</v>
      </c>
      <c r="N108" s="1">
        <v>104.3365</v>
      </c>
      <c r="O108" s="1">
        <v>71.864199999999997</v>
      </c>
      <c r="P108" s="1">
        <v>76.312299999999993</v>
      </c>
      <c r="Q108" s="1">
        <v>69.110100000000003</v>
      </c>
      <c r="R108" s="1">
        <v>68.471699999999998</v>
      </c>
      <c r="S108" s="1">
        <v>72.080699999999993</v>
      </c>
      <c r="T108" s="1">
        <v>74.064300000000003</v>
      </c>
      <c r="U108" s="1">
        <v>70.5548</v>
      </c>
      <c r="V108" s="1" t="e">
        <v>#N/A</v>
      </c>
      <c r="W108" s="1" t="e">
        <v>#N/A</v>
      </c>
      <c r="X108" s="1">
        <v>77.533000000000001</v>
      </c>
      <c r="Y108" s="1">
        <v>64.152299999999997</v>
      </c>
      <c r="Z108" s="1">
        <v>59.4709</v>
      </c>
      <c r="AA108" s="2">
        <v>72.095299999999995</v>
      </c>
    </row>
    <row r="109" spans="1:27" x14ac:dyDescent="0.25">
      <c r="A109" t="s">
        <v>130</v>
      </c>
      <c r="B109" s="1">
        <v>60.276499999999999</v>
      </c>
      <c r="C109" s="1">
        <v>77.651600000000002</v>
      </c>
      <c r="D109" s="1">
        <v>83.367500000000007</v>
      </c>
      <c r="E109" s="1">
        <v>83.786299999999997</v>
      </c>
      <c r="F109" s="1">
        <v>85.387799999999999</v>
      </c>
      <c r="G109" s="1">
        <v>71.984700000000004</v>
      </c>
      <c r="H109" s="1">
        <v>72.519300000000001</v>
      </c>
      <c r="I109" s="1">
        <v>74.049400000000006</v>
      </c>
      <c r="J109" s="1">
        <v>74.673599999999993</v>
      </c>
      <c r="K109" s="1">
        <v>70.648899999999998</v>
      </c>
      <c r="L109" s="1">
        <v>69.474999999999994</v>
      </c>
      <c r="M109" s="1">
        <v>76.810400000000001</v>
      </c>
      <c r="N109" s="1">
        <v>104.31619999999999</v>
      </c>
      <c r="O109" s="1">
        <v>72.902799999999999</v>
      </c>
      <c r="P109" s="1">
        <v>76.732299999999995</v>
      </c>
      <c r="Q109" s="1">
        <v>69.62</v>
      </c>
      <c r="R109" s="1">
        <v>69.416799999999995</v>
      </c>
      <c r="S109" s="1">
        <v>72.479200000000006</v>
      </c>
      <c r="T109" s="1">
        <v>74.371099999999998</v>
      </c>
      <c r="U109" s="1">
        <v>71.2577</v>
      </c>
      <c r="V109" s="1" t="e">
        <v>#N/A</v>
      </c>
      <c r="W109" s="1" t="e">
        <v>#N/A</v>
      </c>
      <c r="X109" s="1">
        <v>78.103700000000003</v>
      </c>
      <c r="Y109" s="1">
        <v>65.562600000000003</v>
      </c>
      <c r="Z109" s="1">
        <v>59.827800000000003</v>
      </c>
      <c r="AA109" s="2">
        <v>72.550799999999995</v>
      </c>
    </row>
    <row r="110" spans="1:27" x14ac:dyDescent="0.25">
      <c r="A110" t="s">
        <v>131</v>
      </c>
      <c r="B110" s="1">
        <v>60.661099999999998</v>
      </c>
      <c r="C110" s="1">
        <v>78.212400000000002</v>
      </c>
      <c r="D110" s="1">
        <v>83.738200000000006</v>
      </c>
      <c r="E110" s="1">
        <v>83.986599999999996</v>
      </c>
      <c r="F110" s="1">
        <v>85.739199999999997</v>
      </c>
      <c r="G110" s="1">
        <v>72.3977</v>
      </c>
      <c r="H110" s="1">
        <v>73.340199999999996</v>
      </c>
      <c r="I110" s="1">
        <v>73.841499999999996</v>
      </c>
      <c r="J110" s="1">
        <v>75.248999999999995</v>
      </c>
      <c r="K110" s="1">
        <v>71.186400000000006</v>
      </c>
      <c r="L110" s="1">
        <v>68.620099999999994</v>
      </c>
      <c r="M110" s="1">
        <v>77.216800000000006</v>
      </c>
      <c r="N110" s="1">
        <v>104.29900000000001</v>
      </c>
      <c r="O110" s="1">
        <v>74.005200000000002</v>
      </c>
      <c r="P110" s="1">
        <v>77.420100000000005</v>
      </c>
      <c r="Q110" s="1">
        <v>70.114999999999995</v>
      </c>
      <c r="R110" s="1">
        <v>70.3095</v>
      </c>
      <c r="S110" s="1">
        <v>73.241900000000001</v>
      </c>
      <c r="T110" s="1">
        <v>74.806399999999996</v>
      </c>
      <c r="U110" s="1">
        <v>72.017499999999998</v>
      </c>
      <c r="V110" s="1">
        <v>54.073500000000003</v>
      </c>
      <c r="W110" s="1" t="e">
        <v>#N/A</v>
      </c>
      <c r="X110" s="1">
        <v>82.650899999999993</v>
      </c>
      <c r="Y110" s="1">
        <v>66.807699999999997</v>
      </c>
      <c r="Z110" s="1">
        <v>60.234900000000003</v>
      </c>
      <c r="AA110" s="2">
        <v>73.4572</v>
      </c>
    </row>
    <row r="111" spans="1:27" x14ac:dyDescent="0.25">
      <c r="A111" t="s">
        <v>132</v>
      </c>
      <c r="B111" s="1">
        <v>61.031999999999996</v>
      </c>
      <c r="C111" s="1">
        <v>78.713800000000006</v>
      </c>
      <c r="D111" s="1">
        <v>84.227400000000003</v>
      </c>
      <c r="E111" s="1">
        <v>84.159899999999993</v>
      </c>
      <c r="F111" s="1">
        <v>85.988299999999995</v>
      </c>
      <c r="G111" s="1">
        <v>72.802300000000002</v>
      </c>
      <c r="H111" s="1">
        <v>74.083600000000004</v>
      </c>
      <c r="I111" s="1">
        <v>74.263499999999993</v>
      </c>
      <c r="J111" s="1">
        <v>75.848200000000006</v>
      </c>
      <c r="K111" s="1">
        <v>71.717500000000001</v>
      </c>
      <c r="L111" s="1">
        <v>69.138099999999994</v>
      </c>
      <c r="M111" s="1">
        <v>77.683099999999996</v>
      </c>
      <c r="N111" s="1">
        <v>104.1242</v>
      </c>
      <c r="O111" s="1">
        <v>75.052300000000002</v>
      </c>
      <c r="P111" s="1">
        <v>77.837900000000005</v>
      </c>
      <c r="Q111" s="1">
        <v>70.615700000000004</v>
      </c>
      <c r="R111" s="1">
        <v>71.0809</v>
      </c>
      <c r="S111" s="1">
        <v>73.731200000000001</v>
      </c>
      <c r="T111" s="1">
        <v>75.308700000000002</v>
      </c>
      <c r="U111" s="1">
        <v>72.612799999999993</v>
      </c>
      <c r="V111" s="1">
        <v>56.443100000000001</v>
      </c>
      <c r="W111" s="1" t="e">
        <v>#N/A</v>
      </c>
      <c r="X111" s="1">
        <v>86.9696</v>
      </c>
      <c r="Y111" s="1">
        <v>68.336500000000001</v>
      </c>
      <c r="Z111" s="1">
        <v>60.555100000000003</v>
      </c>
      <c r="AA111" s="2">
        <v>74.036600000000007</v>
      </c>
    </row>
    <row r="112" spans="1:27" x14ac:dyDescent="0.25">
      <c r="A112" t="s">
        <v>133</v>
      </c>
      <c r="B112" s="1">
        <v>61.3337</v>
      </c>
      <c r="C112" s="1">
        <v>79.211600000000004</v>
      </c>
      <c r="D112" s="1">
        <v>84.632999999999996</v>
      </c>
      <c r="E112" s="1">
        <v>84.264600000000002</v>
      </c>
      <c r="F112" s="1">
        <v>86.242400000000004</v>
      </c>
      <c r="G112" s="1">
        <v>73.1203</v>
      </c>
      <c r="H112" s="1">
        <v>74.882400000000004</v>
      </c>
      <c r="I112" s="1">
        <v>74.6327</v>
      </c>
      <c r="J112" s="1">
        <v>76.321600000000004</v>
      </c>
      <c r="K112" s="1">
        <v>71.992000000000004</v>
      </c>
      <c r="L112" s="1">
        <v>70.063000000000002</v>
      </c>
      <c r="M112" s="1">
        <v>78.071799999999996</v>
      </c>
      <c r="N112" s="1">
        <v>104.0748</v>
      </c>
      <c r="O112" s="1">
        <v>75.998400000000004</v>
      </c>
      <c r="P112" s="1">
        <v>78.161000000000001</v>
      </c>
      <c r="Q112" s="1">
        <v>71.1113</v>
      </c>
      <c r="R112" s="1">
        <v>71.819800000000001</v>
      </c>
      <c r="S112" s="1">
        <v>73.907899999999998</v>
      </c>
      <c r="T112" s="1">
        <v>75.841399999999993</v>
      </c>
      <c r="U112" s="1">
        <v>73.109099999999998</v>
      </c>
      <c r="V112" s="1">
        <v>59.079900000000002</v>
      </c>
      <c r="W112" s="1" t="e">
        <v>#N/A</v>
      </c>
      <c r="X112" s="1">
        <v>86.079800000000006</v>
      </c>
      <c r="Y112" s="1">
        <v>69.888000000000005</v>
      </c>
      <c r="Z112" s="1">
        <v>60.908299999999997</v>
      </c>
      <c r="AA112" s="2">
        <v>74.544899999999998</v>
      </c>
    </row>
    <row r="113" spans="1:27" x14ac:dyDescent="0.25">
      <c r="A113" t="s">
        <v>134</v>
      </c>
      <c r="B113" s="1">
        <v>61.549399999999999</v>
      </c>
      <c r="C113" s="1">
        <v>79.665499999999994</v>
      </c>
      <c r="D113" s="1">
        <v>84.997200000000007</v>
      </c>
      <c r="E113" s="1">
        <v>84.306200000000004</v>
      </c>
      <c r="F113" s="1">
        <v>86.513300000000001</v>
      </c>
      <c r="G113" s="1">
        <v>73.555300000000003</v>
      </c>
      <c r="H113" s="1">
        <v>75.704800000000006</v>
      </c>
      <c r="I113" s="1">
        <v>74.731499999999997</v>
      </c>
      <c r="J113" s="1">
        <v>76.880399999999995</v>
      </c>
      <c r="K113" s="1">
        <v>72.332400000000007</v>
      </c>
      <c r="L113" s="1">
        <v>72.029300000000006</v>
      </c>
      <c r="M113" s="1">
        <v>78.728800000000007</v>
      </c>
      <c r="N113" s="1">
        <v>103.9534</v>
      </c>
      <c r="O113" s="1">
        <v>76.754199999999997</v>
      </c>
      <c r="P113" s="1">
        <v>78.921000000000006</v>
      </c>
      <c r="Q113" s="1">
        <v>71.637900000000002</v>
      </c>
      <c r="R113" s="1">
        <v>72.246899999999997</v>
      </c>
      <c r="S113" s="1">
        <v>74.552999999999997</v>
      </c>
      <c r="T113" s="1">
        <v>76.201300000000003</v>
      </c>
      <c r="U113" s="1">
        <v>73.6083</v>
      </c>
      <c r="V113" s="1">
        <v>62.201099999999997</v>
      </c>
      <c r="W113" s="1" t="e">
        <v>#N/A</v>
      </c>
      <c r="X113" s="1">
        <v>86.113100000000003</v>
      </c>
      <c r="Y113" s="1">
        <v>71.110100000000003</v>
      </c>
      <c r="Z113" s="1">
        <v>61.335900000000002</v>
      </c>
      <c r="AA113" s="2">
        <v>74.972399999999993</v>
      </c>
    </row>
    <row r="114" spans="1:27" x14ac:dyDescent="0.25">
      <c r="A114" t="s">
        <v>135</v>
      </c>
      <c r="B114" s="1">
        <v>61.755299999999998</v>
      </c>
      <c r="C114" s="1">
        <v>80.052099999999996</v>
      </c>
      <c r="D114" s="1">
        <v>85.311300000000003</v>
      </c>
      <c r="E114" s="1">
        <v>84.294499999999999</v>
      </c>
      <c r="F114" s="1">
        <v>86.745000000000005</v>
      </c>
      <c r="G114" s="1">
        <v>74.213700000000003</v>
      </c>
      <c r="H114" s="1">
        <v>76.500900000000001</v>
      </c>
      <c r="I114" s="1">
        <v>74.703100000000006</v>
      </c>
      <c r="J114" s="1">
        <v>77.444900000000004</v>
      </c>
      <c r="K114" s="1">
        <v>72.672300000000007</v>
      </c>
      <c r="L114" s="1">
        <v>68.503699999999995</v>
      </c>
      <c r="M114" s="1">
        <v>79.295000000000002</v>
      </c>
      <c r="N114" s="1">
        <v>103.895</v>
      </c>
      <c r="O114" s="1">
        <v>77.262799999999999</v>
      </c>
      <c r="P114" s="1">
        <v>79.142099999999999</v>
      </c>
      <c r="Q114" s="1">
        <v>72.142600000000002</v>
      </c>
      <c r="R114" s="1">
        <v>73.152199999999993</v>
      </c>
      <c r="S114" s="1">
        <v>75.231999999999999</v>
      </c>
      <c r="T114" s="1">
        <v>76.795500000000004</v>
      </c>
      <c r="U114" s="1">
        <v>73.983000000000004</v>
      </c>
      <c r="V114" s="1">
        <v>63.164299999999997</v>
      </c>
      <c r="W114" s="1" t="e">
        <v>#N/A</v>
      </c>
      <c r="X114" s="1">
        <v>86.657600000000002</v>
      </c>
      <c r="Y114" s="1">
        <v>72.270099999999999</v>
      </c>
      <c r="Z114" s="1">
        <v>62.025300000000001</v>
      </c>
      <c r="AA114" s="2">
        <v>75.387699999999995</v>
      </c>
    </row>
    <row r="115" spans="1:27" x14ac:dyDescent="0.25">
      <c r="A115" t="s">
        <v>136</v>
      </c>
      <c r="B115" s="1">
        <v>62.039000000000001</v>
      </c>
      <c r="C115" s="1">
        <v>80.485299999999995</v>
      </c>
      <c r="D115" s="1">
        <v>85.527799999999999</v>
      </c>
      <c r="E115" s="1">
        <v>84.325199999999995</v>
      </c>
      <c r="F115" s="1">
        <v>87.022000000000006</v>
      </c>
      <c r="G115" s="1">
        <v>74.813299999999998</v>
      </c>
      <c r="H115" s="1">
        <v>77.2624</v>
      </c>
      <c r="I115" s="1">
        <v>74.046099999999996</v>
      </c>
      <c r="J115" s="1">
        <v>77.972800000000007</v>
      </c>
      <c r="K115" s="1">
        <v>72.454800000000006</v>
      </c>
      <c r="L115" s="1">
        <v>67.115899999999996</v>
      </c>
      <c r="M115" s="1">
        <v>79.826400000000007</v>
      </c>
      <c r="N115" s="1">
        <v>103.8613</v>
      </c>
      <c r="O115" s="1">
        <v>77.945800000000006</v>
      </c>
      <c r="P115" s="1">
        <v>79.263000000000005</v>
      </c>
      <c r="Q115" s="1">
        <v>72.637600000000006</v>
      </c>
      <c r="R115" s="1">
        <v>74.079400000000007</v>
      </c>
      <c r="S115" s="1">
        <v>76.000100000000003</v>
      </c>
      <c r="T115" s="1">
        <v>77.329300000000003</v>
      </c>
      <c r="U115" s="1">
        <v>74.272499999999994</v>
      </c>
      <c r="V115" s="1">
        <v>62.8919</v>
      </c>
      <c r="W115" s="1" t="e">
        <v>#N/A</v>
      </c>
      <c r="X115" s="1">
        <v>82.260499999999993</v>
      </c>
      <c r="Y115" s="1">
        <v>79.578299999999999</v>
      </c>
      <c r="Z115" s="1">
        <v>62.6267</v>
      </c>
      <c r="AA115" s="2">
        <v>75.790800000000004</v>
      </c>
    </row>
    <row r="116" spans="1:27" x14ac:dyDescent="0.25">
      <c r="A116" t="s">
        <v>137</v>
      </c>
      <c r="B116" s="1">
        <v>62.4208</v>
      </c>
      <c r="C116" s="1">
        <v>80.930199999999999</v>
      </c>
      <c r="D116" s="1">
        <v>85.811300000000003</v>
      </c>
      <c r="E116" s="1">
        <v>84.477099999999993</v>
      </c>
      <c r="F116" s="1">
        <v>87.176199999999994</v>
      </c>
      <c r="G116" s="1">
        <v>75.244900000000001</v>
      </c>
      <c r="H116" s="1">
        <v>78.015900000000002</v>
      </c>
      <c r="I116" s="1">
        <v>73.556700000000006</v>
      </c>
      <c r="J116" s="1">
        <v>78.427400000000006</v>
      </c>
      <c r="K116" s="1">
        <v>72.974999999999994</v>
      </c>
      <c r="L116" s="1">
        <v>63.669400000000003</v>
      </c>
      <c r="M116" s="1">
        <v>80.343400000000003</v>
      </c>
      <c r="N116" s="1">
        <v>103.8108</v>
      </c>
      <c r="O116" s="1">
        <v>78.470200000000006</v>
      </c>
      <c r="P116" s="1">
        <v>79.638000000000005</v>
      </c>
      <c r="Q116" s="1">
        <v>73.424099999999996</v>
      </c>
      <c r="R116" s="1">
        <v>74.584000000000003</v>
      </c>
      <c r="S116" s="1">
        <v>76.452699999999993</v>
      </c>
      <c r="T116" s="1">
        <v>77.799199999999999</v>
      </c>
      <c r="U116" s="1">
        <v>74.749799999999993</v>
      </c>
      <c r="V116" s="1">
        <v>60.189100000000003</v>
      </c>
      <c r="W116" s="1" t="e">
        <v>#N/A</v>
      </c>
      <c r="X116" s="1">
        <v>80.251900000000006</v>
      </c>
      <c r="Y116" s="1">
        <v>79.825100000000006</v>
      </c>
      <c r="Z116" s="1">
        <v>63.099699999999999</v>
      </c>
      <c r="AA116" s="2">
        <v>76.245199999999997</v>
      </c>
    </row>
    <row r="117" spans="1:27" x14ac:dyDescent="0.25">
      <c r="A117" t="s">
        <v>138</v>
      </c>
      <c r="B117" s="1">
        <v>62.918999999999997</v>
      </c>
      <c r="C117" s="1">
        <v>81.3065</v>
      </c>
      <c r="D117" s="1">
        <v>86.066199999999995</v>
      </c>
      <c r="E117" s="1">
        <v>84.586799999999997</v>
      </c>
      <c r="F117" s="1">
        <v>87.259900000000002</v>
      </c>
      <c r="G117" s="1">
        <v>75.703000000000003</v>
      </c>
      <c r="H117" s="1">
        <v>78.940899999999999</v>
      </c>
      <c r="I117" s="1">
        <v>73.599800000000002</v>
      </c>
      <c r="J117" s="1">
        <v>78.900800000000004</v>
      </c>
      <c r="K117" s="1">
        <v>73.325000000000003</v>
      </c>
      <c r="L117" s="1">
        <v>64.940200000000004</v>
      </c>
      <c r="M117" s="1">
        <v>80.866699999999994</v>
      </c>
      <c r="N117" s="1">
        <v>103.72580000000001</v>
      </c>
      <c r="O117" s="1">
        <v>78.914400000000001</v>
      </c>
      <c r="P117" s="1">
        <v>79.838399999999993</v>
      </c>
      <c r="Q117" s="1">
        <v>73.955699999999993</v>
      </c>
      <c r="R117" s="1">
        <v>75.009200000000007</v>
      </c>
      <c r="S117" s="1">
        <v>76.963499999999996</v>
      </c>
      <c r="T117" s="1">
        <v>78.236800000000002</v>
      </c>
      <c r="U117" s="1">
        <v>75.266099999999994</v>
      </c>
      <c r="V117" s="1">
        <v>55.668199999999999</v>
      </c>
      <c r="W117" s="1" t="e">
        <v>#N/A</v>
      </c>
      <c r="X117" s="1">
        <v>80.725700000000003</v>
      </c>
      <c r="Y117" s="1">
        <v>82.608999999999995</v>
      </c>
      <c r="Z117" s="1">
        <v>63.8125</v>
      </c>
      <c r="AA117" s="2">
        <v>76.682199999999995</v>
      </c>
    </row>
    <row r="118" spans="1:27" x14ac:dyDescent="0.25">
      <c r="A118" t="s">
        <v>139</v>
      </c>
      <c r="B118" s="1">
        <v>63.301400000000001</v>
      </c>
      <c r="C118" s="1">
        <v>81.676900000000003</v>
      </c>
      <c r="D118" s="1">
        <v>86.299099999999996</v>
      </c>
      <c r="E118" s="1">
        <v>84.775700000000001</v>
      </c>
      <c r="F118" s="1">
        <v>87.406999999999996</v>
      </c>
      <c r="G118" s="1">
        <v>76.310900000000004</v>
      </c>
      <c r="H118" s="1">
        <v>79.6751</v>
      </c>
      <c r="I118" s="1">
        <v>74.058999999999997</v>
      </c>
      <c r="J118" s="1">
        <v>79.417500000000004</v>
      </c>
      <c r="K118" s="1">
        <v>73.752399999999994</v>
      </c>
      <c r="L118" s="1">
        <v>66.277500000000003</v>
      </c>
      <c r="M118" s="1">
        <v>81.432699999999997</v>
      </c>
      <c r="N118" s="1">
        <v>103.6305</v>
      </c>
      <c r="O118" s="1">
        <v>79.228800000000007</v>
      </c>
      <c r="P118" s="1">
        <v>80.042100000000005</v>
      </c>
      <c r="Q118" s="1">
        <v>74.460800000000006</v>
      </c>
      <c r="R118" s="1">
        <v>75.149299999999997</v>
      </c>
      <c r="S118" s="1">
        <v>77.975499999999997</v>
      </c>
      <c r="T118" s="1">
        <v>79.1751</v>
      </c>
      <c r="U118" s="1">
        <v>75.695999999999998</v>
      </c>
      <c r="V118" s="1">
        <v>54.297800000000002</v>
      </c>
      <c r="W118" s="1" t="e">
        <v>#N/A</v>
      </c>
      <c r="X118" s="1">
        <v>80.185699999999997</v>
      </c>
      <c r="Y118" s="1">
        <v>85.016800000000003</v>
      </c>
      <c r="Z118" s="1">
        <v>64.319999999999993</v>
      </c>
      <c r="AA118" s="2">
        <v>77.359399999999994</v>
      </c>
    </row>
    <row r="119" spans="1:27" x14ac:dyDescent="0.25">
      <c r="A119" t="s">
        <v>140</v>
      </c>
      <c r="B119" s="1">
        <v>63.683999999999997</v>
      </c>
      <c r="C119" s="1">
        <v>82.054900000000004</v>
      </c>
      <c r="D119" s="1">
        <v>86.485399999999998</v>
      </c>
      <c r="E119" s="1">
        <v>85.047300000000007</v>
      </c>
      <c r="F119" s="1">
        <v>87.6173</v>
      </c>
      <c r="G119" s="1">
        <v>76.822400000000002</v>
      </c>
      <c r="H119" s="1">
        <v>80.432699999999997</v>
      </c>
      <c r="I119" s="1">
        <v>73.952600000000004</v>
      </c>
      <c r="J119" s="1">
        <v>79.960400000000007</v>
      </c>
      <c r="K119" s="1">
        <v>74.102999999999994</v>
      </c>
      <c r="L119" s="1">
        <v>66.990200000000002</v>
      </c>
      <c r="M119" s="1">
        <v>82.202799999999996</v>
      </c>
      <c r="N119" s="1">
        <v>103.4602</v>
      </c>
      <c r="O119" s="1">
        <v>79.379000000000005</v>
      </c>
      <c r="P119" s="1">
        <v>80.544600000000003</v>
      </c>
      <c r="Q119" s="1">
        <v>74.948499999999996</v>
      </c>
      <c r="R119" s="1">
        <v>75.441199999999995</v>
      </c>
      <c r="S119" s="1">
        <v>78.411600000000007</v>
      </c>
      <c r="T119" s="1">
        <v>79.84</v>
      </c>
      <c r="U119" s="1">
        <v>76.416700000000006</v>
      </c>
      <c r="V119" s="1">
        <v>54.174500000000002</v>
      </c>
      <c r="W119" s="1" t="e">
        <v>#N/A</v>
      </c>
      <c r="X119" s="1">
        <v>81.766000000000005</v>
      </c>
      <c r="Y119" s="1">
        <v>87.2286</v>
      </c>
      <c r="Z119" s="1">
        <v>65.101299999999995</v>
      </c>
      <c r="AA119" s="2">
        <v>77.766800000000003</v>
      </c>
    </row>
    <row r="120" spans="1:27" x14ac:dyDescent="0.25">
      <c r="A120" t="s">
        <v>141</v>
      </c>
      <c r="B120" s="1">
        <v>64.057299999999998</v>
      </c>
      <c r="C120" s="1">
        <v>82.420199999999994</v>
      </c>
      <c r="D120" s="1">
        <v>86.649500000000003</v>
      </c>
      <c r="E120" s="1">
        <v>85.612399999999994</v>
      </c>
      <c r="F120" s="1">
        <v>87.861599999999996</v>
      </c>
      <c r="G120" s="1">
        <v>77.254599999999996</v>
      </c>
      <c r="H120" s="1">
        <v>81.242800000000003</v>
      </c>
      <c r="I120" s="1">
        <v>74.963800000000006</v>
      </c>
      <c r="J120" s="1">
        <v>80.671400000000006</v>
      </c>
      <c r="K120" s="1">
        <v>74.641800000000003</v>
      </c>
      <c r="L120" s="1">
        <v>68.123199999999997</v>
      </c>
      <c r="M120" s="1">
        <v>82.610900000000001</v>
      </c>
      <c r="N120" s="1">
        <v>103.3425</v>
      </c>
      <c r="O120" s="1">
        <v>79.491500000000002</v>
      </c>
      <c r="P120" s="1">
        <v>80.904700000000005</v>
      </c>
      <c r="Q120" s="1">
        <v>75.690200000000004</v>
      </c>
      <c r="R120" s="1">
        <v>75.861400000000003</v>
      </c>
      <c r="S120" s="1">
        <v>78.736099999999993</v>
      </c>
      <c r="T120" s="1">
        <v>80.174099999999996</v>
      </c>
      <c r="U120" s="1">
        <v>76.938199999999995</v>
      </c>
      <c r="V120" s="1">
        <v>54.538699999999999</v>
      </c>
      <c r="W120" s="1" t="e">
        <v>#N/A</v>
      </c>
      <c r="X120" s="1">
        <v>81.624799999999993</v>
      </c>
      <c r="Y120" s="1">
        <v>88.499200000000002</v>
      </c>
      <c r="Z120" s="1">
        <v>65.885499999999993</v>
      </c>
      <c r="AA120" s="2">
        <v>78.195300000000003</v>
      </c>
    </row>
    <row r="121" spans="1:27" x14ac:dyDescent="0.25">
      <c r="A121" t="s">
        <v>142</v>
      </c>
      <c r="B121" s="1">
        <v>64.381299999999996</v>
      </c>
      <c r="C121" s="1">
        <v>82.779700000000005</v>
      </c>
      <c r="D121" s="1">
        <v>86.827600000000004</v>
      </c>
      <c r="E121" s="1">
        <v>86.170900000000003</v>
      </c>
      <c r="F121" s="1">
        <v>88.068100000000001</v>
      </c>
      <c r="G121" s="1">
        <v>77.719700000000003</v>
      </c>
      <c r="H121" s="1">
        <v>82.110500000000002</v>
      </c>
      <c r="I121" s="1">
        <v>75.554699999999997</v>
      </c>
      <c r="J121" s="1">
        <v>81.496799999999993</v>
      </c>
      <c r="K121" s="1">
        <v>75.428299999999993</v>
      </c>
      <c r="L121" s="1">
        <v>69.5839</v>
      </c>
      <c r="M121" s="1">
        <v>83.063599999999994</v>
      </c>
      <c r="N121" s="1">
        <v>103.3372</v>
      </c>
      <c r="O121" s="1">
        <v>79.430499999999995</v>
      </c>
      <c r="P121" s="1">
        <v>81.502700000000004</v>
      </c>
      <c r="Q121" s="1">
        <v>76.220500000000001</v>
      </c>
      <c r="R121" s="1">
        <v>76.34</v>
      </c>
      <c r="S121" s="1">
        <v>79.233099999999993</v>
      </c>
      <c r="T121" s="1">
        <v>80.597800000000007</v>
      </c>
      <c r="U121" s="1">
        <v>77.331500000000005</v>
      </c>
      <c r="V121" s="1">
        <v>54.704799999999999</v>
      </c>
      <c r="W121" s="1" t="e">
        <v>#N/A</v>
      </c>
      <c r="X121" s="1">
        <v>79.899199999999993</v>
      </c>
      <c r="Y121" s="1">
        <v>90.861599999999996</v>
      </c>
      <c r="Z121" s="1">
        <v>66.556899999999999</v>
      </c>
      <c r="AA121" s="2">
        <v>78.765600000000006</v>
      </c>
    </row>
    <row r="122" spans="1:27" x14ac:dyDescent="0.25">
      <c r="A122" t="s">
        <v>143</v>
      </c>
      <c r="B122" s="1">
        <v>64.664699999999996</v>
      </c>
      <c r="C122" s="1">
        <v>83.141400000000004</v>
      </c>
      <c r="D122" s="1">
        <v>87.007199999999997</v>
      </c>
      <c r="E122" s="1">
        <v>86.285799999999995</v>
      </c>
      <c r="F122" s="1">
        <v>88.252300000000005</v>
      </c>
      <c r="G122" s="1">
        <v>78.2029</v>
      </c>
      <c r="H122" s="1">
        <v>83.008300000000006</v>
      </c>
      <c r="I122" s="1">
        <v>76.0047</v>
      </c>
      <c r="J122" s="1">
        <v>82.223699999999994</v>
      </c>
      <c r="K122" s="1">
        <v>76.050700000000006</v>
      </c>
      <c r="L122" s="1">
        <v>71.323300000000003</v>
      </c>
      <c r="M122" s="1">
        <v>83.448300000000003</v>
      </c>
      <c r="N122" s="1">
        <v>103.1705</v>
      </c>
      <c r="O122" s="1">
        <v>79.347099999999998</v>
      </c>
      <c r="P122" s="1">
        <v>82.226100000000002</v>
      </c>
      <c r="Q122" s="1">
        <v>76.709100000000007</v>
      </c>
      <c r="R122" s="1">
        <v>76.646199999999993</v>
      </c>
      <c r="S122" s="1">
        <v>79.771900000000002</v>
      </c>
      <c r="T122" s="1">
        <v>81.243700000000004</v>
      </c>
      <c r="U122" s="1">
        <v>77.918599999999998</v>
      </c>
      <c r="V122" s="1">
        <v>55.305399999999999</v>
      </c>
      <c r="W122" s="1" t="e">
        <v>#N/A</v>
      </c>
      <c r="X122" s="1">
        <v>78.337000000000003</v>
      </c>
      <c r="Y122" s="1">
        <v>91.303299999999993</v>
      </c>
      <c r="Z122" s="1">
        <v>67.0929</v>
      </c>
      <c r="AA122" s="2">
        <v>79.096199999999996</v>
      </c>
    </row>
    <row r="123" spans="1:27" x14ac:dyDescent="0.25">
      <c r="A123" t="s">
        <v>144</v>
      </c>
      <c r="B123" s="1">
        <v>65.0548</v>
      </c>
      <c r="C123" s="1">
        <v>83.569900000000004</v>
      </c>
      <c r="D123" s="1">
        <v>87.189899999999994</v>
      </c>
      <c r="E123" s="1">
        <v>86.354100000000003</v>
      </c>
      <c r="F123" s="1">
        <v>88.463499999999996</v>
      </c>
      <c r="G123" s="1">
        <v>78.6173</v>
      </c>
      <c r="H123" s="1">
        <v>83.920199999999994</v>
      </c>
      <c r="I123" s="1">
        <v>76.606899999999996</v>
      </c>
      <c r="J123" s="1">
        <v>82.9255</v>
      </c>
      <c r="K123" s="1">
        <v>76.828599999999994</v>
      </c>
      <c r="L123" s="1">
        <v>72.780600000000007</v>
      </c>
      <c r="M123" s="1">
        <v>83.948300000000003</v>
      </c>
      <c r="N123" s="1">
        <v>103.1249</v>
      </c>
      <c r="O123" s="1">
        <v>79.207499999999996</v>
      </c>
      <c r="P123" s="1">
        <v>82.748199999999997</v>
      </c>
      <c r="Q123" s="1">
        <v>77.173400000000001</v>
      </c>
      <c r="R123" s="1">
        <v>77.053899999999999</v>
      </c>
      <c r="S123" s="1">
        <v>80.215100000000007</v>
      </c>
      <c r="T123" s="1">
        <v>81.669799999999995</v>
      </c>
      <c r="U123" s="1">
        <v>78.3369</v>
      </c>
      <c r="V123" s="1">
        <v>54.5809</v>
      </c>
      <c r="W123" s="1" t="e">
        <v>#N/A</v>
      </c>
      <c r="X123" s="1">
        <v>78.575100000000006</v>
      </c>
      <c r="Y123" s="1">
        <v>91.796499999999995</v>
      </c>
      <c r="Z123" s="1">
        <v>67.700500000000005</v>
      </c>
      <c r="AA123" s="2">
        <v>79.624300000000005</v>
      </c>
    </row>
    <row r="124" spans="1:27" x14ac:dyDescent="0.25">
      <c r="A124" t="s">
        <v>145</v>
      </c>
      <c r="B124" s="1">
        <v>65.419399999999996</v>
      </c>
      <c r="C124" s="1">
        <v>84.126800000000003</v>
      </c>
      <c r="D124" s="1">
        <v>87.374700000000004</v>
      </c>
      <c r="E124" s="1">
        <v>86.5989</v>
      </c>
      <c r="F124" s="1">
        <v>88.678100000000001</v>
      </c>
      <c r="G124" s="1">
        <v>79.029200000000003</v>
      </c>
      <c r="H124" s="1">
        <v>84.756100000000004</v>
      </c>
      <c r="I124" s="1">
        <v>76.939800000000005</v>
      </c>
      <c r="J124" s="1">
        <v>83.674999999999997</v>
      </c>
      <c r="K124" s="1">
        <v>77.488500000000002</v>
      </c>
      <c r="L124" s="1">
        <v>74.087800000000001</v>
      </c>
      <c r="M124" s="1">
        <v>84.471500000000006</v>
      </c>
      <c r="N124" s="1">
        <v>103.0399</v>
      </c>
      <c r="O124" s="1">
        <v>79.115799999999993</v>
      </c>
      <c r="P124" s="1">
        <v>83.587400000000002</v>
      </c>
      <c r="Q124" s="1">
        <v>77.277799999999999</v>
      </c>
      <c r="R124" s="1">
        <v>77.407600000000002</v>
      </c>
      <c r="S124" s="1">
        <v>80.879199999999997</v>
      </c>
      <c r="T124" s="1">
        <v>82.133799999999994</v>
      </c>
      <c r="U124" s="1">
        <v>78.701400000000007</v>
      </c>
      <c r="V124" s="1">
        <v>54.645800000000001</v>
      </c>
      <c r="W124" s="1" t="e">
        <v>#N/A</v>
      </c>
      <c r="X124" s="1">
        <v>80.221000000000004</v>
      </c>
      <c r="Y124" s="1">
        <v>93.131900000000002</v>
      </c>
      <c r="Z124" s="1">
        <v>68.385800000000003</v>
      </c>
      <c r="AA124" s="2">
        <v>80.181600000000003</v>
      </c>
    </row>
    <row r="125" spans="1:27" x14ac:dyDescent="0.25">
      <c r="A125" t="s">
        <v>146</v>
      </c>
      <c r="B125" s="1">
        <v>65.936700000000002</v>
      </c>
      <c r="C125" s="1">
        <v>84.637900000000002</v>
      </c>
      <c r="D125" s="1">
        <v>87.531400000000005</v>
      </c>
      <c r="E125" s="1">
        <v>87.026399999999995</v>
      </c>
      <c r="F125" s="1">
        <v>88.936199999999999</v>
      </c>
      <c r="G125" s="1">
        <v>79.524299999999997</v>
      </c>
      <c r="H125" s="1">
        <v>85.600700000000003</v>
      </c>
      <c r="I125" s="1">
        <v>77.332899999999995</v>
      </c>
      <c r="J125" s="1">
        <v>84.305300000000003</v>
      </c>
      <c r="K125" s="1">
        <v>77.955100000000002</v>
      </c>
      <c r="L125" s="1">
        <v>76.360200000000006</v>
      </c>
      <c r="M125" s="1">
        <v>84.798500000000004</v>
      </c>
      <c r="N125" s="1">
        <v>103.04470000000001</v>
      </c>
      <c r="O125" s="1">
        <v>79.143900000000002</v>
      </c>
      <c r="P125" s="1">
        <v>84.055499999999995</v>
      </c>
      <c r="Q125" s="1">
        <v>77.779700000000005</v>
      </c>
      <c r="R125" s="1">
        <v>77.784599999999998</v>
      </c>
      <c r="S125" s="1">
        <v>81.223600000000005</v>
      </c>
      <c r="T125" s="1">
        <v>82.469499999999996</v>
      </c>
      <c r="U125" s="1">
        <v>79.278800000000004</v>
      </c>
      <c r="V125" s="1">
        <v>54.970599999999997</v>
      </c>
      <c r="W125" s="1" t="e">
        <v>#N/A</v>
      </c>
      <c r="X125" s="1">
        <v>81.656700000000001</v>
      </c>
      <c r="Y125" s="1">
        <v>93.801400000000001</v>
      </c>
      <c r="Z125" s="1">
        <v>69.135000000000005</v>
      </c>
      <c r="AA125" s="2">
        <v>80.658299999999997</v>
      </c>
    </row>
    <row r="126" spans="1:27" x14ac:dyDescent="0.25">
      <c r="A126" t="s">
        <v>147</v>
      </c>
      <c r="B126" s="1">
        <v>66.486400000000003</v>
      </c>
      <c r="C126" s="1">
        <v>86.150899999999993</v>
      </c>
      <c r="D126" s="1">
        <v>87.715100000000007</v>
      </c>
      <c r="E126" s="1">
        <v>87.519499999999994</v>
      </c>
      <c r="F126" s="1">
        <v>89.186199999999999</v>
      </c>
      <c r="G126" s="1">
        <v>79.9221</v>
      </c>
      <c r="H126" s="1">
        <v>86.552499999999995</v>
      </c>
      <c r="I126" s="1">
        <v>78.348399999999998</v>
      </c>
      <c r="J126" s="1">
        <v>85.240399999999994</v>
      </c>
      <c r="K126" s="1">
        <v>78.536799999999999</v>
      </c>
      <c r="L126" s="1">
        <v>81.1661</v>
      </c>
      <c r="M126" s="1">
        <v>85.476699999999994</v>
      </c>
      <c r="N126" s="1">
        <v>103.0788</v>
      </c>
      <c r="O126" s="1">
        <v>79.179100000000005</v>
      </c>
      <c r="P126" s="1">
        <v>84.418499999999995</v>
      </c>
      <c r="Q126" s="1">
        <v>78.241</v>
      </c>
      <c r="R126" s="1">
        <v>78.285899999999998</v>
      </c>
      <c r="S126" s="1">
        <v>81.413399999999996</v>
      </c>
      <c r="T126" s="1">
        <v>82.371799999999993</v>
      </c>
      <c r="U126" s="1">
        <v>79.9529</v>
      </c>
      <c r="V126" s="1">
        <v>55.352800000000002</v>
      </c>
      <c r="W126" s="1" t="e">
        <v>#N/A</v>
      </c>
      <c r="X126" s="1">
        <v>82.519400000000005</v>
      </c>
      <c r="Y126" s="1">
        <v>94.353999999999999</v>
      </c>
      <c r="Z126" s="1">
        <v>70.083100000000002</v>
      </c>
      <c r="AA126" s="2">
        <v>81.205399999999997</v>
      </c>
    </row>
    <row r="127" spans="1:27" x14ac:dyDescent="0.25">
      <c r="A127" t="s">
        <v>148</v>
      </c>
      <c r="B127" s="1">
        <v>66.9666</v>
      </c>
      <c r="C127" s="1">
        <v>86.490700000000004</v>
      </c>
      <c r="D127" s="1">
        <v>87.978800000000007</v>
      </c>
      <c r="E127" s="1">
        <v>87.958100000000002</v>
      </c>
      <c r="F127" s="1">
        <v>89.437200000000004</v>
      </c>
      <c r="G127" s="1">
        <v>80.229600000000005</v>
      </c>
      <c r="H127" s="1">
        <v>87.565100000000001</v>
      </c>
      <c r="I127" s="1">
        <v>79.469800000000006</v>
      </c>
      <c r="J127" s="1">
        <v>85.855199999999996</v>
      </c>
      <c r="K127" s="1">
        <v>79.146900000000002</v>
      </c>
      <c r="L127" s="1">
        <v>86.703100000000006</v>
      </c>
      <c r="M127" s="1">
        <v>85.930400000000006</v>
      </c>
      <c r="N127" s="1">
        <v>103.0549</v>
      </c>
      <c r="O127" s="1">
        <v>79.3399</v>
      </c>
      <c r="P127" s="1">
        <v>84.833500000000001</v>
      </c>
      <c r="Q127" s="1">
        <v>78.702399999999997</v>
      </c>
      <c r="R127" s="1">
        <v>78.736199999999997</v>
      </c>
      <c r="S127" s="1">
        <v>82.267300000000006</v>
      </c>
      <c r="T127" s="1">
        <v>82.230900000000005</v>
      </c>
      <c r="U127" s="1">
        <v>80.877600000000001</v>
      </c>
      <c r="V127" s="1">
        <v>55.727200000000003</v>
      </c>
      <c r="W127" s="1" t="e">
        <v>#N/A</v>
      </c>
      <c r="X127" s="1">
        <v>81.389700000000005</v>
      </c>
      <c r="Y127" s="1">
        <v>95.016800000000003</v>
      </c>
      <c r="Z127" s="1">
        <v>70.828500000000005</v>
      </c>
      <c r="AA127" s="2">
        <v>81.737200000000001</v>
      </c>
    </row>
    <row r="128" spans="1:27" x14ac:dyDescent="0.25">
      <c r="A128" t="s">
        <v>149</v>
      </c>
      <c r="B128" s="1">
        <v>67.696100000000001</v>
      </c>
      <c r="C128" s="1">
        <v>87.069199999999995</v>
      </c>
      <c r="D128" s="1">
        <v>88.245599999999996</v>
      </c>
      <c r="E128" s="1">
        <v>88.350099999999998</v>
      </c>
      <c r="F128" s="1">
        <v>89.648700000000005</v>
      </c>
      <c r="G128" s="1">
        <v>80.5077</v>
      </c>
      <c r="H128" s="1">
        <v>88.492999999999995</v>
      </c>
      <c r="I128" s="1">
        <v>80.651899999999998</v>
      </c>
      <c r="J128" s="1">
        <v>86.488</v>
      </c>
      <c r="K128" s="1">
        <v>79.866600000000005</v>
      </c>
      <c r="L128" s="1">
        <v>93.154899999999998</v>
      </c>
      <c r="M128" s="1">
        <v>86.500600000000006</v>
      </c>
      <c r="N128" s="1">
        <v>103.03400000000001</v>
      </c>
      <c r="O128" s="1">
        <v>79.551199999999994</v>
      </c>
      <c r="P128" s="1">
        <v>85.275999999999996</v>
      </c>
      <c r="Q128" s="1">
        <v>79.413200000000003</v>
      </c>
      <c r="R128" s="1">
        <v>79.206299999999999</v>
      </c>
      <c r="S128" s="1">
        <v>82.4589</v>
      </c>
      <c r="T128" s="1">
        <v>82.727900000000005</v>
      </c>
      <c r="U128" s="1">
        <v>81.783500000000004</v>
      </c>
      <c r="V128" s="1">
        <v>57.9923</v>
      </c>
      <c r="W128" s="1" t="e">
        <v>#N/A</v>
      </c>
      <c r="X128" s="1">
        <v>79.452500000000001</v>
      </c>
      <c r="Y128" s="1">
        <v>96.280199999999994</v>
      </c>
      <c r="Z128" s="1">
        <v>71.370599999999996</v>
      </c>
      <c r="AA128" s="2">
        <v>82.139899999999997</v>
      </c>
    </row>
    <row r="129" spans="1:27" x14ac:dyDescent="0.25">
      <c r="A129" t="s">
        <v>150</v>
      </c>
      <c r="B129" s="1">
        <v>68.404300000000006</v>
      </c>
      <c r="C129" s="1">
        <v>87.461699999999993</v>
      </c>
      <c r="D129" s="1">
        <v>88.511799999999994</v>
      </c>
      <c r="E129" s="1">
        <v>88.866900000000001</v>
      </c>
      <c r="F129" s="1">
        <v>89.902900000000002</v>
      </c>
      <c r="G129" s="1">
        <v>81.180400000000006</v>
      </c>
      <c r="H129" s="1">
        <v>89.378799999999998</v>
      </c>
      <c r="I129" s="1">
        <v>82.021000000000001</v>
      </c>
      <c r="J129" s="1">
        <v>87.069400000000002</v>
      </c>
      <c r="K129" s="1">
        <v>80.370199999999997</v>
      </c>
      <c r="L129" s="1">
        <v>101.285</v>
      </c>
      <c r="M129" s="1">
        <v>87.119500000000002</v>
      </c>
      <c r="N129" s="1">
        <v>102.91419999999999</v>
      </c>
      <c r="O129" s="1">
        <v>80.010599999999997</v>
      </c>
      <c r="P129" s="1">
        <v>85.672399999999996</v>
      </c>
      <c r="Q129" s="1">
        <v>79.903400000000005</v>
      </c>
      <c r="R129" s="1">
        <v>79.631299999999996</v>
      </c>
      <c r="S129" s="1">
        <v>83.19</v>
      </c>
      <c r="T129" s="1">
        <v>83.087599999999995</v>
      </c>
      <c r="U129" s="1">
        <v>82.578400000000002</v>
      </c>
      <c r="V129" s="1">
        <v>60.071100000000001</v>
      </c>
      <c r="W129" s="1" t="e">
        <v>#N/A</v>
      </c>
      <c r="X129" s="1">
        <v>77.605199999999996</v>
      </c>
      <c r="Y129" s="1">
        <v>96.338700000000003</v>
      </c>
      <c r="Z129" s="1">
        <v>72.217699999999994</v>
      </c>
      <c r="AA129" s="2">
        <v>82.594200000000001</v>
      </c>
    </row>
    <row r="130" spans="1:27" x14ac:dyDescent="0.25">
      <c r="A130" t="s">
        <v>151</v>
      </c>
      <c r="B130" s="1">
        <v>69.402000000000001</v>
      </c>
      <c r="C130" s="1">
        <v>87.834699999999998</v>
      </c>
      <c r="D130" s="1">
        <v>88.867699999999999</v>
      </c>
      <c r="E130" s="1">
        <v>89.475499999999997</v>
      </c>
      <c r="F130" s="1">
        <v>90.115399999999994</v>
      </c>
      <c r="G130" s="1">
        <v>81.593800000000002</v>
      </c>
      <c r="H130" s="1">
        <v>90.414599999999993</v>
      </c>
      <c r="I130" s="1">
        <v>83.316400000000002</v>
      </c>
      <c r="J130" s="1">
        <v>87.811899999999994</v>
      </c>
      <c r="K130" s="1">
        <v>81.013999999999996</v>
      </c>
      <c r="L130" s="1">
        <v>110.226</v>
      </c>
      <c r="M130" s="1">
        <v>87.578999999999994</v>
      </c>
      <c r="N130" s="1">
        <v>102.91970000000001</v>
      </c>
      <c r="O130" s="1">
        <v>80.444699999999997</v>
      </c>
      <c r="P130" s="1">
        <v>85.955500000000001</v>
      </c>
      <c r="Q130" s="1">
        <v>80.335899999999995</v>
      </c>
      <c r="R130" s="1">
        <v>79.878900000000002</v>
      </c>
      <c r="S130" s="1">
        <v>83.876599999999996</v>
      </c>
      <c r="T130" s="1">
        <v>83.258600000000001</v>
      </c>
      <c r="U130" s="1">
        <v>83.304900000000004</v>
      </c>
      <c r="V130" s="1">
        <v>61.196100000000001</v>
      </c>
      <c r="W130" s="1" t="e">
        <v>#N/A</v>
      </c>
      <c r="X130" s="1">
        <v>77.141400000000004</v>
      </c>
      <c r="Y130" s="1">
        <v>96.622100000000003</v>
      </c>
      <c r="Z130" s="1">
        <v>72.998599999999996</v>
      </c>
      <c r="AA130" s="2">
        <v>83.109300000000005</v>
      </c>
    </row>
    <row r="131" spans="1:27" x14ac:dyDescent="0.25">
      <c r="A131" t="s">
        <v>152</v>
      </c>
      <c r="B131" s="1">
        <v>70.427099999999996</v>
      </c>
      <c r="C131" s="1">
        <v>88.236699999999999</v>
      </c>
      <c r="D131" s="1">
        <v>89.279300000000006</v>
      </c>
      <c r="E131" s="1">
        <v>90.125200000000007</v>
      </c>
      <c r="F131" s="1">
        <v>90.379400000000004</v>
      </c>
      <c r="G131" s="1">
        <v>81.973200000000006</v>
      </c>
      <c r="H131" s="1">
        <v>91.368799999999993</v>
      </c>
      <c r="I131" s="1">
        <v>84.566599999999994</v>
      </c>
      <c r="J131" s="1">
        <v>88.593599999999995</v>
      </c>
      <c r="K131" s="1">
        <v>81.666200000000003</v>
      </c>
      <c r="L131" s="1">
        <v>117.9194</v>
      </c>
      <c r="M131" s="1">
        <v>87.967500000000001</v>
      </c>
      <c r="N131" s="1">
        <v>102.9237</v>
      </c>
      <c r="O131" s="1">
        <v>80.791399999999996</v>
      </c>
      <c r="P131" s="1">
        <v>86.275899999999993</v>
      </c>
      <c r="Q131" s="1">
        <v>80.803899999999999</v>
      </c>
      <c r="R131" s="1">
        <v>80.076499999999996</v>
      </c>
      <c r="S131" s="1">
        <v>84.408600000000007</v>
      </c>
      <c r="T131" s="1">
        <v>83.692599999999999</v>
      </c>
      <c r="U131" s="1">
        <v>84.003200000000007</v>
      </c>
      <c r="V131" s="1">
        <v>61.781700000000001</v>
      </c>
      <c r="W131" s="1" t="e">
        <v>#N/A</v>
      </c>
      <c r="X131" s="1">
        <v>75.759399999999999</v>
      </c>
      <c r="Y131" s="1">
        <v>97.679400000000001</v>
      </c>
      <c r="Z131" s="1">
        <v>73.771500000000003</v>
      </c>
      <c r="AA131" s="2">
        <v>83.802899999999994</v>
      </c>
    </row>
    <row r="132" spans="1:27" x14ac:dyDescent="0.25">
      <c r="A132" t="s">
        <v>153</v>
      </c>
      <c r="B132" s="1">
        <v>71.611199999999997</v>
      </c>
      <c r="C132" s="1">
        <v>88.727000000000004</v>
      </c>
      <c r="D132" s="1">
        <v>89.684399999999997</v>
      </c>
      <c r="E132" s="1">
        <v>90.429100000000005</v>
      </c>
      <c r="F132" s="1">
        <v>90.748000000000005</v>
      </c>
      <c r="G132" s="1">
        <v>82.094800000000006</v>
      </c>
      <c r="H132" s="1">
        <v>92.348200000000006</v>
      </c>
      <c r="I132" s="1">
        <v>85.5672</v>
      </c>
      <c r="J132" s="1">
        <v>89.197599999999994</v>
      </c>
      <c r="K132" s="1">
        <v>82.272400000000005</v>
      </c>
      <c r="L132" s="1">
        <v>122.0895</v>
      </c>
      <c r="M132" s="1">
        <v>88.418300000000002</v>
      </c>
      <c r="N132" s="1">
        <v>102.8942</v>
      </c>
      <c r="O132" s="1">
        <v>81.112099999999998</v>
      </c>
      <c r="P132" s="1">
        <v>86.578699999999998</v>
      </c>
      <c r="Q132" s="1">
        <v>80.518600000000006</v>
      </c>
      <c r="R132" s="1">
        <v>80.641400000000004</v>
      </c>
      <c r="S132" s="1">
        <v>85.012799999999999</v>
      </c>
      <c r="T132" s="1">
        <v>84.111000000000004</v>
      </c>
      <c r="U132" s="1">
        <v>84.681899999999999</v>
      </c>
      <c r="V132" s="1">
        <v>64.574200000000005</v>
      </c>
      <c r="W132" s="1" t="e">
        <v>#N/A</v>
      </c>
      <c r="X132" s="1">
        <v>77.692999999999998</v>
      </c>
      <c r="Y132" s="1">
        <v>98.893000000000001</v>
      </c>
      <c r="Z132" s="1">
        <v>74.723500000000001</v>
      </c>
      <c r="AA132" s="2">
        <v>84.47</v>
      </c>
    </row>
    <row r="133" spans="1:27" x14ac:dyDescent="0.25">
      <c r="A133" t="s">
        <v>154</v>
      </c>
      <c r="B133" s="1">
        <v>72.880600000000001</v>
      </c>
      <c r="C133" s="1">
        <v>89.147800000000004</v>
      </c>
      <c r="D133" s="1">
        <v>90.078100000000006</v>
      </c>
      <c r="E133" s="1">
        <v>90.792299999999997</v>
      </c>
      <c r="F133" s="1">
        <v>91.027199999999993</v>
      </c>
      <c r="G133" s="1">
        <v>82.910799999999995</v>
      </c>
      <c r="H133" s="1">
        <v>93.234099999999998</v>
      </c>
      <c r="I133" s="1">
        <v>86.489400000000003</v>
      </c>
      <c r="J133" s="1">
        <v>89.8232</v>
      </c>
      <c r="K133" s="1">
        <v>82.965500000000006</v>
      </c>
      <c r="L133" s="1">
        <v>125.5257</v>
      </c>
      <c r="M133" s="1">
        <v>88.863200000000006</v>
      </c>
      <c r="N133" s="1">
        <v>102.84780000000001</v>
      </c>
      <c r="O133" s="1">
        <v>81.488799999999998</v>
      </c>
      <c r="P133" s="1">
        <v>87.283600000000007</v>
      </c>
      <c r="Q133" s="1">
        <v>81.0017</v>
      </c>
      <c r="R133" s="1">
        <v>81.296700000000001</v>
      </c>
      <c r="S133" s="1">
        <v>85.5749</v>
      </c>
      <c r="T133" s="1">
        <v>84.625900000000001</v>
      </c>
      <c r="U133" s="1">
        <v>85.195899999999995</v>
      </c>
      <c r="V133" s="1">
        <v>66.511499999999998</v>
      </c>
      <c r="W133" s="1" t="e">
        <v>#N/A</v>
      </c>
      <c r="X133" s="1">
        <v>75.355800000000002</v>
      </c>
      <c r="Y133" s="1">
        <v>100.16540000000001</v>
      </c>
      <c r="Z133" s="1">
        <v>75.504499999999993</v>
      </c>
      <c r="AA133" s="2">
        <v>85.093800000000002</v>
      </c>
    </row>
    <row r="134" spans="1:27" x14ac:dyDescent="0.25">
      <c r="A134" t="s">
        <v>155</v>
      </c>
      <c r="B134" s="1">
        <v>74.230999999999995</v>
      </c>
      <c r="C134" s="1">
        <v>89.523099999999999</v>
      </c>
      <c r="D134" s="1">
        <v>90.466399999999993</v>
      </c>
      <c r="E134" s="1">
        <v>91.125600000000006</v>
      </c>
      <c r="F134" s="1">
        <v>91.3262</v>
      </c>
      <c r="G134" s="1">
        <v>83.533600000000007</v>
      </c>
      <c r="H134" s="1">
        <v>94.181899999999999</v>
      </c>
      <c r="I134" s="1">
        <v>87.214200000000005</v>
      </c>
      <c r="J134" s="1">
        <v>90.272999999999996</v>
      </c>
      <c r="K134" s="1">
        <v>83.687700000000007</v>
      </c>
      <c r="L134" s="1">
        <v>130.93979999999999</v>
      </c>
      <c r="M134" s="1">
        <v>89.297200000000004</v>
      </c>
      <c r="N134" s="1">
        <v>102.8904</v>
      </c>
      <c r="O134" s="1">
        <v>81.981700000000004</v>
      </c>
      <c r="P134" s="1">
        <v>87.818200000000004</v>
      </c>
      <c r="Q134" s="1">
        <v>81.420299999999997</v>
      </c>
      <c r="R134" s="1">
        <v>81.8429</v>
      </c>
      <c r="S134" s="1">
        <v>86.427499999999995</v>
      </c>
      <c r="T134" s="1">
        <v>85.175700000000006</v>
      </c>
      <c r="U134" s="1">
        <v>85.792100000000005</v>
      </c>
      <c r="V134" s="1">
        <v>68.247699999999995</v>
      </c>
      <c r="W134" s="1" t="e">
        <v>#N/A</v>
      </c>
      <c r="X134" s="1">
        <v>73.525999999999996</v>
      </c>
      <c r="Y134" s="1">
        <v>102.6965</v>
      </c>
      <c r="Z134" s="1">
        <v>76.268799999999999</v>
      </c>
      <c r="AA134" s="2">
        <v>85.613500000000002</v>
      </c>
    </row>
    <row r="135" spans="1:27" x14ac:dyDescent="0.25">
      <c r="A135" t="s">
        <v>156</v>
      </c>
      <c r="B135" s="1">
        <v>75.894800000000004</v>
      </c>
      <c r="C135" s="1">
        <v>89.997500000000002</v>
      </c>
      <c r="D135" s="1">
        <v>90.837199999999996</v>
      </c>
      <c r="E135" s="1">
        <v>91.942700000000002</v>
      </c>
      <c r="F135" s="1">
        <v>91.570099999999996</v>
      </c>
      <c r="G135" s="1">
        <v>84.094300000000004</v>
      </c>
      <c r="H135" s="1">
        <v>95.29</v>
      </c>
      <c r="I135" s="1">
        <v>88.3185</v>
      </c>
      <c r="J135" s="1">
        <v>90.587500000000006</v>
      </c>
      <c r="K135" s="1">
        <v>84.488799999999998</v>
      </c>
      <c r="L135" s="1">
        <v>135.07310000000001</v>
      </c>
      <c r="M135" s="1">
        <v>89.941299999999998</v>
      </c>
      <c r="N135" s="1">
        <v>102.9269</v>
      </c>
      <c r="O135" s="1">
        <v>82.5595</v>
      </c>
      <c r="P135" s="1">
        <v>88.838700000000003</v>
      </c>
      <c r="Q135" s="1">
        <v>81.892099999999999</v>
      </c>
      <c r="R135" s="1">
        <v>82.628299999999996</v>
      </c>
      <c r="S135" s="1">
        <v>87.032700000000006</v>
      </c>
      <c r="T135" s="1">
        <v>85.818899999999999</v>
      </c>
      <c r="U135" s="1">
        <v>86.209000000000003</v>
      </c>
      <c r="V135" s="1">
        <v>69.978999999999999</v>
      </c>
      <c r="W135" s="1" t="e">
        <v>#N/A</v>
      </c>
      <c r="X135" s="1">
        <v>72.745099999999994</v>
      </c>
      <c r="Y135" s="1">
        <v>103.9166</v>
      </c>
      <c r="Z135" s="1">
        <v>77.279200000000003</v>
      </c>
      <c r="AA135" s="2">
        <v>86.358099999999993</v>
      </c>
    </row>
    <row r="136" spans="1:27" x14ac:dyDescent="0.25">
      <c r="A136" t="s">
        <v>157</v>
      </c>
      <c r="B136" s="1">
        <v>77.441599999999994</v>
      </c>
      <c r="C136" s="1">
        <v>90.451300000000003</v>
      </c>
      <c r="D136" s="1">
        <v>91.210300000000004</v>
      </c>
      <c r="E136" s="1">
        <v>92.791700000000006</v>
      </c>
      <c r="F136" s="1">
        <v>91.813199999999995</v>
      </c>
      <c r="G136" s="1">
        <v>84.939400000000006</v>
      </c>
      <c r="H136" s="1">
        <v>96.259100000000004</v>
      </c>
      <c r="I136" s="1">
        <v>89.2637</v>
      </c>
      <c r="J136" s="1">
        <v>90.999799999999993</v>
      </c>
      <c r="K136" s="1">
        <v>84.801199999999994</v>
      </c>
      <c r="L136" s="1">
        <v>137.37370000000001</v>
      </c>
      <c r="M136" s="1">
        <v>90.681600000000003</v>
      </c>
      <c r="N136" s="1">
        <v>102.8562</v>
      </c>
      <c r="O136" s="1">
        <v>83.083600000000004</v>
      </c>
      <c r="P136" s="1">
        <v>89.560500000000005</v>
      </c>
      <c r="Q136" s="1">
        <v>82.094700000000003</v>
      </c>
      <c r="R136" s="1">
        <v>83.2166</v>
      </c>
      <c r="S136" s="1">
        <v>87.661600000000007</v>
      </c>
      <c r="T136" s="1">
        <v>86.318100000000001</v>
      </c>
      <c r="U136" s="1">
        <v>86.764099999999999</v>
      </c>
      <c r="V136" s="1">
        <v>70.921199999999999</v>
      </c>
      <c r="W136" s="1" t="e">
        <v>#N/A</v>
      </c>
      <c r="X136" s="1">
        <v>75.44</v>
      </c>
      <c r="Y136" s="1">
        <v>104.146</v>
      </c>
      <c r="Z136" s="1">
        <v>78.221800000000002</v>
      </c>
      <c r="AA136" s="2">
        <v>87.086100000000002</v>
      </c>
    </row>
    <row r="137" spans="1:27" x14ac:dyDescent="0.25">
      <c r="A137" t="s">
        <v>158</v>
      </c>
      <c r="B137" s="1">
        <v>78.995900000000006</v>
      </c>
      <c r="C137" s="1">
        <v>90.944999999999993</v>
      </c>
      <c r="D137" s="1">
        <v>91.585400000000007</v>
      </c>
      <c r="E137" s="1">
        <v>93.488200000000006</v>
      </c>
      <c r="F137" s="1">
        <v>92.155699999999996</v>
      </c>
      <c r="G137" s="1">
        <v>85.104600000000005</v>
      </c>
      <c r="H137" s="1">
        <v>97.227800000000002</v>
      </c>
      <c r="I137" s="1">
        <v>89.773099999999999</v>
      </c>
      <c r="J137" s="1">
        <v>91.499399999999994</v>
      </c>
      <c r="K137" s="1">
        <v>85.937600000000003</v>
      </c>
      <c r="L137" s="1">
        <v>130.07300000000001</v>
      </c>
      <c r="M137" s="1">
        <v>91.577399999999997</v>
      </c>
      <c r="N137" s="1">
        <v>102.7796</v>
      </c>
      <c r="O137" s="1">
        <v>83.553399999999996</v>
      </c>
      <c r="P137" s="1">
        <v>90.229600000000005</v>
      </c>
      <c r="Q137" s="1">
        <v>82.572800000000001</v>
      </c>
      <c r="R137" s="1">
        <v>83.873199999999997</v>
      </c>
      <c r="S137" s="1">
        <v>88.1173</v>
      </c>
      <c r="T137" s="1">
        <v>86.860799999999998</v>
      </c>
      <c r="U137" s="1">
        <v>86.942599999999999</v>
      </c>
      <c r="V137" s="1">
        <v>72.000500000000002</v>
      </c>
      <c r="W137" s="1" t="e">
        <v>#N/A</v>
      </c>
      <c r="X137" s="1">
        <v>79.441900000000004</v>
      </c>
      <c r="Y137" s="1">
        <v>104.5211</v>
      </c>
      <c r="Z137" s="1">
        <v>79.212599999999995</v>
      </c>
      <c r="AA137" s="2">
        <v>87.6126</v>
      </c>
    </row>
    <row r="138" spans="1:27" x14ac:dyDescent="0.25">
      <c r="A138" t="s">
        <v>159</v>
      </c>
      <c r="B138" s="1">
        <v>80.248000000000005</v>
      </c>
      <c r="C138" s="1">
        <v>91.474000000000004</v>
      </c>
      <c r="D138" s="1">
        <v>91.926400000000001</v>
      </c>
      <c r="E138" s="1">
        <v>94.096400000000003</v>
      </c>
      <c r="F138" s="1">
        <v>92.349299999999999</v>
      </c>
      <c r="G138" s="1">
        <v>85.8703</v>
      </c>
      <c r="H138" s="1">
        <v>98.028300000000002</v>
      </c>
      <c r="I138" s="1">
        <v>87.432699999999997</v>
      </c>
      <c r="J138" s="1">
        <v>91.838700000000003</v>
      </c>
      <c r="K138" s="1">
        <v>86.069900000000004</v>
      </c>
      <c r="L138" s="1">
        <v>103.8035</v>
      </c>
      <c r="M138" s="1">
        <v>92.471900000000005</v>
      </c>
      <c r="N138" s="1">
        <v>102.5919</v>
      </c>
      <c r="O138" s="1">
        <v>83.734899999999996</v>
      </c>
      <c r="P138" s="1">
        <v>90.693100000000001</v>
      </c>
      <c r="Q138" s="1">
        <v>83.001199999999997</v>
      </c>
      <c r="R138" s="1">
        <v>84.830200000000005</v>
      </c>
      <c r="S138" s="1">
        <v>88.250500000000002</v>
      </c>
      <c r="T138" s="1">
        <v>87.848600000000005</v>
      </c>
      <c r="U138" s="1">
        <v>87.176400000000001</v>
      </c>
      <c r="V138" s="1">
        <v>73.364199999999997</v>
      </c>
      <c r="W138" s="1" t="e">
        <v>#N/A</v>
      </c>
      <c r="X138" s="1">
        <v>82.526200000000003</v>
      </c>
      <c r="Y138" s="1">
        <v>103.9298</v>
      </c>
      <c r="Z138" s="1">
        <v>79.931200000000004</v>
      </c>
      <c r="AA138" s="2">
        <v>88.113</v>
      </c>
    </row>
    <row r="139" spans="1:27" x14ac:dyDescent="0.25">
      <c r="A139" t="s">
        <v>160</v>
      </c>
      <c r="B139" s="1">
        <v>81.361599999999996</v>
      </c>
      <c r="C139" s="1">
        <v>91.945300000000003</v>
      </c>
      <c r="D139" s="1">
        <v>92.222300000000004</v>
      </c>
      <c r="E139" s="1">
        <v>94.543300000000002</v>
      </c>
      <c r="F139" s="1">
        <v>92.572999999999993</v>
      </c>
      <c r="G139" s="1">
        <v>86.727400000000003</v>
      </c>
      <c r="H139" s="1">
        <v>98.574200000000005</v>
      </c>
      <c r="I139" s="1">
        <v>85.540700000000001</v>
      </c>
      <c r="J139" s="1">
        <v>92.493799999999993</v>
      </c>
      <c r="K139" s="1">
        <v>85.920599999999993</v>
      </c>
      <c r="L139" s="1">
        <v>87.322199999999995</v>
      </c>
      <c r="M139" s="1">
        <v>93.182100000000005</v>
      </c>
      <c r="N139" s="1">
        <v>102.4337</v>
      </c>
      <c r="O139" s="1">
        <v>83.898499999999999</v>
      </c>
      <c r="P139" s="1">
        <v>91.039100000000005</v>
      </c>
      <c r="Q139" s="1">
        <v>83.471100000000007</v>
      </c>
      <c r="R139" s="1">
        <v>85.542900000000003</v>
      </c>
      <c r="S139" s="1">
        <v>88.495500000000007</v>
      </c>
      <c r="T139" s="1">
        <v>88.666700000000006</v>
      </c>
      <c r="U139" s="1">
        <v>87.495400000000004</v>
      </c>
      <c r="V139" s="1">
        <v>74.253600000000006</v>
      </c>
      <c r="W139" s="1" t="e">
        <v>#N/A</v>
      </c>
      <c r="X139" s="1">
        <v>84.253299999999996</v>
      </c>
      <c r="Y139" s="1">
        <v>103.3914</v>
      </c>
      <c r="Z139" s="1">
        <v>80.527699999999996</v>
      </c>
      <c r="AA139" s="2">
        <v>88.702200000000005</v>
      </c>
    </row>
    <row r="140" spans="1:27" x14ac:dyDescent="0.25">
      <c r="A140" t="s">
        <v>161</v>
      </c>
      <c r="B140" s="1">
        <v>82.273700000000005</v>
      </c>
      <c r="C140" s="1">
        <v>92.379300000000001</v>
      </c>
      <c r="D140" s="1">
        <v>92.536199999999994</v>
      </c>
      <c r="E140" s="1">
        <v>94.841899999999995</v>
      </c>
      <c r="F140" s="1">
        <v>92.816500000000005</v>
      </c>
      <c r="G140" s="1">
        <v>87.643100000000004</v>
      </c>
      <c r="H140" s="1">
        <v>98.946899999999999</v>
      </c>
      <c r="I140" s="1">
        <v>84.721500000000006</v>
      </c>
      <c r="J140" s="1">
        <v>93.022599999999997</v>
      </c>
      <c r="K140" s="1">
        <v>86.511300000000006</v>
      </c>
      <c r="L140" s="1">
        <v>82.312799999999996</v>
      </c>
      <c r="M140" s="1">
        <v>93.756</v>
      </c>
      <c r="N140" s="1">
        <v>102.3612</v>
      </c>
      <c r="O140" s="1">
        <v>84.184700000000007</v>
      </c>
      <c r="P140" s="1">
        <v>91.637200000000007</v>
      </c>
      <c r="Q140" s="1">
        <v>84.417599999999993</v>
      </c>
      <c r="R140" s="1">
        <v>86.198800000000006</v>
      </c>
      <c r="S140" s="1">
        <v>88.651399999999995</v>
      </c>
      <c r="T140" s="1">
        <v>89.165899999999993</v>
      </c>
      <c r="U140" s="1">
        <v>87.544799999999995</v>
      </c>
      <c r="V140" s="1">
        <v>75.039299999999997</v>
      </c>
      <c r="W140" s="1" t="e">
        <v>#N/A</v>
      </c>
      <c r="X140" s="1">
        <v>84.661699999999996</v>
      </c>
      <c r="Y140" s="1">
        <v>103.2431</v>
      </c>
      <c r="Z140" s="1">
        <v>81.418099999999995</v>
      </c>
      <c r="AA140" s="2">
        <v>89.322900000000004</v>
      </c>
    </row>
    <row r="141" spans="1:27" x14ac:dyDescent="0.25">
      <c r="A141" t="s">
        <v>162</v>
      </c>
      <c r="B141" s="1">
        <v>83.099400000000003</v>
      </c>
      <c r="C141" s="1">
        <v>92.629099999999994</v>
      </c>
      <c r="D141" s="1">
        <v>92.872699999999995</v>
      </c>
      <c r="E141" s="1">
        <v>95.068600000000004</v>
      </c>
      <c r="F141" s="1">
        <v>93.033900000000003</v>
      </c>
      <c r="G141" s="1">
        <v>87.696899999999999</v>
      </c>
      <c r="H141" s="1">
        <v>99.180400000000006</v>
      </c>
      <c r="I141" s="1">
        <v>84.459699999999998</v>
      </c>
      <c r="J141" s="1">
        <v>93.371399999999994</v>
      </c>
      <c r="K141" s="1">
        <v>86.811899999999994</v>
      </c>
      <c r="L141" s="1">
        <v>82.7059</v>
      </c>
      <c r="M141" s="1">
        <v>94.213499999999996</v>
      </c>
      <c r="N141" s="1">
        <v>102.2457</v>
      </c>
      <c r="O141" s="1">
        <v>84.535600000000002</v>
      </c>
      <c r="P141" s="1">
        <v>92.070899999999995</v>
      </c>
      <c r="Q141" s="1">
        <v>84.890199999999993</v>
      </c>
      <c r="R141" s="1">
        <v>86.39</v>
      </c>
      <c r="S141" s="1">
        <v>89.024699999999996</v>
      </c>
      <c r="T141" s="1">
        <v>89.590100000000007</v>
      </c>
      <c r="U141" s="1">
        <v>87.218400000000003</v>
      </c>
      <c r="V141" s="1">
        <v>75.860799999999998</v>
      </c>
      <c r="W141" s="1" t="e">
        <v>#N/A</v>
      </c>
      <c r="X141" s="1">
        <v>85.243600000000001</v>
      </c>
      <c r="Y141" s="1">
        <v>102.71250000000001</v>
      </c>
      <c r="Z141" s="1">
        <v>82.274100000000004</v>
      </c>
      <c r="AA141" s="2">
        <v>89.864900000000006</v>
      </c>
    </row>
    <row r="142" spans="1:27" x14ac:dyDescent="0.25">
      <c r="A142" t="s">
        <v>163</v>
      </c>
      <c r="B142" s="1">
        <v>83.986000000000004</v>
      </c>
      <c r="C142" s="1">
        <v>92.832899999999995</v>
      </c>
      <c r="D142" s="1">
        <v>93.108699999999999</v>
      </c>
      <c r="E142" s="1">
        <v>95.340299999999999</v>
      </c>
      <c r="F142" s="1">
        <v>93.3429</v>
      </c>
      <c r="G142" s="1">
        <v>88.353999999999999</v>
      </c>
      <c r="H142" s="1">
        <v>99.325199999999995</v>
      </c>
      <c r="I142" s="1">
        <v>85.023300000000006</v>
      </c>
      <c r="J142" s="1">
        <v>93.723399999999998</v>
      </c>
      <c r="K142" s="1">
        <v>87.076800000000006</v>
      </c>
      <c r="L142" s="1">
        <v>85.567599999999999</v>
      </c>
      <c r="M142" s="1">
        <v>94.697599999999994</v>
      </c>
      <c r="N142" s="1">
        <v>102.0586</v>
      </c>
      <c r="O142" s="1">
        <v>84.972200000000001</v>
      </c>
      <c r="P142" s="1">
        <v>92.631</v>
      </c>
      <c r="Q142" s="1">
        <v>85.352900000000005</v>
      </c>
      <c r="R142" s="1">
        <v>87.509900000000002</v>
      </c>
      <c r="S142" s="1">
        <v>89.325900000000004</v>
      </c>
      <c r="T142" s="1">
        <v>89.711799999999997</v>
      </c>
      <c r="U142" s="1">
        <v>87.012299999999996</v>
      </c>
      <c r="V142" s="1">
        <v>76.806600000000003</v>
      </c>
      <c r="W142" s="1" t="e">
        <v>#N/A</v>
      </c>
      <c r="X142" s="1">
        <v>86.163799999999995</v>
      </c>
      <c r="Y142" s="1">
        <v>102.15389999999999</v>
      </c>
      <c r="Z142" s="1">
        <v>83.109399999999994</v>
      </c>
      <c r="AA142" s="2">
        <v>90.305999999999997</v>
      </c>
    </row>
    <row r="143" spans="1:27" x14ac:dyDescent="0.25">
      <c r="A143" t="s">
        <v>164</v>
      </c>
      <c r="B143" s="1">
        <v>84.823599999999999</v>
      </c>
      <c r="C143" s="1">
        <v>93.020600000000002</v>
      </c>
      <c r="D143" s="1">
        <v>93.345799999999997</v>
      </c>
      <c r="E143" s="1">
        <v>95.590400000000002</v>
      </c>
      <c r="F143" s="1">
        <v>93.702399999999997</v>
      </c>
      <c r="G143" s="1">
        <v>89.165400000000005</v>
      </c>
      <c r="H143" s="1">
        <v>99.585800000000006</v>
      </c>
      <c r="I143" s="1">
        <v>85.208299999999994</v>
      </c>
      <c r="J143" s="1">
        <v>94.053600000000003</v>
      </c>
      <c r="K143" s="1">
        <v>87.331400000000002</v>
      </c>
      <c r="L143" s="1">
        <v>90.184299999999993</v>
      </c>
      <c r="M143" s="1">
        <v>95.0274</v>
      </c>
      <c r="N143" s="1">
        <v>101.9718</v>
      </c>
      <c r="O143" s="1">
        <v>85.370099999999994</v>
      </c>
      <c r="P143" s="1">
        <v>92.8977</v>
      </c>
      <c r="Q143" s="1">
        <v>85.821899999999999</v>
      </c>
      <c r="R143" s="1">
        <v>87.8904</v>
      </c>
      <c r="S143" s="1">
        <v>89.713899999999995</v>
      </c>
      <c r="T143" s="1">
        <v>89.9011</v>
      </c>
      <c r="U143" s="1">
        <v>87.014099999999999</v>
      </c>
      <c r="V143" s="1">
        <v>77.637500000000003</v>
      </c>
      <c r="W143" s="1" t="e">
        <v>#N/A</v>
      </c>
      <c r="X143" s="1">
        <v>87.136799999999994</v>
      </c>
      <c r="Y143" s="1">
        <v>102.00320000000001</v>
      </c>
      <c r="Z143" s="1">
        <v>83.802099999999996</v>
      </c>
      <c r="AA143" s="2">
        <v>90.762500000000003</v>
      </c>
    </row>
    <row r="144" spans="1:27" x14ac:dyDescent="0.25">
      <c r="A144" t="s">
        <v>165</v>
      </c>
      <c r="B144" s="1">
        <v>85.741299999999995</v>
      </c>
      <c r="C144" s="1">
        <v>93.306600000000003</v>
      </c>
      <c r="D144" s="1">
        <v>93.662999999999997</v>
      </c>
      <c r="E144" s="1">
        <v>95.711399999999998</v>
      </c>
      <c r="F144" s="1">
        <v>93.909700000000001</v>
      </c>
      <c r="G144" s="1">
        <v>89.810699999999997</v>
      </c>
      <c r="H144" s="1">
        <v>99.948400000000007</v>
      </c>
      <c r="I144" s="1">
        <v>85.490600000000001</v>
      </c>
      <c r="J144" s="1">
        <v>94.315700000000007</v>
      </c>
      <c r="K144" s="1">
        <v>87.510999999999996</v>
      </c>
      <c r="L144" s="1">
        <v>93.528099999999995</v>
      </c>
      <c r="M144" s="1">
        <v>95.4285</v>
      </c>
      <c r="N144" s="1">
        <v>101.93600000000001</v>
      </c>
      <c r="O144" s="1">
        <v>85.868600000000001</v>
      </c>
      <c r="P144" s="1">
        <v>93.158699999999996</v>
      </c>
      <c r="Q144" s="1">
        <v>85.8065</v>
      </c>
      <c r="R144" s="1">
        <v>88.376800000000003</v>
      </c>
      <c r="S144" s="1">
        <v>90.126499999999993</v>
      </c>
      <c r="T144" s="1">
        <v>90.484999999999999</v>
      </c>
      <c r="U144" s="1">
        <v>87.147599999999997</v>
      </c>
      <c r="V144" s="1">
        <v>78.690799999999996</v>
      </c>
      <c r="W144" s="1" t="e">
        <v>#N/A</v>
      </c>
      <c r="X144" s="1">
        <v>88.193600000000004</v>
      </c>
      <c r="Y144" s="1">
        <v>101.6769</v>
      </c>
      <c r="Z144" s="1">
        <v>84.435599999999994</v>
      </c>
      <c r="AA144" s="2">
        <v>91.043499999999995</v>
      </c>
    </row>
    <row r="145" spans="1:27" x14ac:dyDescent="0.25">
      <c r="A145" t="s">
        <v>166</v>
      </c>
      <c r="B145" s="1">
        <v>86.652500000000003</v>
      </c>
      <c r="C145" s="1">
        <v>93.609800000000007</v>
      </c>
      <c r="D145" s="1">
        <v>93.969899999999996</v>
      </c>
      <c r="E145" s="1">
        <v>96.125299999999996</v>
      </c>
      <c r="F145" s="1">
        <v>94.194100000000006</v>
      </c>
      <c r="G145" s="1">
        <v>90.273499999999999</v>
      </c>
      <c r="H145" s="1">
        <v>100.2565</v>
      </c>
      <c r="I145" s="1">
        <v>85.869500000000002</v>
      </c>
      <c r="J145" s="1">
        <v>94.563800000000001</v>
      </c>
      <c r="K145" s="1">
        <v>88.093299999999999</v>
      </c>
      <c r="L145" s="1">
        <v>95.462500000000006</v>
      </c>
      <c r="M145" s="1">
        <v>95.749399999999994</v>
      </c>
      <c r="N145" s="1">
        <v>101.8456</v>
      </c>
      <c r="O145" s="1">
        <v>86.453100000000006</v>
      </c>
      <c r="P145" s="1">
        <v>93.532799999999995</v>
      </c>
      <c r="Q145" s="1">
        <v>86.258700000000005</v>
      </c>
      <c r="R145" s="1">
        <v>88.952399999999997</v>
      </c>
      <c r="S145" s="1">
        <v>90.438900000000004</v>
      </c>
      <c r="T145" s="1">
        <v>90.960999999999999</v>
      </c>
      <c r="U145" s="1">
        <v>87.577200000000005</v>
      </c>
      <c r="V145" s="1">
        <v>80.016800000000003</v>
      </c>
      <c r="W145" s="1" t="e">
        <v>#N/A</v>
      </c>
      <c r="X145" s="1">
        <v>88.620999999999995</v>
      </c>
      <c r="Y145" s="1">
        <v>101.67270000000001</v>
      </c>
      <c r="Z145" s="1">
        <v>85.072400000000002</v>
      </c>
      <c r="AA145" s="2">
        <v>91.334000000000003</v>
      </c>
    </row>
    <row r="146" spans="1:27" x14ac:dyDescent="0.25">
      <c r="A146" t="s">
        <v>167</v>
      </c>
      <c r="B146" s="1">
        <v>87.721100000000007</v>
      </c>
      <c r="C146" s="1">
        <v>93.839100000000002</v>
      </c>
      <c r="D146" s="1">
        <v>94.209000000000003</v>
      </c>
      <c r="E146" s="1">
        <v>96.672399999999996</v>
      </c>
      <c r="F146" s="1">
        <v>94.495999999999995</v>
      </c>
      <c r="G146" s="1">
        <v>90.984999999999999</v>
      </c>
      <c r="H146" s="1">
        <v>100.49760000000001</v>
      </c>
      <c r="I146" s="1">
        <v>87.314800000000005</v>
      </c>
      <c r="J146" s="1">
        <v>94.851600000000005</v>
      </c>
      <c r="K146" s="1">
        <v>88.695599999999999</v>
      </c>
      <c r="L146" s="1">
        <v>99.180400000000006</v>
      </c>
      <c r="M146" s="1">
        <v>96.142499999999998</v>
      </c>
      <c r="N146" s="1">
        <v>101.7877</v>
      </c>
      <c r="O146" s="1">
        <v>87.326899999999995</v>
      </c>
      <c r="P146" s="1">
        <v>94.1935</v>
      </c>
      <c r="Q146" s="1">
        <v>86.785700000000006</v>
      </c>
      <c r="R146" s="1">
        <v>89.498199999999997</v>
      </c>
      <c r="S146" s="1">
        <v>90.881699999999995</v>
      </c>
      <c r="T146" s="1">
        <v>91.513000000000005</v>
      </c>
      <c r="U146" s="1">
        <v>87.9465</v>
      </c>
      <c r="V146" s="1">
        <v>81.054699999999997</v>
      </c>
      <c r="W146" s="1" t="e">
        <v>#N/A</v>
      </c>
      <c r="X146" s="1">
        <v>89.632400000000004</v>
      </c>
      <c r="Y146" s="1">
        <v>101.6987</v>
      </c>
      <c r="Z146" s="1">
        <v>85.763499999999993</v>
      </c>
      <c r="AA146" s="2">
        <v>91.220200000000006</v>
      </c>
    </row>
    <row r="147" spans="1:27" x14ac:dyDescent="0.25">
      <c r="A147" t="s">
        <v>168</v>
      </c>
      <c r="B147" s="1">
        <v>88.655500000000004</v>
      </c>
      <c r="C147" s="1">
        <v>94.144599999999997</v>
      </c>
      <c r="D147" s="1">
        <v>94.462000000000003</v>
      </c>
      <c r="E147" s="1">
        <v>96.820300000000003</v>
      </c>
      <c r="F147" s="1">
        <v>94.799599999999998</v>
      </c>
      <c r="G147" s="1">
        <v>91.704099999999997</v>
      </c>
      <c r="H147" s="1">
        <v>100.7222</v>
      </c>
      <c r="I147" s="1">
        <v>87.9255</v>
      </c>
      <c r="J147" s="1">
        <v>95.100399999999993</v>
      </c>
      <c r="K147" s="1">
        <v>89.349699999999999</v>
      </c>
      <c r="L147" s="1">
        <v>103.6183</v>
      </c>
      <c r="M147" s="1">
        <v>96.624200000000002</v>
      </c>
      <c r="N147" s="1">
        <v>101.64</v>
      </c>
      <c r="O147" s="1">
        <v>88.516400000000004</v>
      </c>
      <c r="P147" s="1">
        <v>94.691000000000003</v>
      </c>
      <c r="Q147" s="1">
        <v>87.283600000000007</v>
      </c>
      <c r="R147" s="1">
        <v>89.860900000000001</v>
      </c>
      <c r="S147" s="1">
        <v>91.354100000000003</v>
      </c>
      <c r="T147" s="1">
        <v>92.157600000000002</v>
      </c>
      <c r="U147" s="1">
        <v>88.2684</v>
      </c>
      <c r="V147" s="1">
        <v>82.199600000000004</v>
      </c>
      <c r="W147" s="1" t="e">
        <v>#N/A</v>
      </c>
      <c r="X147" s="1">
        <v>90.592600000000004</v>
      </c>
      <c r="Y147" s="1">
        <v>101.6665</v>
      </c>
      <c r="Z147" s="1">
        <v>86.507800000000003</v>
      </c>
      <c r="AA147" s="2">
        <v>91.540199999999999</v>
      </c>
    </row>
    <row r="148" spans="1:27" x14ac:dyDescent="0.25">
      <c r="A148" t="s">
        <v>169</v>
      </c>
      <c r="B148" s="1">
        <v>89.753900000000002</v>
      </c>
      <c r="C148" s="1">
        <v>94.402500000000003</v>
      </c>
      <c r="D148" s="1">
        <v>94.677099999999996</v>
      </c>
      <c r="E148" s="1">
        <v>97.006699999999995</v>
      </c>
      <c r="F148" s="1">
        <v>95.0989</v>
      </c>
      <c r="G148" s="1">
        <v>92.697000000000003</v>
      </c>
      <c r="H148" s="1">
        <v>100.9324</v>
      </c>
      <c r="I148" s="1">
        <v>88.476100000000002</v>
      </c>
      <c r="J148" s="1">
        <v>95.406800000000004</v>
      </c>
      <c r="K148" s="1">
        <v>90.078199999999995</v>
      </c>
      <c r="L148" s="1">
        <v>105.9747</v>
      </c>
      <c r="M148" s="1">
        <v>96.820599999999999</v>
      </c>
      <c r="N148" s="1">
        <v>101.51179999999999</v>
      </c>
      <c r="O148" s="1">
        <v>89.616900000000001</v>
      </c>
      <c r="P148" s="1">
        <v>95.023300000000006</v>
      </c>
      <c r="Q148" s="1">
        <v>87.294600000000003</v>
      </c>
      <c r="R148" s="1">
        <v>90.407799999999995</v>
      </c>
      <c r="S148" s="1">
        <v>91.770700000000005</v>
      </c>
      <c r="T148" s="1">
        <v>92.650899999999993</v>
      </c>
      <c r="U148" s="1">
        <v>88.855000000000004</v>
      </c>
      <c r="V148" s="1">
        <v>83.038399999999996</v>
      </c>
      <c r="W148" s="1" t="e">
        <v>#N/A</v>
      </c>
      <c r="X148" s="1">
        <v>91.714399999999998</v>
      </c>
      <c r="Y148" s="1">
        <v>101.51949999999999</v>
      </c>
      <c r="Z148" s="1">
        <v>87.261799999999994</v>
      </c>
      <c r="AA148" s="2">
        <v>91.894300000000001</v>
      </c>
    </row>
    <row r="149" spans="1:27" x14ac:dyDescent="0.25">
      <c r="A149" t="s">
        <v>170</v>
      </c>
      <c r="B149" s="1">
        <v>90.751999999999995</v>
      </c>
      <c r="C149" s="1">
        <v>94.738799999999998</v>
      </c>
      <c r="D149" s="1">
        <v>94.903300000000002</v>
      </c>
      <c r="E149" s="1">
        <v>97.301199999999994</v>
      </c>
      <c r="F149" s="1">
        <v>95.412300000000002</v>
      </c>
      <c r="G149" s="1">
        <v>92.9499</v>
      </c>
      <c r="H149" s="1">
        <v>101.1041</v>
      </c>
      <c r="I149" s="1">
        <v>89.293599999999998</v>
      </c>
      <c r="J149" s="1">
        <v>95.7577</v>
      </c>
      <c r="K149" s="1">
        <v>90.5869</v>
      </c>
      <c r="L149" s="1">
        <v>107.3954</v>
      </c>
      <c r="M149" s="1">
        <v>97.461299999999994</v>
      </c>
      <c r="N149" s="1">
        <v>101.4161</v>
      </c>
      <c r="O149" s="1">
        <v>90.767200000000003</v>
      </c>
      <c r="P149" s="1">
        <v>95.408900000000003</v>
      </c>
      <c r="Q149" s="1">
        <v>87.756100000000004</v>
      </c>
      <c r="R149" s="1">
        <v>90.896500000000003</v>
      </c>
      <c r="S149" s="1">
        <v>92.262600000000006</v>
      </c>
      <c r="T149" s="1">
        <v>93.115499999999997</v>
      </c>
      <c r="U149" s="1">
        <v>89.628399999999999</v>
      </c>
      <c r="V149" s="1">
        <v>83.814099999999996</v>
      </c>
      <c r="W149" s="1" t="e">
        <v>#N/A</v>
      </c>
      <c r="X149" s="1">
        <v>92.528800000000004</v>
      </c>
      <c r="Y149" s="1">
        <v>101.06870000000001</v>
      </c>
      <c r="Z149" s="1">
        <v>88.01</v>
      </c>
      <c r="AA149" s="2">
        <v>92.198099999999997</v>
      </c>
    </row>
    <row r="150" spans="1:27" x14ac:dyDescent="0.25">
      <c r="A150" t="s">
        <v>171</v>
      </c>
      <c r="B150" s="1">
        <v>91.637699999999995</v>
      </c>
      <c r="C150" s="1">
        <v>95.174300000000002</v>
      </c>
      <c r="D150" s="1">
        <v>95.280199999999994</v>
      </c>
      <c r="E150" s="1">
        <v>97.5852</v>
      </c>
      <c r="F150" s="1">
        <v>95.684600000000003</v>
      </c>
      <c r="G150" s="1">
        <v>93.527900000000002</v>
      </c>
      <c r="H150" s="1">
        <v>101.26649999999999</v>
      </c>
      <c r="I150" s="1">
        <v>90.113600000000005</v>
      </c>
      <c r="J150" s="1">
        <v>96.11</v>
      </c>
      <c r="K150" s="1">
        <v>91.3215</v>
      </c>
      <c r="L150" s="1">
        <v>103.654</v>
      </c>
      <c r="M150" s="1">
        <v>98.135599999999997</v>
      </c>
      <c r="N150" s="1">
        <v>101.31740000000001</v>
      </c>
      <c r="O150" s="1">
        <v>91.686599999999999</v>
      </c>
      <c r="P150" s="1">
        <v>95.544399999999996</v>
      </c>
      <c r="Q150" s="1">
        <v>88.367999999999995</v>
      </c>
      <c r="R150" s="1">
        <v>91.148799999999994</v>
      </c>
      <c r="S150" s="1">
        <v>92.925799999999995</v>
      </c>
      <c r="T150" s="1">
        <v>93.914400000000001</v>
      </c>
      <c r="U150" s="1">
        <v>90.139200000000002</v>
      </c>
      <c r="V150" s="1">
        <v>84.856099999999998</v>
      </c>
      <c r="W150" s="1" t="e">
        <v>#N/A</v>
      </c>
      <c r="X150" s="1">
        <v>93.403800000000004</v>
      </c>
      <c r="Y150" s="1">
        <v>100.5509</v>
      </c>
      <c r="Z150" s="1">
        <v>88.858699999999999</v>
      </c>
      <c r="AA150" s="2">
        <v>92.589299999999994</v>
      </c>
    </row>
    <row r="151" spans="1:27" x14ac:dyDescent="0.25">
      <c r="A151" t="s">
        <v>172</v>
      </c>
      <c r="B151" s="1">
        <v>92.585700000000003</v>
      </c>
      <c r="C151" s="1">
        <v>95.569599999999994</v>
      </c>
      <c r="D151" s="1">
        <v>95.692700000000002</v>
      </c>
      <c r="E151" s="1">
        <v>97.646299999999997</v>
      </c>
      <c r="F151" s="1">
        <v>95.927899999999994</v>
      </c>
      <c r="G151" s="1">
        <v>94.150499999999994</v>
      </c>
      <c r="H151" s="1">
        <v>101.34820000000001</v>
      </c>
      <c r="I151" s="1">
        <v>91.262799999999999</v>
      </c>
      <c r="J151" s="1">
        <v>96.674099999999996</v>
      </c>
      <c r="K151" s="1">
        <v>92.354399999999998</v>
      </c>
      <c r="L151" s="1">
        <v>101.7508</v>
      </c>
      <c r="M151" s="1">
        <v>98.682299999999998</v>
      </c>
      <c r="N151" s="1">
        <v>101.2084</v>
      </c>
      <c r="O151" s="1">
        <v>92.543499999999995</v>
      </c>
      <c r="P151" s="1">
        <v>95.941299999999998</v>
      </c>
      <c r="Q151" s="1">
        <v>88.938699999999997</v>
      </c>
      <c r="R151" s="1">
        <v>91.602800000000002</v>
      </c>
      <c r="S151" s="1">
        <v>93.423299999999998</v>
      </c>
      <c r="T151" s="1">
        <v>94.478200000000001</v>
      </c>
      <c r="U151" s="1">
        <v>90.683800000000005</v>
      </c>
      <c r="V151" s="1">
        <v>85.911600000000007</v>
      </c>
      <c r="W151" s="1" t="e">
        <v>#N/A</v>
      </c>
      <c r="X151" s="1">
        <v>94.163200000000003</v>
      </c>
      <c r="Y151" s="1">
        <v>100.1066</v>
      </c>
      <c r="Z151" s="1">
        <v>89.758899999999997</v>
      </c>
      <c r="AA151" s="2">
        <v>93.289299999999997</v>
      </c>
    </row>
    <row r="152" spans="1:27" x14ac:dyDescent="0.25">
      <c r="A152" t="s">
        <v>173</v>
      </c>
      <c r="B152" s="1">
        <v>93.310900000000004</v>
      </c>
      <c r="C152" s="1">
        <v>95.974199999999996</v>
      </c>
      <c r="D152" s="1">
        <v>96.087299999999999</v>
      </c>
      <c r="E152" s="1">
        <v>97.622399999999999</v>
      </c>
      <c r="F152" s="1">
        <v>96.2226</v>
      </c>
      <c r="G152" s="1">
        <v>94.861599999999996</v>
      </c>
      <c r="H152" s="1">
        <v>101.3712</v>
      </c>
      <c r="I152" s="1">
        <v>92.082499999999996</v>
      </c>
      <c r="J152" s="1">
        <v>96.9559</v>
      </c>
      <c r="K152" s="1">
        <v>93.1601</v>
      </c>
      <c r="L152" s="1">
        <v>99.135999999999996</v>
      </c>
      <c r="M152" s="1">
        <v>99.117699999999999</v>
      </c>
      <c r="N152" s="1">
        <v>101.05370000000001</v>
      </c>
      <c r="O152" s="1">
        <v>93.212800000000001</v>
      </c>
      <c r="P152" s="1">
        <v>96.338499999999996</v>
      </c>
      <c r="Q152" s="1">
        <v>89.674999999999997</v>
      </c>
      <c r="R152" s="1">
        <v>92.084400000000002</v>
      </c>
      <c r="S152" s="1">
        <v>93.989000000000004</v>
      </c>
      <c r="T152" s="1">
        <v>95.067999999999998</v>
      </c>
      <c r="U152" s="1">
        <v>91.271299999999997</v>
      </c>
      <c r="V152" s="1">
        <v>86.912400000000005</v>
      </c>
      <c r="W152" s="1" t="e">
        <v>#N/A</v>
      </c>
      <c r="X152" s="1">
        <v>94.802199999999999</v>
      </c>
      <c r="Y152" s="1">
        <v>99.648700000000005</v>
      </c>
      <c r="Z152" s="1">
        <v>90.613399999999999</v>
      </c>
      <c r="AA152" s="2">
        <v>93.956900000000005</v>
      </c>
    </row>
    <row r="153" spans="1:27" x14ac:dyDescent="0.25">
      <c r="A153" t="s">
        <v>174</v>
      </c>
      <c r="B153" s="1">
        <v>94.115799999999993</v>
      </c>
      <c r="C153" s="1">
        <v>96.223500000000001</v>
      </c>
      <c r="D153" s="1">
        <v>96.480599999999995</v>
      </c>
      <c r="E153" s="1">
        <v>97.495999999999995</v>
      </c>
      <c r="F153" s="1">
        <v>96.504400000000004</v>
      </c>
      <c r="G153" s="1">
        <v>95.295199999999994</v>
      </c>
      <c r="H153" s="1">
        <v>101.4872</v>
      </c>
      <c r="I153" s="1">
        <v>92.546599999999998</v>
      </c>
      <c r="J153" s="1">
        <v>97.399900000000002</v>
      </c>
      <c r="K153" s="1">
        <v>93.871399999999994</v>
      </c>
      <c r="L153" s="1">
        <v>98.703800000000001</v>
      </c>
      <c r="M153" s="1">
        <v>99.556899999999999</v>
      </c>
      <c r="N153" s="1">
        <v>100.9554</v>
      </c>
      <c r="O153" s="1">
        <v>93.8078</v>
      </c>
      <c r="P153" s="1">
        <v>96.555899999999994</v>
      </c>
      <c r="Q153" s="1">
        <v>90.218299999999999</v>
      </c>
      <c r="R153" s="1">
        <v>92.727999999999994</v>
      </c>
      <c r="S153" s="1">
        <v>94.487200000000001</v>
      </c>
      <c r="T153" s="1">
        <v>95.507099999999994</v>
      </c>
      <c r="U153" s="1">
        <v>92.012799999999999</v>
      </c>
      <c r="V153" s="1">
        <v>87.972300000000004</v>
      </c>
      <c r="W153" s="1" t="e">
        <v>#N/A</v>
      </c>
      <c r="X153" s="1">
        <v>95.455699999999993</v>
      </c>
      <c r="Y153" s="1">
        <v>99.027000000000001</v>
      </c>
      <c r="Z153" s="1">
        <v>91.491500000000002</v>
      </c>
      <c r="AA153" s="2">
        <v>94.371099999999998</v>
      </c>
    </row>
    <row r="154" spans="1:27" x14ac:dyDescent="0.25">
      <c r="A154" t="s">
        <v>175</v>
      </c>
      <c r="B154" s="1">
        <v>94.830799999999996</v>
      </c>
      <c r="C154" s="1">
        <v>96.4221</v>
      </c>
      <c r="D154" s="1">
        <v>96.886300000000006</v>
      </c>
      <c r="E154" s="1">
        <v>97.465199999999996</v>
      </c>
      <c r="F154" s="1">
        <v>96.843299999999999</v>
      </c>
      <c r="G154" s="1">
        <v>95.684399999999997</v>
      </c>
      <c r="H154" s="1">
        <v>101.3587</v>
      </c>
      <c r="I154" s="1">
        <v>93.269099999999995</v>
      </c>
      <c r="J154" s="1">
        <v>97.886799999999994</v>
      </c>
      <c r="K154" s="1">
        <v>94.3155</v>
      </c>
      <c r="L154" s="1">
        <v>100.4278</v>
      </c>
      <c r="M154" s="1">
        <v>99.841800000000006</v>
      </c>
      <c r="N154" s="1">
        <v>100.8496</v>
      </c>
      <c r="O154" s="1">
        <v>94.414900000000003</v>
      </c>
      <c r="P154" s="1">
        <v>96.831699999999998</v>
      </c>
      <c r="Q154" s="1">
        <v>90.917400000000001</v>
      </c>
      <c r="R154" s="1">
        <v>93.621499999999997</v>
      </c>
      <c r="S154" s="1">
        <v>94.981899999999996</v>
      </c>
      <c r="T154" s="1">
        <v>96.173100000000005</v>
      </c>
      <c r="U154" s="1">
        <v>92.630399999999995</v>
      </c>
      <c r="V154" s="1">
        <v>89.034499999999994</v>
      </c>
      <c r="W154" s="1" t="e">
        <v>#N/A</v>
      </c>
      <c r="X154" s="1">
        <v>95.857200000000006</v>
      </c>
      <c r="Y154" s="1">
        <v>99.285300000000007</v>
      </c>
      <c r="Z154" s="1">
        <v>92.346400000000003</v>
      </c>
      <c r="AA154" s="2">
        <v>94.423000000000002</v>
      </c>
    </row>
    <row r="155" spans="1:27" x14ac:dyDescent="0.25">
      <c r="A155" t="s">
        <v>176</v>
      </c>
      <c r="B155" s="1">
        <v>95.786699999999996</v>
      </c>
      <c r="C155" s="1">
        <v>96.813599999999994</v>
      </c>
      <c r="D155" s="1">
        <v>97.235600000000005</v>
      </c>
      <c r="E155" s="1">
        <v>97.798599999999993</v>
      </c>
      <c r="F155" s="1">
        <v>97.147900000000007</v>
      </c>
      <c r="G155" s="1">
        <v>96.1845</v>
      </c>
      <c r="H155" s="1">
        <v>101.26300000000001</v>
      </c>
      <c r="I155" s="1">
        <v>93.812700000000007</v>
      </c>
      <c r="J155" s="1">
        <v>98.181200000000004</v>
      </c>
      <c r="K155" s="1">
        <v>94.679299999999998</v>
      </c>
      <c r="L155" s="1">
        <v>100.14660000000001</v>
      </c>
      <c r="M155" s="1">
        <v>100.23739999999999</v>
      </c>
      <c r="N155" s="1">
        <v>100.74299999999999</v>
      </c>
      <c r="O155" s="1">
        <v>94.958200000000005</v>
      </c>
      <c r="P155" s="1">
        <v>97.2376</v>
      </c>
      <c r="Q155" s="1">
        <v>91.543899999999994</v>
      </c>
      <c r="R155" s="1">
        <v>94.418700000000001</v>
      </c>
      <c r="S155" s="1">
        <v>95.406000000000006</v>
      </c>
      <c r="T155" s="1">
        <v>96.730199999999996</v>
      </c>
      <c r="U155" s="1">
        <v>93.262600000000006</v>
      </c>
      <c r="V155" s="1">
        <v>90.039000000000001</v>
      </c>
      <c r="W155" s="1" t="e">
        <v>#N/A</v>
      </c>
      <c r="X155" s="1">
        <v>96.410200000000003</v>
      </c>
      <c r="Y155" s="1">
        <v>99.001199999999997</v>
      </c>
      <c r="Z155" s="1">
        <v>93.1768</v>
      </c>
      <c r="AA155" s="2">
        <v>94.5518</v>
      </c>
    </row>
    <row r="156" spans="1:27" x14ac:dyDescent="0.25">
      <c r="A156" t="s">
        <v>177</v>
      </c>
      <c r="B156" s="1">
        <v>96.322000000000003</v>
      </c>
      <c r="C156" s="1">
        <v>97.175299999999993</v>
      </c>
      <c r="D156" s="1">
        <v>97.608599999999996</v>
      </c>
      <c r="E156" s="1">
        <v>98.256500000000003</v>
      </c>
      <c r="F156" s="1">
        <v>97.537199999999999</v>
      </c>
      <c r="G156" s="1">
        <v>96.713700000000003</v>
      </c>
      <c r="H156" s="1">
        <v>101.1289</v>
      </c>
      <c r="I156" s="1">
        <v>94.408100000000005</v>
      </c>
      <c r="J156" s="1">
        <v>98.533500000000004</v>
      </c>
      <c r="K156" s="1">
        <v>95.251999999999995</v>
      </c>
      <c r="L156" s="1">
        <v>99.533199999999994</v>
      </c>
      <c r="M156" s="1">
        <v>100.55800000000001</v>
      </c>
      <c r="N156" s="1">
        <v>100.6276</v>
      </c>
      <c r="O156" s="1">
        <v>95.590100000000007</v>
      </c>
      <c r="P156" s="1">
        <v>97.690200000000004</v>
      </c>
      <c r="Q156" s="1">
        <v>93.744600000000005</v>
      </c>
      <c r="R156" s="1">
        <v>95.092799999999997</v>
      </c>
      <c r="S156" s="1">
        <v>95.892300000000006</v>
      </c>
      <c r="T156" s="1">
        <v>97.111900000000006</v>
      </c>
      <c r="U156" s="1">
        <v>93.931299999999993</v>
      </c>
      <c r="V156" s="1">
        <v>91.200299999999999</v>
      </c>
      <c r="W156" s="1" t="e">
        <v>#N/A</v>
      </c>
      <c r="X156" s="1">
        <v>96.802700000000002</v>
      </c>
      <c r="Y156" s="1">
        <v>98.894599999999997</v>
      </c>
      <c r="Z156" s="1">
        <v>94.059600000000003</v>
      </c>
      <c r="AA156" s="2">
        <v>94.866799999999998</v>
      </c>
    </row>
    <row r="157" spans="1:27" x14ac:dyDescent="0.25">
      <c r="A157" t="s">
        <v>178</v>
      </c>
      <c r="B157" s="1">
        <v>96.925600000000003</v>
      </c>
      <c r="C157" s="1">
        <v>97.571100000000001</v>
      </c>
      <c r="D157" s="1">
        <v>98.000200000000007</v>
      </c>
      <c r="E157" s="1">
        <v>98.623000000000005</v>
      </c>
      <c r="F157" s="1">
        <v>97.875100000000003</v>
      </c>
      <c r="G157" s="1">
        <v>97.218500000000006</v>
      </c>
      <c r="H157" s="1">
        <v>100.9689</v>
      </c>
      <c r="I157" s="1">
        <v>95.190899999999999</v>
      </c>
      <c r="J157" s="1">
        <v>98.741799999999998</v>
      </c>
      <c r="K157" s="1">
        <v>95.658299999999997</v>
      </c>
      <c r="L157" s="1">
        <v>99.838399999999993</v>
      </c>
      <c r="M157" s="1">
        <v>100.0611</v>
      </c>
      <c r="N157" s="1">
        <v>100.5271</v>
      </c>
      <c r="O157" s="1">
        <v>96.168199999999999</v>
      </c>
      <c r="P157" s="1">
        <v>97.977199999999996</v>
      </c>
      <c r="Q157" s="1">
        <v>94.394099999999995</v>
      </c>
      <c r="R157" s="1">
        <v>95.865300000000005</v>
      </c>
      <c r="S157" s="1">
        <v>96.443100000000001</v>
      </c>
      <c r="T157" s="1">
        <v>97.513599999999997</v>
      </c>
      <c r="U157" s="1">
        <v>94.572900000000004</v>
      </c>
      <c r="V157" s="1">
        <v>92.333699999999993</v>
      </c>
      <c r="W157" s="1" t="e">
        <v>#N/A</v>
      </c>
      <c r="X157" s="1">
        <v>97.241100000000003</v>
      </c>
      <c r="Y157" s="1">
        <v>97.9221</v>
      </c>
      <c r="Z157" s="1">
        <v>94.840100000000007</v>
      </c>
      <c r="AA157" s="2">
        <v>95.025199999999998</v>
      </c>
    </row>
    <row r="158" spans="1:27" x14ac:dyDescent="0.25">
      <c r="A158" t="s">
        <v>179</v>
      </c>
      <c r="B158" s="1">
        <v>97.568600000000004</v>
      </c>
      <c r="C158" s="1">
        <v>98.491299999999995</v>
      </c>
      <c r="D158" s="1">
        <v>98.322000000000003</v>
      </c>
      <c r="E158" s="1">
        <v>98.855500000000006</v>
      </c>
      <c r="F158" s="1">
        <v>98.253399999999999</v>
      </c>
      <c r="G158" s="1">
        <v>97.512699999999995</v>
      </c>
      <c r="H158" s="1">
        <v>100.7598</v>
      </c>
      <c r="I158" s="1">
        <v>95.8596</v>
      </c>
      <c r="J158" s="1">
        <v>99.040599999999998</v>
      </c>
      <c r="K158" s="1">
        <v>96.170900000000003</v>
      </c>
      <c r="L158" s="1">
        <v>99.640500000000003</v>
      </c>
      <c r="M158" s="1">
        <v>99.860500000000002</v>
      </c>
      <c r="N158" s="1">
        <v>100.4502</v>
      </c>
      <c r="O158" s="1">
        <v>96.709299999999999</v>
      </c>
      <c r="P158" s="1">
        <v>98.157899999999998</v>
      </c>
      <c r="Q158" s="1">
        <v>95.141400000000004</v>
      </c>
      <c r="R158" s="1">
        <v>96.207099999999997</v>
      </c>
      <c r="S158" s="1">
        <v>96.884299999999996</v>
      </c>
      <c r="T158" s="1">
        <v>97.856200000000001</v>
      </c>
      <c r="U158" s="1">
        <v>95.301599999999993</v>
      </c>
      <c r="V158" s="1">
        <v>93.4084</v>
      </c>
      <c r="W158" s="1" t="e">
        <v>#N/A</v>
      </c>
      <c r="X158" s="1">
        <v>97.75</v>
      </c>
      <c r="Y158" s="1">
        <v>97.503200000000007</v>
      </c>
      <c r="Z158" s="1">
        <v>95.656199999999998</v>
      </c>
      <c r="AA158" s="2">
        <v>98.475399999999993</v>
      </c>
    </row>
    <row r="159" spans="1:27" x14ac:dyDescent="0.25">
      <c r="A159" t="s">
        <v>180</v>
      </c>
      <c r="B159" s="1">
        <v>98.075800000000001</v>
      </c>
      <c r="C159" s="1">
        <v>98.826700000000002</v>
      </c>
      <c r="D159" s="1">
        <v>98.666399999999996</v>
      </c>
      <c r="E159" s="1">
        <v>98.969800000000006</v>
      </c>
      <c r="F159" s="1">
        <v>98.645399999999995</v>
      </c>
      <c r="G159" s="1">
        <v>97.8446</v>
      </c>
      <c r="H159" s="1">
        <v>100.5446</v>
      </c>
      <c r="I159" s="1">
        <v>96.718400000000003</v>
      </c>
      <c r="J159" s="1">
        <v>99.271500000000003</v>
      </c>
      <c r="K159" s="1">
        <v>96.907300000000006</v>
      </c>
      <c r="L159" s="1">
        <v>99.515699999999995</v>
      </c>
      <c r="M159" s="1">
        <v>99.794399999999996</v>
      </c>
      <c r="N159" s="1">
        <v>100.3472</v>
      </c>
      <c r="O159" s="1">
        <v>97.278000000000006</v>
      </c>
      <c r="P159" s="1">
        <v>98.202799999999996</v>
      </c>
      <c r="Q159" s="1">
        <v>95.789199999999994</v>
      </c>
      <c r="R159" s="1">
        <v>96.914400000000001</v>
      </c>
      <c r="S159" s="1">
        <v>97.458500000000001</v>
      </c>
      <c r="T159" s="1">
        <v>98.406599999999997</v>
      </c>
      <c r="U159" s="1">
        <v>96.1477</v>
      </c>
      <c r="V159" s="1">
        <v>94.598299999999995</v>
      </c>
      <c r="W159" s="1" t="e">
        <v>#N/A</v>
      </c>
      <c r="X159" s="1">
        <v>98.293499999999995</v>
      </c>
      <c r="Y159" s="1">
        <v>98.204800000000006</v>
      </c>
      <c r="Z159" s="1">
        <v>96.323499999999996</v>
      </c>
      <c r="AA159" s="2">
        <v>98.660700000000006</v>
      </c>
    </row>
    <row r="160" spans="1:27" x14ac:dyDescent="0.25">
      <c r="A160" t="s">
        <v>181</v>
      </c>
      <c r="B160" s="1">
        <v>98.695800000000006</v>
      </c>
      <c r="C160" s="1">
        <v>99.226200000000006</v>
      </c>
      <c r="D160" s="1">
        <v>99.015299999999996</v>
      </c>
      <c r="E160" s="1">
        <v>99.339399999999998</v>
      </c>
      <c r="F160" s="1">
        <v>98.977599999999995</v>
      </c>
      <c r="G160" s="1">
        <v>98.304599999999994</v>
      </c>
      <c r="H160" s="1">
        <v>100.3788</v>
      </c>
      <c r="I160" s="1">
        <v>97.478200000000001</v>
      </c>
      <c r="J160" s="1">
        <v>99.449200000000005</v>
      </c>
      <c r="K160" s="1">
        <v>97.581900000000005</v>
      </c>
      <c r="L160" s="1">
        <v>99.1434</v>
      </c>
      <c r="M160" s="1">
        <v>99.874499999999998</v>
      </c>
      <c r="N160" s="1">
        <v>100.2303</v>
      </c>
      <c r="O160" s="1">
        <v>97.766199999999998</v>
      </c>
      <c r="P160" s="1">
        <v>98.354299999999995</v>
      </c>
      <c r="Q160" s="1">
        <v>97.776600000000002</v>
      </c>
      <c r="R160" s="1">
        <v>97.699799999999996</v>
      </c>
      <c r="S160" s="1">
        <v>98.037099999999995</v>
      </c>
      <c r="T160" s="1">
        <v>98.781000000000006</v>
      </c>
      <c r="U160" s="1">
        <v>96.967600000000004</v>
      </c>
      <c r="V160" s="1">
        <v>95.904499999999999</v>
      </c>
      <c r="W160" s="1" t="e">
        <v>#N/A</v>
      </c>
      <c r="X160" s="1">
        <v>98.593900000000005</v>
      </c>
      <c r="Y160" s="1">
        <v>98.256799999999998</v>
      </c>
      <c r="Z160" s="1">
        <v>97.022800000000004</v>
      </c>
      <c r="AA160" s="2">
        <v>99.080799999999996</v>
      </c>
    </row>
    <row r="161" spans="1:27" x14ac:dyDescent="0.25">
      <c r="A161" t="s">
        <v>182</v>
      </c>
      <c r="B161" s="1">
        <v>99.187700000000007</v>
      </c>
      <c r="C161" s="1">
        <v>99.566199999999995</v>
      </c>
      <c r="D161" s="1">
        <v>99.354100000000003</v>
      </c>
      <c r="E161" s="1">
        <v>99.677000000000007</v>
      </c>
      <c r="F161" s="1">
        <v>99.341499999999996</v>
      </c>
      <c r="G161" s="1">
        <v>98.8386</v>
      </c>
      <c r="H161" s="1">
        <v>100.2542</v>
      </c>
      <c r="I161" s="1">
        <v>98.319100000000006</v>
      </c>
      <c r="J161" s="1">
        <v>99.671999999999997</v>
      </c>
      <c r="K161" s="1">
        <v>98.142799999999994</v>
      </c>
      <c r="L161" s="1">
        <v>98.7804</v>
      </c>
      <c r="M161" s="1">
        <v>99.930899999999994</v>
      </c>
      <c r="N161" s="1">
        <v>100.1639</v>
      </c>
      <c r="O161" s="1">
        <v>98.320499999999996</v>
      </c>
      <c r="P161" s="1">
        <v>98.754999999999995</v>
      </c>
      <c r="Q161" s="1">
        <v>98.512699999999995</v>
      </c>
      <c r="R161" s="1">
        <v>98.411100000000005</v>
      </c>
      <c r="S161" s="1">
        <v>98.488100000000003</v>
      </c>
      <c r="T161" s="1">
        <v>99.134500000000003</v>
      </c>
      <c r="U161" s="1">
        <v>97.781000000000006</v>
      </c>
      <c r="V161" s="1">
        <v>96.978099999999998</v>
      </c>
      <c r="W161" s="1" t="e">
        <v>#N/A</v>
      </c>
      <c r="X161" s="1">
        <v>99.053200000000004</v>
      </c>
      <c r="Y161" s="1">
        <v>98.245000000000005</v>
      </c>
      <c r="Z161" s="1">
        <v>97.779899999999998</v>
      </c>
      <c r="AA161" s="2">
        <v>99.424000000000007</v>
      </c>
    </row>
    <row r="162" spans="1:27" x14ac:dyDescent="0.25">
      <c r="A162" t="s">
        <v>183</v>
      </c>
      <c r="B162" s="1">
        <v>99.568399999999997</v>
      </c>
      <c r="C162" s="1">
        <v>99.694999999999993</v>
      </c>
      <c r="D162" s="1">
        <v>99.641000000000005</v>
      </c>
      <c r="E162" s="1">
        <v>99.881799999999998</v>
      </c>
      <c r="F162" s="1">
        <v>99.574600000000004</v>
      </c>
      <c r="G162" s="1">
        <v>99.219099999999997</v>
      </c>
      <c r="H162" s="1">
        <v>100.17359999999999</v>
      </c>
      <c r="I162" s="1">
        <v>98.994799999999998</v>
      </c>
      <c r="J162" s="1">
        <v>99.781499999999994</v>
      </c>
      <c r="K162" s="1">
        <v>98.793199999999999</v>
      </c>
      <c r="L162" s="1">
        <v>99.711399999999998</v>
      </c>
      <c r="M162" s="1">
        <v>99.962599999999995</v>
      </c>
      <c r="N162" s="1">
        <v>100.0532</v>
      </c>
      <c r="O162" s="1">
        <v>99.218500000000006</v>
      </c>
      <c r="P162" s="1">
        <v>99.251599999999996</v>
      </c>
      <c r="Q162" s="1">
        <v>99.235500000000002</v>
      </c>
      <c r="R162" s="1">
        <v>99.146000000000001</v>
      </c>
      <c r="S162" s="1">
        <v>99.110799999999998</v>
      </c>
      <c r="T162" s="1">
        <v>99.536000000000001</v>
      </c>
      <c r="U162" s="1">
        <v>98.641300000000001</v>
      </c>
      <c r="V162" s="1">
        <v>98.193299999999994</v>
      </c>
      <c r="W162" s="1" t="e">
        <v>#N/A</v>
      </c>
      <c r="X162" s="1">
        <v>99.523499999999999</v>
      </c>
      <c r="Y162" s="1">
        <v>99.309100000000001</v>
      </c>
      <c r="Z162" s="1">
        <v>98.562799999999996</v>
      </c>
      <c r="AA162" s="2">
        <v>99.661699999999996</v>
      </c>
    </row>
    <row r="163" spans="1:27" x14ac:dyDescent="0.25">
      <c r="A163" t="s">
        <v>184</v>
      </c>
      <c r="B163" s="1">
        <v>99.915599999999998</v>
      </c>
      <c r="C163" s="1">
        <v>99.843199999999996</v>
      </c>
      <c r="D163" s="1">
        <v>99.926299999999998</v>
      </c>
      <c r="E163" s="1">
        <v>100.05540000000001</v>
      </c>
      <c r="F163" s="1">
        <v>99.883099999999999</v>
      </c>
      <c r="G163" s="1">
        <v>99.803100000000001</v>
      </c>
      <c r="H163" s="1">
        <v>100.00190000000001</v>
      </c>
      <c r="I163" s="1">
        <v>99.674700000000001</v>
      </c>
      <c r="J163" s="1">
        <v>99.935699999999997</v>
      </c>
      <c r="K163" s="1">
        <v>99.649299999999997</v>
      </c>
      <c r="L163" s="1">
        <v>99.808599999999998</v>
      </c>
      <c r="M163" s="1">
        <v>99.961200000000005</v>
      </c>
      <c r="N163" s="1">
        <v>100.0189</v>
      </c>
      <c r="O163" s="1">
        <v>99.705799999999996</v>
      </c>
      <c r="P163" s="1">
        <v>99.875</v>
      </c>
      <c r="Q163" s="1">
        <v>99.840999999999994</v>
      </c>
      <c r="R163" s="1">
        <v>99.778199999999998</v>
      </c>
      <c r="S163" s="1">
        <v>99.672200000000004</v>
      </c>
      <c r="T163" s="1">
        <v>99.802000000000007</v>
      </c>
      <c r="U163" s="1">
        <v>99.505600000000001</v>
      </c>
      <c r="V163" s="1">
        <v>99.416700000000006</v>
      </c>
      <c r="W163" s="1" t="e">
        <v>#N/A</v>
      </c>
      <c r="X163" s="1">
        <v>99.783299999999997</v>
      </c>
      <c r="Y163" s="1">
        <v>99.393199999999993</v>
      </c>
      <c r="Z163" s="1">
        <v>99.434899999999999</v>
      </c>
      <c r="AA163" s="2">
        <v>99.686300000000003</v>
      </c>
    </row>
    <row r="164" spans="1:27" x14ac:dyDescent="0.25">
      <c r="A164" t="s">
        <v>185</v>
      </c>
      <c r="B164" s="1">
        <v>100.1591</v>
      </c>
      <c r="C164" s="1">
        <v>100.0988</v>
      </c>
      <c r="D164" s="1">
        <v>100.1417</v>
      </c>
      <c r="E164" s="1">
        <v>100.1357</v>
      </c>
      <c r="F164" s="1">
        <v>100.18389999999999</v>
      </c>
      <c r="G164" s="1">
        <v>100.41330000000001</v>
      </c>
      <c r="H164" s="1">
        <v>99.948800000000006</v>
      </c>
      <c r="I164" s="1">
        <v>100.3663</v>
      </c>
      <c r="J164" s="1">
        <v>100.0998</v>
      </c>
      <c r="K164" s="1">
        <v>100.4218</v>
      </c>
      <c r="L164" s="1">
        <v>100.2287</v>
      </c>
      <c r="M164" s="1">
        <v>99.992900000000006</v>
      </c>
      <c r="N164" s="1">
        <v>99.994500000000002</v>
      </c>
      <c r="O164" s="1">
        <v>100.29089999999999</v>
      </c>
      <c r="P164" s="1">
        <v>100.3592</v>
      </c>
      <c r="Q164" s="1">
        <v>100.1865</v>
      </c>
      <c r="R164" s="1">
        <v>100.3323</v>
      </c>
      <c r="S164" s="1">
        <v>100.27849999999999</v>
      </c>
      <c r="T164" s="1">
        <v>100.176</v>
      </c>
      <c r="U164" s="1">
        <v>100.4684</v>
      </c>
      <c r="V164" s="1">
        <v>100.53</v>
      </c>
      <c r="W164" s="1" t="e">
        <v>#N/A</v>
      </c>
      <c r="X164" s="1">
        <v>100.1534</v>
      </c>
      <c r="Y164" s="1">
        <v>100.15389999999999</v>
      </c>
      <c r="Z164" s="1">
        <v>100.4657</v>
      </c>
      <c r="AA164" s="2">
        <v>100.2068</v>
      </c>
    </row>
    <row r="165" spans="1:27" x14ac:dyDescent="0.25">
      <c r="A165" t="s">
        <v>186</v>
      </c>
      <c r="B165" s="1">
        <v>100.3569</v>
      </c>
      <c r="C165" s="1">
        <v>100.363</v>
      </c>
      <c r="D165" s="1">
        <v>100.29089999999999</v>
      </c>
      <c r="E165" s="1">
        <v>99.927099999999996</v>
      </c>
      <c r="F165" s="1">
        <v>100.3584</v>
      </c>
      <c r="G165" s="1">
        <v>100.5645</v>
      </c>
      <c r="H165" s="1">
        <v>99.875799999999998</v>
      </c>
      <c r="I165" s="1">
        <v>100.96429999999999</v>
      </c>
      <c r="J165" s="1">
        <v>100.18300000000001</v>
      </c>
      <c r="K165" s="1">
        <v>101.1357</v>
      </c>
      <c r="L165" s="1">
        <v>100.2514</v>
      </c>
      <c r="M165" s="1">
        <v>100.08329999999999</v>
      </c>
      <c r="N165" s="1">
        <v>99.933400000000006</v>
      </c>
      <c r="O165" s="1">
        <v>100.7847</v>
      </c>
      <c r="P165" s="1">
        <v>100.5142</v>
      </c>
      <c r="Q165" s="1">
        <v>100.73699999999999</v>
      </c>
      <c r="R165" s="1">
        <v>100.7435</v>
      </c>
      <c r="S165" s="1">
        <v>100.9384</v>
      </c>
      <c r="T165" s="1">
        <v>100.4859</v>
      </c>
      <c r="U165" s="1">
        <v>101.3847</v>
      </c>
      <c r="V165" s="1">
        <v>101.86</v>
      </c>
      <c r="W165" s="1" t="e">
        <v>#N/A</v>
      </c>
      <c r="X165" s="1">
        <v>100.5398</v>
      </c>
      <c r="Y165" s="1">
        <v>101.1437</v>
      </c>
      <c r="Z165" s="1">
        <v>101.53660000000001</v>
      </c>
      <c r="AA165" s="2">
        <v>100.4453</v>
      </c>
    </row>
    <row r="166" spans="1:27" x14ac:dyDescent="0.25">
      <c r="A166" t="s">
        <v>187</v>
      </c>
      <c r="B166" s="1">
        <v>100.46769999999999</v>
      </c>
      <c r="C166" s="1">
        <v>100.5779</v>
      </c>
      <c r="D166" s="1">
        <v>100.44240000000001</v>
      </c>
      <c r="E166" s="1">
        <v>99.996300000000005</v>
      </c>
      <c r="F166" s="1">
        <v>100.7102</v>
      </c>
      <c r="G166" s="1">
        <v>100.9117</v>
      </c>
      <c r="H166" s="1">
        <v>99.874899999999997</v>
      </c>
      <c r="I166" s="1">
        <v>101.4472</v>
      </c>
      <c r="J166" s="1">
        <v>100.19889999999999</v>
      </c>
      <c r="K166" s="1">
        <v>101.5048</v>
      </c>
      <c r="L166" s="1">
        <v>101.3736</v>
      </c>
      <c r="M166" s="1">
        <v>100.2616</v>
      </c>
      <c r="N166" s="1">
        <v>99.856099999999998</v>
      </c>
      <c r="O166" s="1">
        <v>101.2268</v>
      </c>
      <c r="P166" s="1">
        <v>100.6414</v>
      </c>
      <c r="Q166" s="1">
        <v>101.392</v>
      </c>
      <c r="R166" s="1">
        <v>101.0889</v>
      </c>
      <c r="S166" s="1">
        <v>101.4303</v>
      </c>
      <c r="T166" s="1">
        <v>100.54130000000001</v>
      </c>
      <c r="U166" s="1">
        <v>102.28400000000001</v>
      </c>
      <c r="V166" s="1">
        <v>103.1416</v>
      </c>
      <c r="W166" s="1" t="e">
        <v>#N/A</v>
      </c>
      <c r="X166" s="1">
        <v>100.81010000000001</v>
      </c>
      <c r="Y166" s="1">
        <v>100.8098</v>
      </c>
      <c r="Z166" s="1">
        <v>102.4796</v>
      </c>
      <c r="AA166" s="2">
        <v>100.9554</v>
      </c>
    </row>
    <row r="167" spans="1:27" x14ac:dyDescent="0.25">
      <c r="A167" t="s">
        <v>188</v>
      </c>
      <c r="B167" s="1">
        <v>100.66200000000001</v>
      </c>
      <c r="C167" s="1">
        <v>100.8099</v>
      </c>
      <c r="D167" s="1">
        <v>100.565</v>
      </c>
      <c r="E167" s="1">
        <v>100.2073</v>
      </c>
      <c r="F167" s="1">
        <v>100.9415</v>
      </c>
      <c r="G167" s="1">
        <v>101.1754</v>
      </c>
      <c r="H167" s="1">
        <v>99.918099999999995</v>
      </c>
      <c r="I167" s="1">
        <v>102.0094</v>
      </c>
      <c r="J167" s="1">
        <v>100.2646</v>
      </c>
      <c r="K167" s="1">
        <v>101.4906</v>
      </c>
      <c r="L167" s="1">
        <v>102.0472</v>
      </c>
      <c r="M167" s="1">
        <v>100.30289999999999</v>
      </c>
      <c r="N167" s="1">
        <v>99.755799999999994</v>
      </c>
      <c r="O167" s="1">
        <v>101.60680000000001</v>
      </c>
      <c r="P167" s="1">
        <v>100.7486</v>
      </c>
      <c r="Q167" s="1">
        <v>101.9751</v>
      </c>
      <c r="R167" s="1">
        <v>101.6583</v>
      </c>
      <c r="S167" s="1">
        <v>101.9541</v>
      </c>
      <c r="T167" s="1">
        <v>100.6801</v>
      </c>
      <c r="U167" s="1">
        <v>103.2647</v>
      </c>
      <c r="V167" s="1">
        <v>104.4945</v>
      </c>
      <c r="W167" s="1" t="e">
        <v>#N/A</v>
      </c>
      <c r="X167" s="1">
        <v>101.13639999999999</v>
      </c>
      <c r="Y167" s="1">
        <v>101.27549999999999</v>
      </c>
      <c r="Z167" s="1">
        <v>103.54689999999999</v>
      </c>
      <c r="AA167" s="2">
        <v>101.4755</v>
      </c>
    </row>
    <row r="168" spans="1:27" x14ac:dyDescent="0.25">
      <c r="A168" t="s">
        <v>189</v>
      </c>
      <c r="B168" s="1">
        <v>100.8991</v>
      </c>
      <c r="C168" s="1">
        <v>101.07</v>
      </c>
      <c r="D168" s="1">
        <v>100.73139999999999</v>
      </c>
      <c r="E168" s="1">
        <v>100.33410000000001</v>
      </c>
      <c r="F168" s="1">
        <v>101.2589</v>
      </c>
      <c r="G168" s="1">
        <v>101.24339999999999</v>
      </c>
      <c r="H168" s="1">
        <v>99.920500000000004</v>
      </c>
      <c r="I168" s="1">
        <v>102.59229999999999</v>
      </c>
      <c r="J168" s="1">
        <v>100.39060000000001</v>
      </c>
      <c r="K168" s="1">
        <v>101.7634</v>
      </c>
      <c r="L168" s="1">
        <v>102.92100000000001</v>
      </c>
      <c r="M168" s="1">
        <v>100.3254</v>
      </c>
      <c r="N168" s="1">
        <v>99.658699999999996</v>
      </c>
      <c r="O168" s="1">
        <v>102.096</v>
      </c>
      <c r="P168" s="1">
        <v>100.8653</v>
      </c>
      <c r="Q168" s="1">
        <v>102.1592</v>
      </c>
      <c r="R168" s="1">
        <v>102.2127</v>
      </c>
      <c r="S168" s="1">
        <v>102.43380000000001</v>
      </c>
      <c r="T168" s="1">
        <v>101.0017</v>
      </c>
      <c r="U168" s="1">
        <v>104.2252</v>
      </c>
      <c r="V168" s="1">
        <v>105.65049999999999</v>
      </c>
      <c r="W168" s="1" t="e">
        <v>#N/A</v>
      </c>
      <c r="X168" s="1">
        <v>101.4889</v>
      </c>
      <c r="Y168" s="1">
        <v>101.92359999999999</v>
      </c>
      <c r="Z168" s="1">
        <v>104.55119999999999</v>
      </c>
      <c r="AA168" s="2">
        <v>101.83799999999999</v>
      </c>
    </row>
    <row r="169" spans="1:27" x14ac:dyDescent="0.25">
      <c r="A169" t="s">
        <v>190</v>
      </c>
      <c r="B169" s="1">
        <v>100.9796</v>
      </c>
      <c r="C169" s="1">
        <v>101.3057</v>
      </c>
      <c r="D169" s="1">
        <v>100.9059</v>
      </c>
      <c r="E169" s="1">
        <v>100.72920000000001</v>
      </c>
      <c r="F169" s="1">
        <v>101.62269999999999</v>
      </c>
      <c r="G169" s="1">
        <v>102.069</v>
      </c>
      <c r="H169" s="1">
        <v>99.935599999999994</v>
      </c>
      <c r="I169" s="1">
        <v>103.1183</v>
      </c>
      <c r="J169" s="1">
        <v>100.446</v>
      </c>
      <c r="K169" s="1">
        <v>102.1395</v>
      </c>
      <c r="L169" s="1">
        <v>104.31140000000001</v>
      </c>
      <c r="M169" s="1">
        <v>100.3116</v>
      </c>
      <c r="N169" s="1">
        <v>99.570800000000006</v>
      </c>
      <c r="O169" s="1">
        <v>102.52419999999999</v>
      </c>
      <c r="P169" s="1">
        <v>101.148</v>
      </c>
      <c r="Q169" s="1">
        <v>102.8137</v>
      </c>
      <c r="R169" s="1">
        <v>102.7407</v>
      </c>
      <c r="S169" s="1">
        <v>102.98480000000001</v>
      </c>
      <c r="T169" s="1">
        <v>101.2868</v>
      </c>
      <c r="U169" s="1">
        <v>105.31740000000001</v>
      </c>
      <c r="V169" s="1">
        <v>106.81910000000001</v>
      </c>
      <c r="W169" s="1" t="e">
        <v>#N/A</v>
      </c>
      <c r="X169" s="1">
        <v>101.8038</v>
      </c>
      <c r="Y169" s="1">
        <v>102.47450000000001</v>
      </c>
      <c r="Z169" s="1">
        <v>105.4979</v>
      </c>
      <c r="AA169" s="2">
        <v>102.5497</v>
      </c>
    </row>
    <row r="170" spans="1:27" x14ac:dyDescent="0.25">
      <c r="A170" t="s">
        <v>191</v>
      </c>
      <c r="B170" s="1">
        <v>101.0895</v>
      </c>
      <c r="C170" s="1">
        <v>101.602</v>
      </c>
      <c r="D170" s="1">
        <v>100.9871</v>
      </c>
      <c r="E170" s="1">
        <v>101.0479</v>
      </c>
      <c r="F170" s="1">
        <v>101.9773</v>
      </c>
      <c r="G170" s="1">
        <v>102.4905</v>
      </c>
      <c r="H170" s="1">
        <v>100.006</v>
      </c>
      <c r="I170" s="1">
        <v>103.65349999999999</v>
      </c>
      <c r="J170" s="1">
        <v>100.34739999999999</v>
      </c>
      <c r="K170" s="1">
        <v>102.742</v>
      </c>
      <c r="L170" s="1">
        <v>104.86450000000001</v>
      </c>
      <c r="M170" s="1">
        <v>100.3582</v>
      </c>
      <c r="N170" s="1">
        <v>99.5274</v>
      </c>
      <c r="O170" s="1">
        <v>102.9832</v>
      </c>
      <c r="P170" s="1">
        <v>101.5265</v>
      </c>
      <c r="Q170" s="1">
        <v>103.40819999999999</v>
      </c>
      <c r="R170" s="1">
        <v>103.4143</v>
      </c>
      <c r="S170" s="1">
        <v>103.7487</v>
      </c>
      <c r="T170" s="1">
        <v>101.4175</v>
      </c>
      <c r="U170" s="1">
        <v>106.2851</v>
      </c>
      <c r="V170" s="1">
        <v>108.25620000000001</v>
      </c>
      <c r="W170" s="1" t="e">
        <v>#N/A</v>
      </c>
      <c r="X170" s="1">
        <v>102.2439</v>
      </c>
      <c r="Y170" s="1">
        <v>104.4525</v>
      </c>
      <c r="Z170" s="1">
        <v>106.6379</v>
      </c>
      <c r="AA170" s="2">
        <v>102.4374</v>
      </c>
    </row>
    <row r="171" spans="1:27" x14ac:dyDescent="0.25">
      <c r="A171" t="s">
        <v>192</v>
      </c>
      <c r="B171" s="1">
        <v>101.3137</v>
      </c>
      <c r="C171" s="1">
        <v>101.8942</v>
      </c>
      <c r="D171" s="1">
        <v>101.1964</v>
      </c>
      <c r="E171" s="1">
        <v>101.29049999999999</v>
      </c>
      <c r="F171" s="1">
        <v>102.3685</v>
      </c>
      <c r="G171" s="1">
        <v>102.7928</v>
      </c>
      <c r="H171" s="1">
        <v>100.1641</v>
      </c>
      <c r="I171" s="1">
        <v>104.1323</v>
      </c>
      <c r="J171" s="1">
        <v>100.45099999999999</v>
      </c>
      <c r="K171" s="1">
        <v>102.6142</v>
      </c>
      <c r="L171" s="1">
        <v>105.8085</v>
      </c>
      <c r="M171" s="1">
        <v>100.4821</v>
      </c>
      <c r="N171" s="1">
        <v>99.423599999999993</v>
      </c>
      <c r="O171" s="1">
        <v>103.43899999999999</v>
      </c>
      <c r="P171" s="1">
        <v>101.89409999999999</v>
      </c>
      <c r="Q171" s="1">
        <v>104.0098</v>
      </c>
      <c r="R171" s="1">
        <v>103.85039999999999</v>
      </c>
      <c r="S171" s="1">
        <v>104.07170000000001</v>
      </c>
      <c r="T171" s="1">
        <v>101.4722</v>
      </c>
      <c r="U171" s="1">
        <v>107.23</v>
      </c>
      <c r="V171" s="1">
        <v>109.5719</v>
      </c>
      <c r="W171" s="1" t="e">
        <v>#N/A</v>
      </c>
      <c r="X171" s="1">
        <v>102.6845</v>
      </c>
      <c r="Y171" s="1">
        <v>105.7525</v>
      </c>
      <c r="Z171" s="1">
        <v>107.9247</v>
      </c>
      <c r="AA171" s="2">
        <v>102.4914</v>
      </c>
    </row>
    <row r="172" spans="1:27" x14ac:dyDescent="0.25">
      <c r="A172" t="s">
        <v>193</v>
      </c>
      <c r="B172" s="1">
        <v>101.4639</v>
      </c>
      <c r="C172" s="1">
        <v>102.1836</v>
      </c>
      <c r="D172" s="1">
        <v>101.38809999999999</v>
      </c>
      <c r="E172" s="1">
        <v>101.5775</v>
      </c>
      <c r="F172" s="1">
        <v>102.6998</v>
      </c>
      <c r="G172" s="1">
        <v>102.9979</v>
      </c>
      <c r="H172" s="1">
        <v>100.4085</v>
      </c>
      <c r="I172" s="1">
        <v>104.6247</v>
      </c>
      <c r="J172" s="1">
        <v>100.5728</v>
      </c>
      <c r="K172" s="1">
        <v>102.6974</v>
      </c>
      <c r="L172" s="1">
        <v>107.3314</v>
      </c>
      <c r="M172" s="1">
        <v>100.5274</v>
      </c>
      <c r="N172" s="1">
        <v>99.391400000000004</v>
      </c>
      <c r="O172" s="1">
        <v>103.7149</v>
      </c>
      <c r="P172" s="1">
        <v>102.1446</v>
      </c>
      <c r="Q172" s="1">
        <v>103.8334</v>
      </c>
      <c r="R172" s="1">
        <v>104.31610000000001</v>
      </c>
      <c r="S172" s="1">
        <v>104.7499</v>
      </c>
      <c r="T172" s="1">
        <v>101.76819999999999</v>
      </c>
      <c r="U172" s="1">
        <v>108.2</v>
      </c>
      <c r="V172" s="1">
        <v>111.1434</v>
      </c>
      <c r="W172" s="1" t="e">
        <v>#N/A</v>
      </c>
      <c r="X172" s="1">
        <v>103.0428</v>
      </c>
      <c r="Y172" s="1">
        <v>107.4902</v>
      </c>
      <c r="Z172" s="1">
        <v>108.8742</v>
      </c>
      <c r="AA172" s="2">
        <v>102.8291</v>
      </c>
    </row>
    <row r="173" spans="1:27" x14ac:dyDescent="0.25">
      <c r="A173" t="s">
        <v>194</v>
      </c>
      <c r="B173" s="1">
        <v>101.6935</v>
      </c>
      <c r="C173" s="1">
        <v>102.44199999999999</v>
      </c>
      <c r="D173" s="1">
        <v>101.6336</v>
      </c>
      <c r="E173" s="1">
        <v>101.61960000000001</v>
      </c>
      <c r="F173" s="1">
        <v>103.0878</v>
      </c>
      <c r="G173" s="1">
        <v>103.55119999999999</v>
      </c>
      <c r="H173" s="1">
        <v>100.7105</v>
      </c>
      <c r="I173" s="1">
        <v>105.1337</v>
      </c>
      <c r="J173" s="1">
        <v>100.6855</v>
      </c>
      <c r="K173" s="1">
        <v>102.7436</v>
      </c>
      <c r="L173" s="1">
        <v>108.2225</v>
      </c>
      <c r="M173" s="1">
        <v>100.6337</v>
      </c>
      <c r="N173" s="1">
        <v>99.373599999999996</v>
      </c>
      <c r="O173" s="1">
        <v>103.89319999999999</v>
      </c>
      <c r="P173" s="1">
        <v>102.55459999999999</v>
      </c>
      <c r="Q173" s="1">
        <v>104.4486</v>
      </c>
      <c r="R173" s="1">
        <v>104.78740000000001</v>
      </c>
      <c r="S173" s="1">
        <v>105.3588</v>
      </c>
      <c r="T173" s="1">
        <v>102.0821</v>
      </c>
      <c r="U173" s="1">
        <v>109.2088</v>
      </c>
      <c r="V173" s="1">
        <v>112.56659999999999</v>
      </c>
      <c r="W173" s="1" t="e">
        <v>#N/A</v>
      </c>
      <c r="X173" s="1">
        <v>103.4301</v>
      </c>
      <c r="Y173" s="1">
        <v>110.1583</v>
      </c>
      <c r="Z173" s="1">
        <v>109.931</v>
      </c>
      <c r="AA173" s="2">
        <v>103.1075</v>
      </c>
    </row>
    <row r="174" spans="1:27" x14ac:dyDescent="0.25">
      <c r="A174" t="s">
        <v>195</v>
      </c>
      <c r="B174" s="1">
        <v>101.8974</v>
      </c>
      <c r="C174" s="1">
        <v>102.6512</v>
      </c>
      <c r="D174" s="1">
        <v>101.8185</v>
      </c>
      <c r="E174" s="1">
        <v>101.6199</v>
      </c>
      <c r="F174" s="1">
        <v>103.5125</v>
      </c>
      <c r="G174" s="1">
        <v>103.7885</v>
      </c>
      <c r="H174" s="1">
        <v>101.02670000000001</v>
      </c>
      <c r="I174" s="1">
        <v>105.6429</v>
      </c>
      <c r="J174" s="1">
        <v>100.73560000000001</v>
      </c>
      <c r="K174" s="1">
        <v>103.02370000000001</v>
      </c>
      <c r="L174" s="1">
        <v>109.3342</v>
      </c>
      <c r="M174" s="1">
        <v>100.7269</v>
      </c>
      <c r="N174" s="1">
        <v>99.331500000000005</v>
      </c>
      <c r="O174" s="1">
        <v>104.0218</v>
      </c>
      <c r="P174" s="1">
        <v>102.8758</v>
      </c>
      <c r="Q174" s="1">
        <v>105.0307</v>
      </c>
      <c r="R174" s="1">
        <v>105.20820000000001</v>
      </c>
      <c r="S174" s="1">
        <v>105.9466</v>
      </c>
      <c r="T174" s="1">
        <v>102.2722</v>
      </c>
      <c r="U174" s="1">
        <v>110.1896</v>
      </c>
      <c r="V174" s="1">
        <v>113.6972</v>
      </c>
      <c r="W174" s="1" t="e">
        <v>#N/A</v>
      </c>
      <c r="X174" s="1">
        <v>103.79219999999999</v>
      </c>
      <c r="Y174" s="1">
        <v>110.59529999999999</v>
      </c>
      <c r="Z174" s="1">
        <v>110.9271</v>
      </c>
      <c r="AA174" s="2">
        <v>103.4695</v>
      </c>
    </row>
    <row r="175" spans="1:27" x14ac:dyDescent="0.25">
      <c r="A175" t="s">
        <v>196</v>
      </c>
      <c r="B175" s="1">
        <v>101.95399999999999</v>
      </c>
      <c r="C175" s="1">
        <v>102.9337</v>
      </c>
      <c r="D175" s="1">
        <v>102.34099999999999</v>
      </c>
      <c r="E175" s="1">
        <v>101.6651</v>
      </c>
      <c r="F175" s="1">
        <v>103.8629</v>
      </c>
      <c r="G175" s="1">
        <v>104.0157</v>
      </c>
      <c r="H175" s="1">
        <v>101.3792</v>
      </c>
      <c r="I175" s="1">
        <v>106.07380000000001</v>
      </c>
      <c r="J175" s="1">
        <v>100.5337</v>
      </c>
      <c r="K175" s="1">
        <v>103.018</v>
      </c>
      <c r="L175" s="1">
        <v>110.7017</v>
      </c>
      <c r="M175" s="1">
        <v>100.8245</v>
      </c>
      <c r="N175" s="1">
        <v>99.287499999999994</v>
      </c>
      <c r="O175" s="1">
        <v>104.12820000000001</v>
      </c>
      <c r="P175" s="1">
        <v>102.9226</v>
      </c>
      <c r="Q175" s="1">
        <v>105.6764</v>
      </c>
      <c r="R175" s="1">
        <v>105.72490000000001</v>
      </c>
      <c r="S175" s="1">
        <v>106.64109999999999</v>
      </c>
      <c r="T175" s="1">
        <v>102.4361</v>
      </c>
      <c r="U175" s="1">
        <v>111.1078</v>
      </c>
      <c r="V175" s="1">
        <v>114.9534</v>
      </c>
      <c r="W175" s="1" t="e">
        <v>#N/A</v>
      </c>
      <c r="X175" s="1">
        <v>104.23390000000001</v>
      </c>
      <c r="Y175" s="1">
        <v>113.10469999999999</v>
      </c>
      <c r="Z175" s="1">
        <v>111.79810000000001</v>
      </c>
      <c r="AA175" s="2">
        <v>104.27670000000001</v>
      </c>
    </row>
    <row r="176" spans="1:27" x14ac:dyDescent="0.25">
      <c r="A176" t="s">
        <v>197</v>
      </c>
      <c r="B176" s="1">
        <v>102.11360000000001</v>
      </c>
      <c r="C176" s="1">
        <v>103.31780000000001</v>
      </c>
      <c r="D176" s="1">
        <v>102.6666</v>
      </c>
      <c r="E176" s="1">
        <v>101.8026</v>
      </c>
      <c r="F176" s="1">
        <v>104.235</v>
      </c>
      <c r="G176" s="1">
        <v>104.292</v>
      </c>
      <c r="H176" s="1">
        <v>101.75700000000001</v>
      </c>
      <c r="I176" s="1">
        <v>106.59</v>
      </c>
      <c r="J176" s="1">
        <v>99.783199999999994</v>
      </c>
      <c r="K176" s="1">
        <v>103.2039</v>
      </c>
      <c r="L176" s="1">
        <v>111.7657</v>
      </c>
      <c r="M176" s="1">
        <v>100.9234</v>
      </c>
      <c r="N176" s="1">
        <v>99.292000000000002</v>
      </c>
      <c r="O176" s="1">
        <v>104.2093</v>
      </c>
      <c r="P176" s="1">
        <v>103.58540000000001</v>
      </c>
      <c r="Q176" s="1">
        <v>106.2231</v>
      </c>
      <c r="R176" s="1">
        <v>106.1062</v>
      </c>
      <c r="S176" s="1">
        <v>107.1986</v>
      </c>
      <c r="T176" s="1">
        <v>102.7362</v>
      </c>
      <c r="U176" s="1">
        <v>112.10850000000001</v>
      </c>
      <c r="V176" s="1">
        <v>115.7165</v>
      </c>
      <c r="W176" s="1" t="e">
        <v>#N/A</v>
      </c>
      <c r="X176" s="1">
        <v>104.6741</v>
      </c>
      <c r="Y176" s="1">
        <v>114.0946</v>
      </c>
      <c r="Z176" s="1">
        <v>112.6751</v>
      </c>
      <c r="AA176" s="2">
        <v>105.0732</v>
      </c>
    </row>
    <row r="177" spans="1:27" x14ac:dyDescent="0.25">
      <c r="A177" t="s">
        <v>198</v>
      </c>
      <c r="B177" s="1">
        <v>102.2392</v>
      </c>
      <c r="C177" s="1">
        <v>103.419</v>
      </c>
      <c r="D177" s="1">
        <v>102.99299999999999</v>
      </c>
      <c r="E177" s="1">
        <v>101.92400000000001</v>
      </c>
      <c r="F177" s="1">
        <v>104.6229</v>
      </c>
      <c r="G177" s="1">
        <v>104.6691</v>
      </c>
      <c r="H177" s="1">
        <v>102.1982</v>
      </c>
      <c r="I177" s="1">
        <v>107.1113</v>
      </c>
      <c r="J177" s="1">
        <v>99.944199999999995</v>
      </c>
      <c r="K177" s="1">
        <v>103.4512</v>
      </c>
      <c r="L177" s="1">
        <v>113.2437</v>
      </c>
      <c r="M177" s="1">
        <v>101.0598</v>
      </c>
      <c r="N177" s="1">
        <v>99.242199999999997</v>
      </c>
      <c r="O177" s="1">
        <v>104.2311</v>
      </c>
      <c r="P177" s="1">
        <v>103.8861</v>
      </c>
      <c r="Q177" s="1">
        <v>106.8897</v>
      </c>
      <c r="R177" s="1">
        <v>106.5294</v>
      </c>
      <c r="S177" s="1">
        <v>107.8729</v>
      </c>
      <c r="T177" s="1">
        <v>103.14279999999999</v>
      </c>
      <c r="U177" s="1">
        <v>113.1039</v>
      </c>
      <c r="V177" s="1">
        <v>117.1524</v>
      </c>
      <c r="W177" s="1" t="e">
        <v>#N/A</v>
      </c>
      <c r="X177" s="1">
        <v>104.9366</v>
      </c>
      <c r="Y177" s="1">
        <v>116.7158</v>
      </c>
      <c r="Z177" s="1">
        <v>113.6375</v>
      </c>
      <c r="AA177" s="2">
        <v>105.80840000000001</v>
      </c>
    </row>
    <row r="178" spans="1:27" x14ac:dyDescent="0.25">
      <c r="A178" t="s">
        <v>199</v>
      </c>
      <c r="B178" s="1">
        <v>102.34229999999999</v>
      </c>
      <c r="C178" s="1">
        <v>103.6628</v>
      </c>
      <c r="D178" s="1">
        <v>104.2711</v>
      </c>
      <c r="E178" s="1">
        <v>101.9847</v>
      </c>
      <c r="F178" s="1">
        <v>104.9817</v>
      </c>
      <c r="G178" s="1">
        <v>104.7677</v>
      </c>
      <c r="H178" s="1">
        <v>102.6151</v>
      </c>
      <c r="I178" s="1">
        <v>107.6679</v>
      </c>
      <c r="J178" s="1">
        <v>100.2272</v>
      </c>
      <c r="K178" s="1">
        <v>103.73690000000001</v>
      </c>
      <c r="L178" s="1">
        <v>114.47369999999999</v>
      </c>
      <c r="M178" s="1">
        <v>101.06440000000001</v>
      </c>
      <c r="N178" s="1">
        <v>99.234099999999998</v>
      </c>
      <c r="O178" s="1">
        <v>104.15260000000001</v>
      </c>
      <c r="P178" s="1">
        <v>104.20399999999999</v>
      </c>
      <c r="Q178" s="1">
        <v>107.4858</v>
      </c>
      <c r="R178" s="1">
        <v>107.0283</v>
      </c>
      <c r="S178" s="1">
        <v>108.4358</v>
      </c>
      <c r="T178" s="1">
        <v>103.6439</v>
      </c>
      <c r="U178" s="1">
        <v>114.10890000000001</v>
      </c>
      <c r="V178" s="1">
        <v>118.19880000000001</v>
      </c>
      <c r="W178" s="1" t="e">
        <v>#N/A</v>
      </c>
      <c r="X178" s="1">
        <v>105.33750000000001</v>
      </c>
      <c r="Y178" s="1">
        <v>117.7859</v>
      </c>
      <c r="Z178" s="1">
        <v>114.4171</v>
      </c>
      <c r="AA178" s="2">
        <v>106.5448</v>
      </c>
    </row>
    <row r="179" spans="1:27" x14ac:dyDescent="0.25">
      <c r="A179" t="s">
        <v>200</v>
      </c>
      <c r="B179" s="1">
        <v>102.4162</v>
      </c>
      <c r="C179" s="1">
        <v>103.962</v>
      </c>
      <c r="D179" s="1">
        <v>104.65819999999999</v>
      </c>
      <c r="E179" s="1">
        <v>102.101</v>
      </c>
      <c r="F179" s="1">
        <v>105.35980000000001</v>
      </c>
      <c r="G179" s="1">
        <v>104.928</v>
      </c>
      <c r="H179" s="1">
        <v>102.9746</v>
      </c>
      <c r="I179" s="1">
        <v>108.2243</v>
      </c>
      <c r="J179" s="1">
        <v>100.58280000000001</v>
      </c>
      <c r="K179" s="1">
        <v>103.81180000000001</v>
      </c>
      <c r="L179" s="1">
        <v>115.75960000000001</v>
      </c>
      <c r="M179" s="1">
        <v>101.0316</v>
      </c>
      <c r="N179" s="1">
        <v>99.284599999999998</v>
      </c>
      <c r="O179" s="1">
        <v>104.0438</v>
      </c>
      <c r="P179" s="1">
        <v>104.6178</v>
      </c>
      <c r="Q179" s="1">
        <v>108.1808</v>
      </c>
      <c r="R179" s="1">
        <v>107.6189</v>
      </c>
      <c r="S179" s="1">
        <v>109.3317</v>
      </c>
      <c r="T179" s="1">
        <v>104.05249999999999</v>
      </c>
      <c r="U179" s="1">
        <v>115.2931</v>
      </c>
      <c r="V179" s="1">
        <v>119.1217</v>
      </c>
      <c r="W179" s="1" t="e">
        <v>#N/A</v>
      </c>
      <c r="X179" s="1">
        <v>105.7945</v>
      </c>
      <c r="Y179" s="1">
        <v>118.8155</v>
      </c>
      <c r="Z179" s="1">
        <v>115.1961</v>
      </c>
      <c r="AA179" s="2">
        <v>107.5226</v>
      </c>
    </row>
    <row r="180" spans="1:27" x14ac:dyDescent="0.25">
      <c r="A180" t="s">
        <v>201</v>
      </c>
      <c r="B180" s="1">
        <v>102.4736</v>
      </c>
      <c r="C180" s="1">
        <v>104.4877</v>
      </c>
      <c r="D180" s="1">
        <v>105.5741</v>
      </c>
      <c r="E180" s="1">
        <v>102.28230000000001</v>
      </c>
      <c r="F180" s="1">
        <v>105.7324</v>
      </c>
      <c r="G180" s="1">
        <v>105.22020000000001</v>
      </c>
      <c r="H180" s="1">
        <v>103.3429</v>
      </c>
      <c r="I180" s="1">
        <v>108.7829</v>
      </c>
      <c r="J180" s="1">
        <v>100.8366</v>
      </c>
      <c r="K180" s="1">
        <v>103.8993</v>
      </c>
      <c r="L180" s="1">
        <v>117.2038</v>
      </c>
      <c r="M180" s="1">
        <v>101.2183</v>
      </c>
      <c r="N180" s="1">
        <v>99.292900000000003</v>
      </c>
      <c r="O180" s="1">
        <v>103.9833</v>
      </c>
      <c r="P180" s="1">
        <v>104.7055</v>
      </c>
      <c r="Q180" s="1">
        <v>108.92829999999999</v>
      </c>
      <c r="R180" s="1">
        <v>108.0847</v>
      </c>
      <c r="S180" s="1">
        <v>110.33069999999999</v>
      </c>
      <c r="T180" s="1">
        <v>104.4143</v>
      </c>
      <c r="U180" s="1">
        <v>116.3683</v>
      </c>
      <c r="V180" s="1">
        <v>120.1996</v>
      </c>
      <c r="W180" s="1" t="e">
        <v>#N/A</v>
      </c>
      <c r="X180" s="1">
        <v>106.0787</v>
      </c>
      <c r="Y180" s="1">
        <v>120.0361</v>
      </c>
      <c r="Z180" s="1">
        <v>116.06950000000001</v>
      </c>
      <c r="AA180" s="2">
        <v>108.4567</v>
      </c>
    </row>
    <row r="181" spans="1:27" x14ac:dyDescent="0.25">
      <c r="A181" t="s">
        <v>202</v>
      </c>
      <c r="B181" s="1">
        <v>102.4307</v>
      </c>
      <c r="C181" s="1">
        <v>104.64530000000001</v>
      </c>
      <c r="D181" s="1">
        <v>106.5137</v>
      </c>
      <c r="E181" s="1">
        <v>102.729</v>
      </c>
      <c r="F181" s="1">
        <v>106.15940000000001</v>
      </c>
      <c r="G181" s="1">
        <v>105.54900000000001</v>
      </c>
      <c r="H181" s="1">
        <v>103.6891</v>
      </c>
      <c r="I181" s="1">
        <v>109.2966</v>
      </c>
      <c r="J181" s="1">
        <v>101.02679999999999</v>
      </c>
      <c r="K181" s="1">
        <v>104.24809999999999</v>
      </c>
      <c r="L181" s="1">
        <v>118.04900000000001</v>
      </c>
      <c r="M181" s="1">
        <v>101.3202</v>
      </c>
      <c r="N181" s="1">
        <v>99.308599999999998</v>
      </c>
      <c r="O181" s="1">
        <v>103.9836</v>
      </c>
      <c r="P181" s="1">
        <v>105.3192</v>
      </c>
      <c r="Q181" s="1">
        <v>109.60509999999999</v>
      </c>
      <c r="R181" s="1">
        <v>108.6041</v>
      </c>
      <c r="S181" s="1">
        <v>111.2264</v>
      </c>
      <c r="T181" s="1">
        <v>104.8764</v>
      </c>
      <c r="U181" s="1">
        <v>117.29</v>
      </c>
      <c r="V181" s="1">
        <v>120.9545</v>
      </c>
      <c r="W181" s="1" t="e">
        <v>#N/A</v>
      </c>
      <c r="X181" s="1">
        <v>106.51390000000001</v>
      </c>
      <c r="Y181" s="1">
        <v>117.1464</v>
      </c>
      <c r="Z181" s="1">
        <v>116.7659</v>
      </c>
      <c r="AA181" s="2">
        <v>109.35680000000001</v>
      </c>
    </row>
    <row r="182" spans="1:27" x14ac:dyDescent="0.25">
      <c r="A182" t="s">
        <v>203</v>
      </c>
      <c r="B182" s="1">
        <v>102.54049999999999</v>
      </c>
      <c r="C182" s="1">
        <v>106.23</v>
      </c>
      <c r="D182" s="1">
        <v>106.9042</v>
      </c>
      <c r="E182" s="1">
        <v>103.0411</v>
      </c>
      <c r="F182" s="1">
        <v>106.5287</v>
      </c>
      <c r="G182" s="1">
        <v>105.7146</v>
      </c>
      <c r="H182" s="1">
        <v>104.021</v>
      </c>
      <c r="I182" s="1">
        <v>109.60980000000001</v>
      </c>
      <c r="J182" s="1">
        <v>100.95050000000001</v>
      </c>
      <c r="K182" s="1">
        <v>104.5688</v>
      </c>
      <c r="L182" s="1">
        <v>118.67959999999999</v>
      </c>
      <c r="M182" s="1">
        <v>101.4038</v>
      </c>
      <c r="N182" s="1">
        <v>99.335300000000004</v>
      </c>
      <c r="O182" s="1">
        <v>104.0444</v>
      </c>
      <c r="P182" s="1">
        <v>105.566</v>
      </c>
      <c r="Q182" s="1">
        <v>110.21120000000001</v>
      </c>
      <c r="R182" s="1">
        <v>108.9787</v>
      </c>
      <c r="S182" s="1">
        <v>112.4772</v>
      </c>
      <c r="T182" s="1">
        <v>105.1656</v>
      </c>
      <c r="U182" s="1">
        <v>118.3617</v>
      </c>
      <c r="V182" s="1">
        <v>121.63079999999999</v>
      </c>
      <c r="W182" s="1" t="e">
        <v>#N/A</v>
      </c>
      <c r="X182" s="1">
        <v>106.98990000000001</v>
      </c>
      <c r="Y182" s="1">
        <v>119.56440000000001</v>
      </c>
      <c r="Z182" s="1">
        <v>117.46080000000001</v>
      </c>
      <c r="AA182" s="2">
        <v>110.09520000000001</v>
      </c>
    </row>
    <row r="183" spans="1:27" x14ac:dyDescent="0.25">
      <c r="A183" t="s">
        <v>204</v>
      </c>
      <c r="B183" s="1">
        <v>101.2192</v>
      </c>
      <c r="C183" s="1">
        <v>106.7974</v>
      </c>
      <c r="D183" s="1">
        <v>106.5269</v>
      </c>
      <c r="E183" s="1">
        <v>103.1635</v>
      </c>
      <c r="F183" s="1">
        <v>106.8918</v>
      </c>
      <c r="G183" s="1">
        <v>105.9186</v>
      </c>
      <c r="H183" s="1">
        <v>104.1743</v>
      </c>
      <c r="I183" s="1">
        <v>109.8693</v>
      </c>
      <c r="J183" s="1">
        <v>100.9248</v>
      </c>
      <c r="K183" s="1">
        <v>105.2145</v>
      </c>
      <c r="L183" s="1">
        <v>116.8693</v>
      </c>
      <c r="M183" s="1">
        <v>101.399</v>
      </c>
      <c r="N183" s="1">
        <v>99.348600000000005</v>
      </c>
      <c r="O183" s="1">
        <v>104.1413</v>
      </c>
      <c r="P183" s="1">
        <v>105.69799999999999</v>
      </c>
      <c r="Q183" s="1">
        <v>110.95529999999999</v>
      </c>
      <c r="R183" s="1">
        <v>109.1567</v>
      </c>
      <c r="S183" s="1">
        <v>113.0796</v>
      </c>
      <c r="T183" s="1">
        <v>105.5669</v>
      </c>
      <c r="U183" s="1">
        <v>119.20050000000001</v>
      </c>
      <c r="V183" s="1">
        <v>122.12949999999999</v>
      </c>
      <c r="W183" s="1" t="e">
        <v>#N/A</v>
      </c>
      <c r="X183" s="1">
        <v>106.8455</v>
      </c>
      <c r="Y183" s="1">
        <v>116.7226</v>
      </c>
      <c r="Z183" s="1">
        <v>117.771</v>
      </c>
      <c r="AA183" s="2">
        <v>110.43519999999999</v>
      </c>
    </row>
    <row r="184" spans="1:27" x14ac:dyDescent="0.25">
      <c r="A184" t="s">
        <v>205</v>
      </c>
      <c r="B184" s="1">
        <v>100.9851</v>
      </c>
      <c r="C184" s="1">
        <v>107.0933</v>
      </c>
      <c r="D184" s="1">
        <v>107.0193</v>
      </c>
      <c r="E184" s="1">
        <v>103.127</v>
      </c>
      <c r="F184" s="1">
        <v>107.2088</v>
      </c>
      <c r="G184" s="1">
        <v>106.2272</v>
      </c>
      <c r="H184" s="1">
        <v>104.47499999999999</v>
      </c>
      <c r="I184" s="1">
        <v>110.1148</v>
      </c>
      <c r="J184" s="1">
        <v>101.0641</v>
      </c>
      <c r="K184" s="1">
        <v>105.7638</v>
      </c>
      <c r="L184" s="1">
        <v>117.2654</v>
      </c>
      <c r="M184" s="1">
        <v>101.40989999999999</v>
      </c>
      <c r="N184" s="1">
        <v>99.293099999999995</v>
      </c>
      <c r="O184" s="1">
        <v>104.32389999999999</v>
      </c>
      <c r="P184" s="1">
        <v>105.92529999999999</v>
      </c>
      <c r="Q184" s="1">
        <v>112.02679999999999</v>
      </c>
      <c r="R184" s="1">
        <v>109.56399999999999</v>
      </c>
      <c r="S184" s="1">
        <v>113.77889999999999</v>
      </c>
      <c r="T184" s="1">
        <v>106.0562</v>
      </c>
      <c r="U184" s="1">
        <v>119.78360000000001</v>
      </c>
      <c r="V184" s="1">
        <v>122.2624</v>
      </c>
      <c r="W184" s="1" t="e">
        <v>#N/A</v>
      </c>
      <c r="X184" s="1">
        <v>107.04349999999999</v>
      </c>
      <c r="Y184" s="1">
        <v>114.16079999999999</v>
      </c>
      <c r="Z184" s="1">
        <v>117.97920000000001</v>
      </c>
      <c r="AA184" s="2">
        <v>110.9255</v>
      </c>
    </row>
    <row r="185" spans="1:27" x14ac:dyDescent="0.25">
      <c r="A185" t="s">
        <v>206</v>
      </c>
      <c r="B185" s="1">
        <v>101.0894</v>
      </c>
      <c r="C185" s="1">
        <v>107.8111</v>
      </c>
      <c r="D185" s="1">
        <v>107.6007</v>
      </c>
      <c r="E185" s="1">
        <v>103.23520000000001</v>
      </c>
      <c r="F185" s="1">
        <v>107.5397</v>
      </c>
      <c r="G185" s="1">
        <v>106.57089999999999</v>
      </c>
      <c r="H185" s="1">
        <v>104.6592</v>
      </c>
      <c r="I185" s="1">
        <v>110.4182</v>
      </c>
      <c r="J185" s="1">
        <v>101.2873</v>
      </c>
      <c r="K185" s="1">
        <v>106.0475</v>
      </c>
      <c r="L185" s="1">
        <v>116.6735</v>
      </c>
      <c r="M185" s="1">
        <v>101.3883</v>
      </c>
      <c r="N185" s="1">
        <v>99.275499999999994</v>
      </c>
      <c r="O185" s="1">
        <v>104.5607</v>
      </c>
      <c r="P185" s="1">
        <v>106.2038</v>
      </c>
      <c r="Q185" s="1">
        <v>112.83669999999999</v>
      </c>
      <c r="R185" s="1">
        <v>110.0705</v>
      </c>
      <c r="S185" s="1">
        <v>114.4663</v>
      </c>
      <c r="T185" s="1">
        <v>106.6009</v>
      </c>
      <c r="U185" s="1">
        <v>120.1801</v>
      </c>
      <c r="V185" s="1">
        <v>122.6083</v>
      </c>
      <c r="W185" s="1" t="e">
        <v>#N/A</v>
      </c>
      <c r="X185" s="1">
        <v>107.23650000000001</v>
      </c>
      <c r="Y185" s="1">
        <v>112.49930000000001</v>
      </c>
      <c r="Z185" s="1">
        <v>118.3044</v>
      </c>
      <c r="AA185" s="2">
        <v>111.5909</v>
      </c>
    </row>
    <row r="186" spans="1:27" x14ac:dyDescent="0.25">
      <c r="A186" t="s">
        <v>207</v>
      </c>
      <c r="B186" s="1">
        <v>101.1134</v>
      </c>
      <c r="C186" s="1">
        <v>108.1371</v>
      </c>
      <c r="D186" s="1">
        <v>107.52249999999999</v>
      </c>
      <c r="E186" s="1">
        <v>103.5008</v>
      </c>
      <c r="F186" s="1">
        <v>107.8867</v>
      </c>
      <c r="G186" s="1">
        <v>106.9606</v>
      </c>
      <c r="H186" s="1">
        <v>104.7735</v>
      </c>
      <c r="I186" s="1">
        <v>110.5556</v>
      </c>
      <c r="J186" s="1">
        <v>101.6086</v>
      </c>
      <c r="K186" s="1">
        <v>106.50579999999999</v>
      </c>
      <c r="L186" s="1">
        <v>117.7968</v>
      </c>
      <c r="M186" s="1">
        <v>101.3391</v>
      </c>
      <c r="N186" s="1">
        <v>99.236999999999995</v>
      </c>
      <c r="O186" s="1">
        <v>104.9106</v>
      </c>
      <c r="P186" s="1">
        <v>106.5855</v>
      </c>
      <c r="Q186" s="1">
        <v>113.4486</v>
      </c>
      <c r="R186" s="1">
        <v>110.1292</v>
      </c>
      <c r="S186" s="1">
        <v>115.4812</v>
      </c>
      <c r="T186" s="1">
        <v>106.5001</v>
      </c>
      <c r="U186" s="1">
        <v>120.6444</v>
      </c>
      <c r="V186" s="1">
        <v>122.8837</v>
      </c>
      <c r="W186" s="1" t="e">
        <v>#N/A</v>
      </c>
      <c r="X186" s="1">
        <v>107.4226</v>
      </c>
      <c r="Y186" s="1">
        <v>113.8922</v>
      </c>
      <c r="Z186" s="1">
        <v>118.8228</v>
      </c>
      <c r="AA186" s="2">
        <v>111.91240000000001</v>
      </c>
    </row>
    <row r="187" spans="1:27" x14ac:dyDescent="0.25">
      <c r="A187" t="s">
        <v>208</v>
      </c>
      <c r="B187" s="2">
        <v>101.1987</v>
      </c>
      <c r="C187" s="2">
        <v>108.7152</v>
      </c>
      <c r="D187" s="2">
        <v>108.4709</v>
      </c>
      <c r="E187" s="2">
        <v>103.9021</v>
      </c>
      <c r="F187" s="2">
        <v>108.28149999999999</v>
      </c>
      <c r="G187" s="2">
        <v>107.3002</v>
      </c>
      <c r="H187" s="2">
        <v>104.83240000000001</v>
      </c>
      <c r="I187" s="2">
        <v>110.7919</v>
      </c>
      <c r="J187" s="2">
        <v>101.8421</v>
      </c>
      <c r="K187" s="2">
        <v>106.8272</v>
      </c>
      <c r="L187" s="2">
        <v>119.3476</v>
      </c>
      <c r="M187" s="2">
        <v>101.3642</v>
      </c>
      <c r="N187" s="2">
        <v>99.215500000000006</v>
      </c>
      <c r="O187" s="2">
        <v>105.4397</v>
      </c>
      <c r="P187" s="2">
        <v>107.1563</v>
      </c>
      <c r="Q187" s="2">
        <v>114.20529999999999</v>
      </c>
      <c r="R187" s="2">
        <v>110.5701</v>
      </c>
      <c r="S187" s="2">
        <v>116.43989999999999</v>
      </c>
      <c r="T187" s="2">
        <v>106.81659999999999</v>
      </c>
      <c r="U187" s="2">
        <v>121.40730000000001</v>
      </c>
      <c r="V187" s="2">
        <v>122.9627</v>
      </c>
      <c r="W187" s="1" t="e">
        <v>#N/A</v>
      </c>
      <c r="X187" s="2">
        <v>107.8699</v>
      </c>
      <c r="Y187" s="2">
        <v>114.6987</v>
      </c>
      <c r="Z187" s="2">
        <v>119.0891</v>
      </c>
      <c r="AA187" s="2">
        <v>112.3351</v>
      </c>
    </row>
    <row r="188" spans="1:27" x14ac:dyDescent="0.25">
      <c r="A188" t="s">
        <v>209</v>
      </c>
      <c r="B188" s="2">
        <v>101.3117</v>
      </c>
      <c r="C188" s="2">
        <v>109.5338</v>
      </c>
      <c r="D188" s="2">
        <v>109.3044</v>
      </c>
      <c r="E188" s="2">
        <v>104.3523</v>
      </c>
      <c r="F188" s="2">
        <v>108.7325</v>
      </c>
      <c r="G188" s="2">
        <v>107.6383</v>
      </c>
      <c r="H188" s="2">
        <v>104.9961</v>
      </c>
      <c r="I188" s="2">
        <v>111.0643</v>
      </c>
      <c r="J188" s="2">
        <v>102.069</v>
      </c>
      <c r="K188" s="2">
        <v>107.22280000000001</v>
      </c>
      <c r="L188" s="2">
        <v>121.08710000000001</v>
      </c>
      <c r="M188" s="2">
        <v>101.4726</v>
      </c>
      <c r="N188" s="2">
        <v>99.193799999999996</v>
      </c>
      <c r="O188" s="2">
        <v>105.9499</v>
      </c>
      <c r="P188" s="2">
        <v>107.5917</v>
      </c>
      <c r="Q188" s="2">
        <v>112.92659999999999</v>
      </c>
      <c r="R188" s="2">
        <v>111.0099</v>
      </c>
      <c r="S188" s="2">
        <v>117.42440000000001</v>
      </c>
      <c r="T188" s="2">
        <v>107.3488</v>
      </c>
      <c r="U188" s="2">
        <v>122.3856</v>
      </c>
      <c r="V188" s="2">
        <v>123.28270000000001</v>
      </c>
      <c r="W188" s="1" t="e">
        <v>#N/A</v>
      </c>
      <c r="X188" s="2">
        <v>107.9961</v>
      </c>
      <c r="Y188" s="2">
        <v>121.5715</v>
      </c>
      <c r="Z188" s="2">
        <v>119.7098</v>
      </c>
      <c r="AA188" s="2">
        <v>113.0284</v>
      </c>
    </row>
    <row r="189" spans="1:27" x14ac:dyDescent="0.25">
      <c r="A189" t="s">
        <v>210</v>
      </c>
      <c r="B189" s="2">
        <v>101.4811</v>
      </c>
      <c r="C189" s="2">
        <v>110.2268</v>
      </c>
      <c r="D189" s="2">
        <v>109.98399999999999</v>
      </c>
      <c r="E189" s="2">
        <v>104.64279999999999</v>
      </c>
      <c r="F189" s="2">
        <v>109.12</v>
      </c>
      <c r="G189" s="2">
        <v>107.9983</v>
      </c>
      <c r="H189" s="2">
        <v>105.2178</v>
      </c>
      <c r="I189" s="2">
        <v>111.2538</v>
      </c>
      <c r="J189" s="2">
        <v>102.1437</v>
      </c>
      <c r="K189" s="2">
        <v>108.0371</v>
      </c>
      <c r="L189" s="2">
        <v>123.9641</v>
      </c>
      <c r="M189" s="2">
        <v>101.592</v>
      </c>
      <c r="N189" s="1">
        <v>99.209100000000007</v>
      </c>
      <c r="O189" s="2">
        <v>106.5291</v>
      </c>
      <c r="P189" s="2">
        <v>107.8929</v>
      </c>
      <c r="Q189" s="2">
        <v>113.6795</v>
      </c>
      <c r="R189" s="2">
        <v>111.59439999999999</v>
      </c>
      <c r="S189" s="2">
        <v>118.82989999999999</v>
      </c>
      <c r="T189" s="2">
        <v>107.98739999999999</v>
      </c>
      <c r="U189" s="2">
        <v>123.8104</v>
      </c>
      <c r="V189" s="2">
        <v>123.8133</v>
      </c>
      <c r="W189" s="1" t="e">
        <v>#N/A</v>
      </c>
      <c r="X189" s="2">
        <v>108.2953</v>
      </c>
      <c r="Y189" s="2">
        <v>129.54140000000001</v>
      </c>
      <c r="Z189" s="2">
        <v>120.6938</v>
      </c>
      <c r="AA189" s="2">
        <v>113.7589</v>
      </c>
    </row>
    <row r="190" spans="1:27" x14ac:dyDescent="0.25">
      <c r="A190" t="s">
        <v>211</v>
      </c>
      <c r="B190" s="2">
        <v>102.1609</v>
      </c>
      <c r="C190" s="2">
        <v>110.72839999999999</v>
      </c>
      <c r="D190" s="2">
        <v>111.70869999999999</v>
      </c>
      <c r="E190" s="2">
        <v>104.9782</v>
      </c>
      <c r="F190" s="2">
        <v>109.5646</v>
      </c>
      <c r="G190" s="2">
        <v>108.6123</v>
      </c>
      <c r="H190" s="2">
        <v>105.5954</v>
      </c>
      <c r="I190" s="2">
        <v>111.4312</v>
      </c>
      <c r="J190" s="2">
        <v>102.11750000000001</v>
      </c>
      <c r="K190" s="2">
        <v>109.06100000000001</v>
      </c>
      <c r="L190" s="2">
        <v>126.1628</v>
      </c>
      <c r="M190" s="2">
        <v>101.90779999999999</v>
      </c>
      <c r="N190" s="1">
        <v>99.237499999999997</v>
      </c>
      <c r="O190" s="2">
        <v>107.06529999999999</v>
      </c>
      <c r="P190" s="2">
        <v>108.47790000000001</v>
      </c>
      <c r="Q190" s="2">
        <v>114.3352</v>
      </c>
      <c r="R190" s="2">
        <v>112.11020000000001</v>
      </c>
      <c r="S190" s="2">
        <v>120.0702</v>
      </c>
      <c r="T190" s="2">
        <v>108.31059999999999</v>
      </c>
      <c r="U190" s="2">
        <v>125.5849</v>
      </c>
      <c r="V190" s="2">
        <v>124.59269999999999</v>
      </c>
      <c r="W190" s="1" t="e">
        <v>#N/A</v>
      </c>
      <c r="X190" s="2">
        <v>108.81959999999999</v>
      </c>
      <c r="Y190" s="2">
        <v>134.90600000000001</v>
      </c>
      <c r="Z190" s="2">
        <v>121.46339999999999</v>
      </c>
      <c r="AA190" s="2">
        <v>114.3224</v>
      </c>
    </row>
    <row r="191" spans="1:27" x14ac:dyDescent="0.25">
      <c r="A191" t="s">
        <v>212</v>
      </c>
      <c r="B191" s="1">
        <v>102.80800000000001</v>
      </c>
      <c r="C191" s="2">
        <v>112.0367</v>
      </c>
      <c r="D191" s="2">
        <v>113.2336</v>
      </c>
      <c r="E191" s="2">
        <v>105.38509999999999</v>
      </c>
      <c r="F191" s="2">
        <v>110.06270000000001</v>
      </c>
      <c r="G191" s="2">
        <v>109.34780000000001</v>
      </c>
      <c r="H191" s="2">
        <v>106.1099</v>
      </c>
      <c r="I191" s="2">
        <v>111.82</v>
      </c>
      <c r="J191" s="2">
        <v>102.35129999999999</v>
      </c>
      <c r="K191" s="2">
        <v>110.13720000000001</v>
      </c>
      <c r="L191" s="2">
        <v>129.4222</v>
      </c>
      <c r="M191" s="2">
        <v>102.32559999999999</v>
      </c>
      <c r="N191" s="1">
        <v>99.249200000000002</v>
      </c>
      <c r="O191" s="2">
        <v>107.52070000000001</v>
      </c>
      <c r="P191" s="2">
        <v>108.8147</v>
      </c>
      <c r="Q191" s="2">
        <v>115.074</v>
      </c>
      <c r="R191" s="2">
        <v>112.6644</v>
      </c>
      <c r="S191" s="1">
        <v>121.46469999999999</v>
      </c>
      <c r="T191" s="2">
        <v>108.5241</v>
      </c>
      <c r="U191" s="2">
        <v>127.8312</v>
      </c>
      <c r="V191" s="2">
        <v>125.5441</v>
      </c>
      <c r="W191" s="1" t="e">
        <v>#N/A</v>
      </c>
      <c r="X191" s="2">
        <v>109.6254</v>
      </c>
      <c r="Y191" s="2">
        <v>142.60740000000001</v>
      </c>
      <c r="Z191" s="2">
        <v>122.4391</v>
      </c>
      <c r="AA191" s="2">
        <v>115.1588</v>
      </c>
    </row>
    <row r="192" spans="1:27" x14ac:dyDescent="0.25">
      <c r="A192" t="s">
        <v>213</v>
      </c>
      <c r="B192" s="2">
        <v>104.0908</v>
      </c>
      <c r="C192" s="2">
        <v>113.7029</v>
      </c>
      <c r="D192" s="2">
        <v>114.5517</v>
      </c>
      <c r="E192" s="2">
        <v>105.7469</v>
      </c>
      <c r="F192" s="2">
        <v>110.6144</v>
      </c>
      <c r="G192" s="2">
        <v>110.0544</v>
      </c>
      <c r="H192" s="2">
        <v>106.60169999999999</v>
      </c>
      <c r="I192" s="2">
        <v>112.164</v>
      </c>
      <c r="J192" s="2">
        <v>102.729</v>
      </c>
      <c r="K192" s="2">
        <v>111.4562</v>
      </c>
      <c r="L192" s="2">
        <v>133.05600000000001</v>
      </c>
      <c r="M192" s="2">
        <v>102.66849999999999</v>
      </c>
      <c r="N192" s="2">
        <v>99.292400000000001</v>
      </c>
      <c r="O192" s="2">
        <v>107.91419999999999</v>
      </c>
      <c r="P192" s="2">
        <v>109.4062</v>
      </c>
      <c r="Q192" s="2">
        <v>116.2658</v>
      </c>
      <c r="R192" s="2">
        <v>113.58799999999999</v>
      </c>
      <c r="S192" s="2">
        <v>122.81910000000001</v>
      </c>
      <c r="T192" s="2">
        <v>109.0449</v>
      </c>
      <c r="U192" s="2">
        <v>130.6567</v>
      </c>
      <c r="V192" s="2">
        <v>126.4083</v>
      </c>
      <c r="W192" s="2"/>
      <c r="X192" s="2">
        <v>111.27500000000001</v>
      </c>
      <c r="Y192" s="2">
        <v>144.54339999999999</v>
      </c>
      <c r="Z192" s="2">
        <v>123.5523</v>
      </c>
      <c r="AA192" s="2">
        <v>116.23260000000001</v>
      </c>
    </row>
    <row r="193" spans="1:27" x14ac:dyDescent="0.25">
      <c r="A193" t="s">
        <v>214</v>
      </c>
      <c r="B193" s="2">
        <v>105.5257</v>
      </c>
      <c r="C193" s="2">
        <v>115.48</v>
      </c>
      <c r="D193" s="2">
        <v>116.0733</v>
      </c>
      <c r="E193" s="2">
        <v>106.11409999999999</v>
      </c>
      <c r="F193" s="2">
        <v>111.1649</v>
      </c>
      <c r="G193" s="2">
        <v>110.849</v>
      </c>
      <c r="H193" s="2">
        <v>107.15089999999999</v>
      </c>
      <c r="I193" s="2">
        <v>112.6673</v>
      </c>
      <c r="J193" s="2">
        <v>103.21899999999999</v>
      </c>
      <c r="K193" s="2">
        <v>112.9348</v>
      </c>
      <c r="L193" s="2">
        <v>138.97829999999999</v>
      </c>
      <c r="M193" s="2">
        <v>103.46550000000001</v>
      </c>
      <c r="N193" s="2">
        <v>99.308000000000007</v>
      </c>
      <c r="O193" s="2">
        <v>108.16670000000001</v>
      </c>
      <c r="P193" s="2">
        <v>110.0008</v>
      </c>
      <c r="Q193" s="2">
        <v>117.0249</v>
      </c>
      <c r="R193" s="2">
        <v>114.4752</v>
      </c>
      <c r="S193" s="2">
        <v>124.0273</v>
      </c>
      <c r="T193" s="2">
        <v>109.79130000000001</v>
      </c>
      <c r="U193" s="2">
        <v>133.6326</v>
      </c>
      <c r="V193" s="2">
        <v>127.2171</v>
      </c>
      <c r="W193" s="2"/>
      <c r="X193" s="2">
        <v>113.0068</v>
      </c>
      <c r="Y193" s="2">
        <v>148.1644</v>
      </c>
      <c r="Z193" s="2">
        <v>124.9122</v>
      </c>
      <c r="AA193" s="2">
        <v>117.4335</v>
      </c>
    </row>
    <row r="194" spans="1:27" x14ac:dyDescent="0.25">
      <c r="A194" t="s">
        <v>215</v>
      </c>
      <c r="B194" s="2">
        <v>107.21080000000001</v>
      </c>
      <c r="C194" s="2">
        <v>117.3997</v>
      </c>
      <c r="D194" s="2">
        <v>117.8322</v>
      </c>
      <c r="E194" s="2">
        <v>106.49209999999999</v>
      </c>
      <c r="F194" s="2">
        <v>111.7401</v>
      </c>
      <c r="G194" s="2">
        <v>111.73309999999999</v>
      </c>
      <c r="H194" s="2">
        <v>107.7423</v>
      </c>
      <c r="I194" s="2">
        <v>113.44970000000001</v>
      </c>
      <c r="J194" s="2">
        <v>103.96339999999999</v>
      </c>
      <c r="K194" s="2">
        <v>114.21810000000001</v>
      </c>
      <c r="L194" s="2">
        <v>145.1328</v>
      </c>
      <c r="M194" s="2">
        <v>103.9739</v>
      </c>
      <c r="N194" s="2">
        <v>99.303899999999999</v>
      </c>
      <c r="O194" s="2">
        <v>108.27800000000001</v>
      </c>
      <c r="P194" s="2">
        <v>110.36239999999999</v>
      </c>
      <c r="Q194" s="2">
        <v>117.7629</v>
      </c>
      <c r="R194" s="2">
        <v>115.863</v>
      </c>
      <c r="S194" s="2">
        <v>125.2872</v>
      </c>
      <c r="T194" s="2">
        <v>111.3464</v>
      </c>
      <c r="U194" s="2">
        <v>136.49520000000001</v>
      </c>
      <c r="V194" s="2">
        <v>127.8001</v>
      </c>
      <c r="W194" s="2"/>
      <c r="X194" s="2">
        <v>114.8271</v>
      </c>
      <c r="Y194" s="2">
        <v>152.4965</v>
      </c>
      <c r="Z194" s="2">
        <v>126.57680000000001</v>
      </c>
      <c r="AA194" s="2">
        <v>118.7397</v>
      </c>
    </row>
    <row r="195" spans="1:27" x14ac:dyDescent="0.25">
      <c r="A195" t="s">
        <v>216</v>
      </c>
      <c r="B195" s="2">
        <v>109.7137</v>
      </c>
      <c r="C195" s="2">
        <v>118.93259999999999</v>
      </c>
      <c r="D195" s="2">
        <v>119.736</v>
      </c>
      <c r="E195" s="2">
        <v>106.8852</v>
      </c>
      <c r="F195" s="2">
        <v>112.3087</v>
      </c>
      <c r="G195" s="2">
        <v>112.4066</v>
      </c>
      <c r="H195" s="2">
        <v>108.2916</v>
      </c>
      <c r="I195" s="2">
        <v>113.9508</v>
      </c>
      <c r="J195" s="2">
        <v>104.5698</v>
      </c>
      <c r="K195" s="2">
        <v>116.2379</v>
      </c>
      <c r="L195" s="2">
        <v>151.50370000000001</v>
      </c>
      <c r="M195" s="2">
        <v>104.7213</v>
      </c>
      <c r="N195" s="2">
        <v>99.283600000000007</v>
      </c>
      <c r="O195" s="2">
        <v>108.2086</v>
      </c>
      <c r="P195" s="2">
        <v>110.9422</v>
      </c>
      <c r="Q195" s="2">
        <v>118.4457</v>
      </c>
      <c r="R195" s="2">
        <v>117.1357</v>
      </c>
      <c r="S195" s="2">
        <v>126.58799999999999</v>
      </c>
      <c r="T195" s="2">
        <v>112.7653</v>
      </c>
      <c r="U195" s="2">
        <v>138.8347</v>
      </c>
      <c r="V195" s="2">
        <v>128.77979999999999</v>
      </c>
      <c r="W195" s="2"/>
      <c r="X195" s="2">
        <v>116.4405</v>
      </c>
      <c r="Y195" s="2">
        <v>159.3546</v>
      </c>
      <c r="Z195" s="2">
        <v>129.15039999999999</v>
      </c>
      <c r="AA195" s="2">
        <v>120.2773</v>
      </c>
    </row>
    <row r="196" spans="1:27" x14ac:dyDescent="0.25">
      <c r="A196" t="s">
        <v>222</v>
      </c>
      <c r="B196" s="2">
        <v>111.9798</v>
      </c>
      <c r="C196" s="2">
        <v>120.41889999999999</v>
      </c>
      <c r="D196" s="2">
        <v>121.79559999999999</v>
      </c>
      <c r="E196" s="2">
        <v>107.3715</v>
      </c>
      <c r="F196" s="2">
        <v>112.8917</v>
      </c>
      <c r="G196" s="2">
        <v>113.06959999999999</v>
      </c>
      <c r="H196" s="2">
        <v>108.80500000000001</v>
      </c>
      <c r="I196" s="2">
        <v>114.6456</v>
      </c>
      <c r="J196" s="2">
        <v>105.056</v>
      </c>
      <c r="K196" s="2">
        <v>118.59010000000001</v>
      </c>
      <c r="L196" s="2">
        <v>157.19</v>
      </c>
      <c r="M196" s="2">
        <v>105.50320000000001</v>
      </c>
      <c r="N196" s="2">
        <v>99.357100000000003</v>
      </c>
      <c r="O196" s="2">
        <v>108.11060000000001</v>
      </c>
      <c r="P196" s="2">
        <v>111.24769999999999</v>
      </c>
      <c r="Q196" s="2">
        <v>118.5836</v>
      </c>
      <c r="R196" s="2">
        <v>118.3566</v>
      </c>
      <c r="S196" s="2">
        <v>128.21</v>
      </c>
      <c r="T196" s="2">
        <v>113.8603</v>
      </c>
      <c r="U196" s="2">
        <v>140.76560000000001</v>
      </c>
      <c r="V196" s="2">
        <v>129.8715</v>
      </c>
      <c r="W196" s="2"/>
      <c r="X196" s="2">
        <v>118.01390000000001</v>
      </c>
      <c r="Y196" s="2">
        <v>163.3527</v>
      </c>
      <c r="Z196" s="2">
        <v>131.65870000000001</v>
      </c>
      <c r="AA196" s="2">
        <v>121.816</v>
      </c>
    </row>
    <row r="197" spans="1:27" x14ac:dyDescent="0.25">
      <c r="A197" t="s">
        <v>221</v>
      </c>
      <c r="B197" s="2">
        <v>113.2107</v>
      </c>
      <c r="C197" s="2">
        <v>122.07470000000001</v>
      </c>
      <c r="D197" s="2">
        <v>124.9298</v>
      </c>
      <c r="E197" s="2">
        <v>108.3353</v>
      </c>
      <c r="F197" s="2">
        <v>113.4576</v>
      </c>
      <c r="G197" s="2">
        <v>113.7197</v>
      </c>
      <c r="H197" s="2">
        <v>109.3617</v>
      </c>
      <c r="I197" s="2">
        <v>115.27330000000001</v>
      </c>
      <c r="J197" s="2">
        <v>105.5508</v>
      </c>
      <c r="K197" s="2">
        <v>120.03660000000001</v>
      </c>
      <c r="L197" s="2">
        <v>160.69309999999999</v>
      </c>
      <c r="M197" s="2">
        <v>106.26819999999999</v>
      </c>
      <c r="N197" s="2">
        <v>99.407200000000003</v>
      </c>
      <c r="O197" s="2">
        <v>108.1202</v>
      </c>
      <c r="P197" s="2">
        <v>111.684</v>
      </c>
      <c r="Q197" s="2">
        <v>119.3078</v>
      </c>
      <c r="R197" s="2">
        <v>119.6173</v>
      </c>
      <c r="S197" s="2">
        <v>129.64789999999999</v>
      </c>
      <c r="T197" s="2">
        <v>114.7385</v>
      </c>
      <c r="U197" s="2">
        <v>142.78569999999999</v>
      </c>
      <c r="V197" s="2">
        <v>130.8664</v>
      </c>
      <c r="W197" s="2"/>
      <c r="X197" s="2">
        <v>119.4207</v>
      </c>
      <c r="Y197" s="2">
        <v>165.74469999999999</v>
      </c>
      <c r="Z197" s="2">
        <v>134.17920000000001</v>
      </c>
      <c r="AA197" s="2">
        <v>123.38</v>
      </c>
    </row>
    <row r="198" spans="1:27" x14ac:dyDescent="0.25">
      <c r="A198" t="s">
        <v>223</v>
      </c>
      <c r="B198" s="2">
        <v>115.6263</v>
      </c>
      <c r="C198" s="2">
        <v>124.06440000000001</v>
      </c>
      <c r="D198" s="2">
        <v>127.2593</v>
      </c>
      <c r="E198" s="2">
        <v>109.2514</v>
      </c>
      <c r="F198" s="2">
        <v>114.1294</v>
      </c>
      <c r="G198" s="2">
        <v>114.1293</v>
      </c>
      <c r="H198" s="2">
        <v>109.91840000000001</v>
      </c>
      <c r="I198" s="2">
        <v>116.34480000000001</v>
      </c>
      <c r="J198" s="2">
        <v>106.2974</v>
      </c>
      <c r="K198" s="2">
        <v>122.066</v>
      </c>
      <c r="L198" s="2">
        <v>163.35300000000001</v>
      </c>
      <c r="M198" s="2">
        <v>107.3083</v>
      </c>
      <c r="N198" s="2">
        <v>99.502600000000001</v>
      </c>
      <c r="O198" s="2">
        <v>108.1555</v>
      </c>
      <c r="P198" s="2">
        <v>112.0902</v>
      </c>
      <c r="Q198" s="2">
        <v>120.1429</v>
      </c>
      <c r="R198" s="2">
        <v>120.9157</v>
      </c>
      <c r="S198" s="2">
        <v>131.12899999999999</v>
      </c>
      <c r="T198" s="2">
        <v>117.0248</v>
      </c>
      <c r="U198" s="2">
        <v>144.4528</v>
      </c>
      <c r="V198" s="2">
        <v>131.91249999999999</v>
      </c>
      <c r="W198" s="2"/>
      <c r="X198" s="2">
        <v>120.5778</v>
      </c>
      <c r="Y198" s="2">
        <v>168.4068</v>
      </c>
      <c r="Z198" s="2">
        <v>136.9546</v>
      </c>
      <c r="AA198" s="2">
        <v>126.42619999999999</v>
      </c>
    </row>
    <row r="199" spans="1:27" x14ac:dyDescent="0.25">
      <c r="A199" t="s">
        <v>224</v>
      </c>
      <c r="B199" s="2">
        <v>117.721</v>
      </c>
      <c r="C199" s="2">
        <v>124.9479</v>
      </c>
      <c r="D199" s="2">
        <v>129.69640000000001</v>
      </c>
      <c r="E199" s="2">
        <v>110.2353</v>
      </c>
      <c r="F199" s="2">
        <v>114.76900000000001</v>
      </c>
      <c r="G199" s="2">
        <v>114.6045</v>
      </c>
      <c r="H199" s="2">
        <v>110.6245</v>
      </c>
      <c r="I199" s="2">
        <v>116.8618</v>
      </c>
      <c r="J199" s="2">
        <v>107.0397</v>
      </c>
      <c r="K199" s="2">
        <v>124.4286</v>
      </c>
      <c r="L199" s="2">
        <v>165.62379999999999</v>
      </c>
      <c r="M199" s="2">
        <v>107.9177</v>
      </c>
      <c r="N199" s="2">
        <v>99.648799999999994</v>
      </c>
      <c r="O199" s="2">
        <v>108.34820000000001</v>
      </c>
      <c r="P199" s="2">
        <v>112.4254</v>
      </c>
      <c r="Q199" s="2">
        <v>120.806</v>
      </c>
      <c r="R199" s="2">
        <v>122.3509</v>
      </c>
      <c r="S199" s="2">
        <v>132.63290000000001</v>
      </c>
      <c r="T199" s="2">
        <v>118.61969999999999</v>
      </c>
      <c r="U199" s="2">
        <v>146.1626</v>
      </c>
      <c r="V199" s="2">
        <v>133.0556</v>
      </c>
      <c r="W199" s="2"/>
      <c r="X199" s="2">
        <v>121.7316</v>
      </c>
      <c r="Y199" s="2">
        <v>169.86770000000001</v>
      </c>
      <c r="Z199" s="2">
        <v>139.77000000000001</v>
      </c>
      <c r="AA199" s="2">
        <v>128.80619999999999</v>
      </c>
    </row>
    <row r="200" spans="1:27" x14ac:dyDescent="0.25">
      <c r="A200" t="s">
        <v>225</v>
      </c>
      <c r="B200" s="2">
        <v>119.51300000000001</v>
      </c>
      <c r="C200" s="2">
        <v>126.10599999999999</v>
      </c>
      <c r="D200" s="2">
        <v>131.91669999999999</v>
      </c>
      <c r="E200" s="2">
        <v>111.33410000000001</v>
      </c>
      <c r="F200" s="2">
        <v>115.3158</v>
      </c>
      <c r="G200" s="2">
        <v>115.2084</v>
      </c>
      <c r="H200" s="2">
        <v>111.2266</v>
      </c>
      <c r="I200" s="2">
        <v>117.4478</v>
      </c>
      <c r="J200" s="2">
        <v>107.52889999999999</v>
      </c>
      <c r="K200" s="2">
        <v>127.0329</v>
      </c>
      <c r="L200" s="2">
        <v>168.3407</v>
      </c>
      <c r="M200" s="2">
        <v>108.7371</v>
      </c>
      <c r="N200" s="2">
        <v>99.719700000000003</v>
      </c>
      <c r="O200" s="2">
        <v>108.5665</v>
      </c>
      <c r="P200" s="2">
        <v>113.152</v>
      </c>
      <c r="Q200" s="2">
        <v>125.0326</v>
      </c>
      <c r="R200" s="2">
        <v>123.5288</v>
      </c>
      <c r="S200" s="2">
        <v>133.92349999999999</v>
      </c>
      <c r="T200" s="2">
        <v>119.85299999999999</v>
      </c>
      <c r="U200" s="2">
        <v>147.71889999999999</v>
      </c>
      <c r="V200" s="2">
        <v>134.0428</v>
      </c>
      <c r="W200" s="2"/>
      <c r="X200" s="2">
        <v>122.7677</v>
      </c>
      <c r="Y200" s="2">
        <v>171.8349</v>
      </c>
      <c r="Z200" s="2">
        <v>142.25069999999999</v>
      </c>
      <c r="AA200" s="2">
        <v>130.54249999999999</v>
      </c>
    </row>
  </sheetData>
  <phoneticPr fontId="2" type="noConversion"/>
  <conditionalFormatting sqref="B191">
    <cfRule type="cellIs" dxfId="5" priority="2" stopIfTrue="1" operator="greaterThan">
      <formula>-999999</formula>
    </cfRule>
  </conditionalFormatting>
  <conditionalFormatting sqref="B2:Z186">
    <cfRule type="cellIs" dxfId="4" priority="5" stopIfTrue="1" operator="greaterThan">
      <formula>-999999</formula>
    </cfRule>
  </conditionalFormatting>
  <conditionalFormatting sqref="N189:N191">
    <cfRule type="cellIs" dxfId="3" priority="4" stopIfTrue="1" operator="greaterThan">
      <formula>-999999</formula>
    </cfRule>
  </conditionalFormatting>
  <conditionalFormatting sqref="S191">
    <cfRule type="cellIs" dxfId="2" priority="3" stopIfTrue="1" operator="greaterThan">
      <formula>-999999</formula>
    </cfRule>
  </conditionalFormatting>
  <conditionalFormatting sqref="W187:W191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161" activePane="bottomRight" state="frozen"/>
      <selection activeCell="Y10" sqref="Y10"/>
      <selection pane="topRight" activeCell="Y10" sqref="Y10"/>
      <selection pane="bottomLeft" activeCell="Y10" sqref="Y10"/>
      <selection pane="bottomRight" activeCell="A200" sqref="A200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14.374550348321698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  <c r="AA2" s="2">
        <v>10.5</v>
      </c>
    </row>
    <row r="3" spans="1:27" x14ac:dyDescent="0.25">
      <c r="A3" t="s">
        <v>24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13.984426852438228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  <c r="AA3" s="2">
        <v>10.5</v>
      </c>
    </row>
    <row r="4" spans="1:27" x14ac:dyDescent="0.25">
      <c r="A4" t="s">
        <v>25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13.660991133628857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  <c r="AA4" s="2">
        <v>10.5</v>
      </c>
    </row>
    <row r="5" spans="1:27" x14ac:dyDescent="0.25">
      <c r="A5" t="s">
        <v>26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14.75467067764405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  <c r="AA5" s="2">
        <v>10.5</v>
      </c>
    </row>
    <row r="6" spans="1:27" x14ac:dyDescent="0.25">
      <c r="A6" t="s">
        <v>27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14.111133628879012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  <c r="AA6" s="2">
        <v>10.75</v>
      </c>
    </row>
    <row r="7" spans="1:27" x14ac:dyDescent="0.25">
      <c r="A7" t="s">
        <v>28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14.317865737808711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  <c r="AA7" s="2">
        <v>10.75</v>
      </c>
    </row>
    <row r="8" spans="1:27" x14ac:dyDescent="0.25">
      <c r="A8" t="s">
        <v>29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14.818024065864444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  <c r="AA8" s="2">
        <v>11.25</v>
      </c>
    </row>
    <row r="9" spans="1:27" x14ac:dyDescent="0.25">
      <c r="A9" t="s">
        <v>30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16.158448385053802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  <c r="AA9" s="2">
        <v>11.25</v>
      </c>
    </row>
    <row r="10" spans="1:27" x14ac:dyDescent="0.25">
      <c r="A10" t="s">
        <v>31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13.911070297656723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2">
        <v>11.75</v>
      </c>
    </row>
    <row r="11" spans="1:27" x14ac:dyDescent="0.25">
      <c r="A11" t="s">
        <v>32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13.607640911969579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2">
        <v>12.75</v>
      </c>
    </row>
    <row r="12" spans="1:27" x14ac:dyDescent="0.25">
      <c r="A12" t="s">
        <v>33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13.177504749841651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2">
        <v>14.167</v>
      </c>
    </row>
    <row r="13" spans="1:27" x14ac:dyDescent="0.25">
      <c r="A13" t="s">
        <v>34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11.687032932235569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2">
        <v>17</v>
      </c>
    </row>
    <row r="14" spans="1:27" x14ac:dyDescent="0.25">
      <c r="A14" t="s">
        <v>35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12.283888537048746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2">
        <v>17.533000000000001</v>
      </c>
    </row>
    <row r="15" spans="1:27" x14ac:dyDescent="0.25">
      <c r="A15" t="s">
        <v>36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13.367564914502834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2">
        <v>18.399999999999999</v>
      </c>
    </row>
    <row r="16" spans="1:27" x14ac:dyDescent="0.25">
      <c r="A16" t="s">
        <v>37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13.07747308423051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2">
        <v>19.966999999999999</v>
      </c>
    </row>
    <row r="17" spans="1:27" x14ac:dyDescent="0.25">
      <c r="A17" t="s">
        <v>38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13.44759024699175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2">
        <v>20.067</v>
      </c>
    </row>
    <row r="18" spans="1:27" x14ac:dyDescent="0.25">
      <c r="A18" t="s">
        <v>39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13.941079797340068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2">
        <v>20.332999999999998</v>
      </c>
    </row>
    <row r="19" spans="1:27" x14ac:dyDescent="0.25">
      <c r="A19" t="s">
        <v>40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14.444572514249499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2">
        <v>20.100000000000001</v>
      </c>
    </row>
    <row r="20" spans="1:27" x14ac:dyDescent="0.25">
      <c r="A20" t="s">
        <v>41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16.131773274224162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2">
        <v>19.966999999999999</v>
      </c>
    </row>
    <row r="21" spans="1:27" x14ac:dyDescent="0.25">
      <c r="A21" t="s">
        <v>42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16.718625712476225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2">
        <v>19.667000000000002</v>
      </c>
    </row>
    <row r="22" spans="1:27" x14ac:dyDescent="0.25">
      <c r="A22" t="s">
        <v>43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16.651937935402128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2">
        <v>19.867000000000001</v>
      </c>
    </row>
    <row r="23" spans="1:27" x14ac:dyDescent="0.25">
      <c r="A23" t="s">
        <v>44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15.79166561114627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2">
        <v>19.832999999999998</v>
      </c>
    </row>
    <row r="24" spans="1:27" x14ac:dyDescent="0.25">
      <c r="A24" t="s">
        <v>45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14.611291956934748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2">
        <v>19.832999999999998</v>
      </c>
    </row>
    <row r="25" spans="1:27" x14ac:dyDescent="0.25">
      <c r="A25" t="s">
        <v>46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15.351526282457229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2">
        <v>20.067</v>
      </c>
    </row>
    <row r="26" spans="1:27" x14ac:dyDescent="0.25">
      <c r="A26" t="s">
        <v>47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16.361846105129803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2">
        <v>19.867000000000001</v>
      </c>
    </row>
    <row r="27" spans="1:27" x14ac:dyDescent="0.25">
      <c r="A27" t="s">
        <v>48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17.242124762507892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2">
        <v>20.132999999999999</v>
      </c>
    </row>
    <row r="28" spans="1:27" x14ac:dyDescent="0.25">
      <c r="A28" t="s">
        <v>49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18.04571247625077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2">
        <v>20.8</v>
      </c>
    </row>
    <row r="29" spans="1:27" x14ac:dyDescent="0.25">
      <c r="A29" t="s">
        <v>50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18.542536415452794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2">
        <v>21.766999999999999</v>
      </c>
    </row>
    <row r="30" spans="1:27" x14ac:dyDescent="0.25">
      <c r="A30" t="s">
        <v>51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19.342789740341964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2">
        <v>21.766999999999999</v>
      </c>
    </row>
    <row r="31" spans="1:27" x14ac:dyDescent="0.25">
      <c r="A31" t="s">
        <v>52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18.679246358454698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2">
        <v>23.433</v>
      </c>
    </row>
    <row r="32" spans="1:27" x14ac:dyDescent="0.25">
      <c r="A32" t="s">
        <v>53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16.405193160227977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2">
        <v>23.632999999999999</v>
      </c>
    </row>
    <row r="33" spans="1:27" x14ac:dyDescent="0.25">
      <c r="A33" t="s">
        <v>54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14.91138695376819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2">
        <v>23.8</v>
      </c>
    </row>
    <row r="34" spans="1:27" x14ac:dyDescent="0.25">
      <c r="A34" t="s">
        <v>55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14.634632678910688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2">
        <v>22.433</v>
      </c>
    </row>
    <row r="35" spans="1:27" x14ac:dyDescent="0.25">
      <c r="A35" t="s">
        <v>56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13.804369854338171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2">
        <v>27</v>
      </c>
    </row>
    <row r="36" spans="1:27" x14ac:dyDescent="0.25">
      <c r="A36" t="s">
        <v>57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13.934411019632666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2">
        <v>27.867000000000001</v>
      </c>
    </row>
    <row r="37" spans="1:27" x14ac:dyDescent="0.25">
      <c r="A37" t="s">
        <v>58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14.154480683977189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2">
        <v>28.9</v>
      </c>
    </row>
    <row r="38" spans="1:27" x14ac:dyDescent="0.25">
      <c r="A38" t="s">
        <v>59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14.287856238125386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2">
        <v>29.2</v>
      </c>
    </row>
    <row r="39" spans="1:27" x14ac:dyDescent="0.25">
      <c r="A39" t="s">
        <v>60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14.637967067764396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2">
        <v>29.067</v>
      </c>
    </row>
    <row r="40" spans="1:27" x14ac:dyDescent="0.25">
      <c r="A40" t="s">
        <v>61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15.184806839771998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2">
        <v>30.4</v>
      </c>
    </row>
    <row r="41" spans="1:27" x14ac:dyDescent="0.25">
      <c r="A41" t="s">
        <v>62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15.291507283090558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2">
        <v>30.3</v>
      </c>
    </row>
    <row r="42" spans="1:27" x14ac:dyDescent="0.25">
      <c r="A42" t="s">
        <v>63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14.774677010766306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2">
        <v>30.4</v>
      </c>
    </row>
    <row r="43" spans="1:27" x14ac:dyDescent="0.25">
      <c r="A43" t="s">
        <v>64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13.177504749841669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2">
        <v>30.1</v>
      </c>
    </row>
    <row r="44" spans="1:27" x14ac:dyDescent="0.25">
      <c r="A44" t="s">
        <v>65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11.833746041798603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2">
        <v>28.5</v>
      </c>
    </row>
    <row r="45" spans="1:27" x14ac:dyDescent="0.25">
      <c r="A45" t="s">
        <v>66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12.163850538315389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2">
        <v>27.132999999999999</v>
      </c>
    </row>
    <row r="46" spans="1:27" x14ac:dyDescent="0.25">
      <c r="A46" t="s">
        <v>67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11.553657378087395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2">
        <v>24.867000000000001</v>
      </c>
    </row>
    <row r="47" spans="1:27" x14ac:dyDescent="0.25">
      <c r="A47" t="s">
        <v>68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9.5563584547181755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2">
        <v>23.4</v>
      </c>
    </row>
    <row r="48" spans="1:27" x14ac:dyDescent="0.25">
      <c r="A48" t="s">
        <v>69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11.013486383787207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2">
        <v>20.733000000000001</v>
      </c>
    </row>
    <row r="49" spans="1:27" x14ac:dyDescent="0.25">
      <c r="A49" t="s">
        <v>70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13.497606079797338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2">
        <v>20.7</v>
      </c>
    </row>
    <row r="50" spans="1:27" x14ac:dyDescent="0.25">
      <c r="A50" t="s">
        <v>71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8.8840000000000003</v>
      </c>
      <c r="K50" s="2">
        <v>9.7829999999999995</v>
      </c>
      <c r="L50" s="2">
        <v>12.590652311589611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2">
        <v>20.067</v>
      </c>
    </row>
    <row r="51" spans="1:27" x14ac:dyDescent="0.25">
      <c r="A51" t="s">
        <v>72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8.9819999999999993</v>
      </c>
      <c r="K51" s="2">
        <v>8.9570000000000007</v>
      </c>
      <c r="L51" s="2">
        <v>10.963470550981633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2">
        <v>19.067</v>
      </c>
    </row>
    <row r="52" spans="1:27" x14ac:dyDescent="0.25">
      <c r="A52" t="s">
        <v>73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9.8160000000000007</v>
      </c>
      <c r="K52" s="2">
        <v>9.8770000000000007</v>
      </c>
      <c r="L52" s="2">
        <v>11.513644711842934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2">
        <v>19.233000000000001</v>
      </c>
    </row>
    <row r="53" spans="1:27" x14ac:dyDescent="0.25">
      <c r="A53" t="s">
        <v>74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10.214</v>
      </c>
      <c r="K53" s="2">
        <v>9.6669999999999998</v>
      </c>
      <c r="L53" s="2">
        <v>10.700053831538945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2">
        <v>18.433</v>
      </c>
    </row>
    <row r="54" spans="1:27" x14ac:dyDescent="0.25">
      <c r="A54" t="s">
        <v>75</v>
      </c>
      <c r="B54" s="2">
        <v>12.2</v>
      </c>
      <c r="C54" s="2">
        <v>7.87</v>
      </c>
      <c r="D54" s="2">
        <v>9.4459999999999997</v>
      </c>
      <c r="E54" s="2">
        <v>4.0629999999999997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9.4009999999999998</v>
      </c>
      <c r="K54" s="2">
        <v>9.4830000000000005</v>
      </c>
      <c r="L54" s="2">
        <v>10.236573780873968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2">
        <v>17.8</v>
      </c>
    </row>
    <row r="55" spans="1:27" x14ac:dyDescent="0.25">
      <c r="A55" t="s">
        <v>76</v>
      </c>
      <c r="B55" s="2">
        <v>11.917</v>
      </c>
      <c r="C55" s="2">
        <v>7.89</v>
      </c>
      <c r="D55" s="2">
        <v>9.7859999999999996</v>
      </c>
      <c r="E55" s="2">
        <v>4.0819999999999999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9.1370000000000005</v>
      </c>
      <c r="K55" s="2">
        <v>9.3729999999999993</v>
      </c>
      <c r="L55" s="2">
        <v>9.6997371754274866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2">
        <v>17.100000000000001</v>
      </c>
    </row>
    <row r="56" spans="1:27" x14ac:dyDescent="0.25">
      <c r="A56" t="s">
        <v>77</v>
      </c>
      <c r="B56" s="2">
        <v>11.9</v>
      </c>
      <c r="C56" s="2">
        <v>8.1769999999999996</v>
      </c>
      <c r="D56" s="2">
        <v>10.097</v>
      </c>
      <c r="E56" s="2">
        <v>4.2569999999999997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9.0760000000000005</v>
      </c>
      <c r="K56" s="2">
        <v>9.9499999999999993</v>
      </c>
      <c r="L56" s="2">
        <v>9.3796358454718192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2">
        <v>16.733000000000001</v>
      </c>
    </row>
    <row r="57" spans="1:27" x14ac:dyDescent="0.25">
      <c r="A57" t="s">
        <v>78</v>
      </c>
      <c r="B57" s="2">
        <v>12.4</v>
      </c>
      <c r="C57" s="2">
        <v>8.093</v>
      </c>
      <c r="D57" s="2">
        <v>9.9949999999999992</v>
      </c>
      <c r="E57" s="2">
        <v>4.0540000000000003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8.7289999999999992</v>
      </c>
      <c r="K57" s="2">
        <v>9.8970000000000002</v>
      </c>
      <c r="L57" s="2">
        <v>8.7360987967067754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2">
        <v>16.867000000000001</v>
      </c>
    </row>
    <row r="58" spans="1:27" x14ac:dyDescent="0.25">
      <c r="A58" t="s">
        <v>79</v>
      </c>
      <c r="B58" s="2">
        <v>13.532999999999999</v>
      </c>
      <c r="C58" s="2">
        <v>8.327</v>
      </c>
      <c r="D58" s="2">
        <v>10.315</v>
      </c>
      <c r="E58" s="2">
        <v>4.6779999999999999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8.8659999999999997</v>
      </c>
      <c r="K58" s="2">
        <v>9.8529999999999998</v>
      </c>
      <c r="L58" s="2">
        <v>8.8928150728309063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2">
        <v>17.899999999999999</v>
      </c>
    </row>
    <row r="59" spans="1:27" x14ac:dyDescent="0.25">
      <c r="A59" t="s">
        <v>80</v>
      </c>
      <c r="B59" s="2">
        <v>13.6</v>
      </c>
      <c r="C59" s="2">
        <v>8.3770000000000007</v>
      </c>
      <c r="D59" s="2">
        <v>9.8859999999999992</v>
      </c>
      <c r="E59" s="2">
        <v>5.1340000000000003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8.7829999999999995</v>
      </c>
      <c r="K59" s="2">
        <v>10.3</v>
      </c>
      <c r="L59" s="2">
        <v>9.439654844838504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2">
        <v>19.167000000000002</v>
      </c>
    </row>
    <row r="60" spans="1:27" x14ac:dyDescent="0.25">
      <c r="A60" t="s">
        <v>81</v>
      </c>
      <c r="B60" s="2">
        <v>13.317</v>
      </c>
      <c r="C60" s="2">
        <v>8.3930000000000007</v>
      </c>
      <c r="D60" s="2">
        <v>9.407</v>
      </c>
      <c r="E60" s="2">
        <v>5.226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8.4819999999999993</v>
      </c>
      <c r="K60" s="2">
        <v>10.09</v>
      </c>
      <c r="L60" s="2">
        <v>9.1662349588347052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2">
        <v>19.832999999999998</v>
      </c>
    </row>
    <row r="61" spans="1:27" x14ac:dyDescent="0.25">
      <c r="A61" t="s">
        <v>82</v>
      </c>
      <c r="B61" s="2">
        <v>13.183</v>
      </c>
      <c r="C61" s="2">
        <v>9.06</v>
      </c>
      <c r="D61" s="2">
        <v>9.52</v>
      </c>
      <c r="E61" s="2">
        <v>5.4550000000000001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8.9939999999999998</v>
      </c>
      <c r="K61" s="2">
        <v>10.52</v>
      </c>
      <c r="L61" s="2">
        <v>9.7764281190627003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2">
        <v>20.399999999999999</v>
      </c>
    </row>
    <row r="62" spans="1:27" x14ac:dyDescent="0.25">
      <c r="A62" t="s">
        <v>83</v>
      </c>
      <c r="B62" s="2">
        <v>13.18</v>
      </c>
      <c r="C62" s="2">
        <v>10.153</v>
      </c>
      <c r="D62" s="2">
        <v>10.308999999999999</v>
      </c>
      <c r="E62" s="2">
        <v>6.2690000000000001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9.83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2">
        <v>20.766999999999999</v>
      </c>
    </row>
    <row r="63" spans="1:27" x14ac:dyDescent="0.25">
      <c r="A63" t="s">
        <v>84</v>
      </c>
      <c r="B63" s="2">
        <v>13.563000000000001</v>
      </c>
      <c r="C63" s="2">
        <v>9.8569999999999993</v>
      </c>
      <c r="D63" s="2">
        <v>11.135</v>
      </c>
      <c r="E63" s="2">
        <v>6.359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9.6140000000000008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2">
        <v>20.132999999999999</v>
      </c>
    </row>
    <row r="64" spans="1:27" x14ac:dyDescent="0.25">
      <c r="A64" t="s">
        <v>85</v>
      </c>
      <c r="B64" s="2">
        <v>13.427</v>
      </c>
      <c r="C64" s="2">
        <v>9.9570000000000007</v>
      </c>
      <c r="D64" s="2">
        <v>10.78</v>
      </c>
      <c r="E64" s="2">
        <v>6.3570000000000002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10.045999999999999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2">
        <v>20.966999999999999</v>
      </c>
    </row>
    <row r="65" spans="1:27" x14ac:dyDescent="0.25">
      <c r="A65" t="s">
        <v>86</v>
      </c>
      <c r="B65" s="2">
        <v>12.55</v>
      </c>
      <c r="C65" s="2">
        <v>10.06</v>
      </c>
      <c r="D65" s="2">
        <v>10.685</v>
      </c>
      <c r="E65" s="2">
        <v>6.5519999999999996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10.173999999999999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2">
        <v>21.4</v>
      </c>
    </row>
    <row r="66" spans="1:27" x14ac:dyDescent="0.25">
      <c r="A66" t="s">
        <v>87</v>
      </c>
      <c r="B66" s="2">
        <v>11.477</v>
      </c>
      <c r="C66" s="2">
        <v>9.4499999999999993</v>
      </c>
      <c r="D66" s="2">
        <v>9.7629999999999999</v>
      </c>
      <c r="E66" s="2">
        <v>6.2640000000000002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9.3130000000000006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2">
        <v>22.5</v>
      </c>
    </row>
    <row r="67" spans="1:27" x14ac:dyDescent="0.25">
      <c r="A67" t="s">
        <v>88</v>
      </c>
      <c r="B67" s="2">
        <v>10.967000000000001</v>
      </c>
      <c r="C67" s="2">
        <v>9.19</v>
      </c>
      <c r="D67" s="2">
        <v>9.6760000000000002</v>
      </c>
      <c r="E67" s="2">
        <v>5.9329999999999998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8.9760000000000009</v>
      </c>
      <c r="K67" s="2">
        <v>10.382999999999999</v>
      </c>
      <c r="L67" s="2">
        <v>9.4120000000000008</v>
      </c>
      <c r="M67" s="2">
        <v>13.193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2">
        <v>22</v>
      </c>
    </row>
    <row r="68" spans="1:27" x14ac:dyDescent="0.25">
      <c r="A68" t="s">
        <v>89</v>
      </c>
      <c r="B68" s="2">
        <v>10.657</v>
      </c>
      <c r="C68" s="2">
        <v>9.3670000000000009</v>
      </c>
      <c r="D68" s="2">
        <v>9.7200000000000006</v>
      </c>
      <c r="E68" s="2">
        <v>6.1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9.06</v>
      </c>
      <c r="K68" s="2">
        <v>9.9830000000000005</v>
      </c>
      <c r="L68" s="2">
        <v>9.4969999999999999</v>
      </c>
      <c r="M68" s="2">
        <v>13.27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2">
        <v>20.867000000000001</v>
      </c>
    </row>
    <row r="69" spans="1:27" x14ac:dyDescent="0.25">
      <c r="A69" t="s">
        <v>90</v>
      </c>
      <c r="B69" s="2">
        <v>9.6630000000000003</v>
      </c>
      <c r="C69" s="2">
        <v>9.1370000000000005</v>
      </c>
      <c r="D69" s="2">
        <v>8.6649999999999991</v>
      </c>
      <c r="E69" s="2">
        <v>6.5679999999999996</v>
      </c>
      <c r="F69" s="2">
        <v>8.2919999999999998</v>
      </c>
      <c r="G69" s="2">
        <v>8.9280000000000008</v>
      </c>
      <c r="H69" s="2">
        <v>11.467000000000001</v>
      </c>
      <c r="I69" s="2">
        <v>11.403</v>
      </c>
      <c r="J69" s="2">
        <v>8.8030000000000008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2">
        <v>19.766999999999999</v>
      </c>
    </row>
    <row r="70" spans="1:27" x14ac:dyDescent="0.25">
      <c r="A70" t="s">
        <v>91</v>
      </c>
      <c r="B70" s="2">
        <v>10.013</v>
      </c>
      <c r="C70" s="2">
        <v>8.75</v>
      </c>
      <c r="D70" s="2">
        <v>8.4239999999999995</v>
      </c>
      <c r="E70" s="2">
        <v>6.3280000000000003</v>
      </c>
      <c r="F70" s="2">
        <v>7.9649999999999999</v>
      </c>
      <c r="G70" s="2">
        <v>8.6</v>
      </c>
      <c r="H70" s="2">
        <v>10.84</v>
      </c>
      <c r="I70" s="2">
        <v>11.393000000000001</v>
      </c>
      <c r="J70" s="2">
        <v>8.5050000000000008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2">
        <v>21.667000000000002</v>
      </c>
    </row>
    <row r="71" spans="1:27" x14ac:dyDescent="0.25">
      <c r="A71" t="s">
        <v>92</v>
      </c>
      <c r="B71" s="2">
        <v>9.15</v>
      </c>
      <c r="C71" s="2">
        <v>8.8699999999999992</v>
      </c>
      <c r="D71" s="2">
        <v>8.5239999999999991</v>
      </c>
      <c r="E71" s="2">
        <v>6.7770000000000001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8.6679999999999993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2">
        <v>21.132999999999999</v>
      </c>
    </row>
    <row r="72" spans="1:27" x14ac:dyDescent="0.25">
      <c r="A72" t="s">
        <v>93</v>
      </c>
      <c r="B72" s="2">
        <v>8.7370000000000001</v>
      </c>
      <c r="C72" s="2">
        <v>8.9030000000000005</v>
      </c>
      <c r="D72" s="2">
        <v>7.4980000000000002</v>
      </c>
      <c r="E72" s="2">
        <v>6.6710000000000003</v>
      </c>
      <c r="F72" s="2">
        <v>7.9390000000000001</v>
      </c>
      <c r="G72" s="2">
        <v>9.4529999999999994</v>
      </c>
      <c r="H72" s="2">
        <v>12.233000000000001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2">
        <v>20.399999999999999</v>
      </c>
    </row>
    <row r="73" spans="1:27" x14ac:dyDescent="0.25">
      <c r="A73" t="s">
        <v>94</v>
      </c>
      <c r="B73" s="2">
        <v>8.98</v>
      </c>
      <c r="C73" s="2">
        <v>8.09</v>
      </c>
      <c r="D73" s="2">
        <v>7.7990000000000004</v>
      </c>
      <c r="E73" s="2">
        <v>5.9450000000000003</v>
      </c>
      <c r="F73" s="2">
        <v>7.3780000000000001</v>
      </c>
      <c r="G73" s="2">
        <v>9.0259999999999998</v>
      </c>
      <c r="H73" s="2">
        <v>12.69</v>
      </c>
      <c r="I73" s="2">
        <v>11.686999999999999</v>
      </c>
      <c r="J73" s="2">
        <v>8.2650000000000006</v>
      </c>
      <c r="K73" s="2">
        <v>8.3870000000000005</v>
      </c>
      <c r="L73" s="2">
        <v>10.170999999999999</v>
      </c>
      <c r="M73" s="2">
        <v>13.85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2">
        <v>19.332999999999998</v>
      </c>
    </row>
    <row r="74" spans="1:27" x14ac:dyDescent="0.25">
      <c r="A74" t="s">
        <v>95</v>
      </c>
      <c r="B74" s="2">
        <v>8.1329999999999991</v>
      </c>
      <c r="C74" s="2">
        <v>7.53</v>
      </c>
      <c r="D74" s="2">
        <v>7.69</v>
      </c>
      <c r="E74" s="2">
        <v>5.0449999999999999</v>
      </c>
      <c r="F74" s="2">
        <v>6.8920000000000003</v>
      </c>
      <c r="G74" s="2">
        <v>8.4870000000000001</v>
      </c>
      <c r="H74" s="2">
        <v>11.643000000000001</v>
      </c>
      <c r="I74" s="2">
        <v>10.353</v>
      </c>
      <c r="J74" s="2">
        <v>7.7039999999999997</v>
      </c>
      <c r="K74" s="2">
        <v>7.9870000000000001</v>
      </c>
      <c r="L74" s="2">
        <v>9.2530000000000001</v>
      </c>
      <c r="M74" s="2">
        <v>13.131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2">
        <v>19</v>
      </c>
    </row>
    <row r="75" spans="1:27" x14ac:dyDescent="0.25">
      <c r="A75" t="s">
        <v>96</v>
      </c>
      <c r="B75" s="2">
        <v>7.5430000000000001</v>
      </c>
      <c r="C75" s="2">
        <v>7.367</v>
      </c>
      <c r="D75" s="2">
        <v>7.4969999999999999</v>
      </c>
      <c r="E75" s="2">
        <v>4.7519999999999998</v>
      </c>
      <c r="F75" s="2">
        <v>6.7720000000000002</v>
      </c>
      <c r="G75" s="2">
        <v>7.51</v>
      </c>
      <c r="H75" s="2">
        <v>11.093</v>
      </c>
      <c r="I75" s="2">
        <v>9.43</v>
      </c>
      <c r="J75" s="2">
        <v>7.1210000000000004</v>
      </c>
      <c r="K75" s="2">
        <v>8</v>
      </c>
      <c r="L75" s="2">
        <v>7.85</v>
      </c>
      <c r="M75" s="2">
        <v>12.414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2">
        <v>18.466999999999999</v>
      </c>
    </row>
    <row r="76" spans="1:27" x14ac:dyDescent="0.25">
      <c r="A76" t="s">
        <v>97</v>
      </c>
      <c r="B76" s="2">
        <v>6.7869999999999999</v>
      </c>
      <c r="C76" s="2">
        <v>7.117</v>
      </c>
      <c r="D76" s="2">
        <v>7.0129999999999999</v>
      </c>
      <c r="E76" s="2">
        <v>4.4930000000000003</v>
      </c>
      <c r="F76" s="2">
        <v>6.39</v>
      </c>
      <c r="G76" s="2">
        <v>6.85</v>
      </c>
      <c r="H76" s="2">
        <v>9.5969999999999995</v>
      </c>
      <c r="I76" s="2">
        <v>8.1530000000000005</v>
      </c>
      <c r="J76" s="2">
        <v>6.4089999999999998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2">
        <v>10.257</v>
      </c>
    </row>
    <row r="77" spans="1:27" x14ac:dyDescent="0.25">
      <c r="A77" t="s">
        <v>98</v>
      </c>
      <c r="B77" s="2">
        <v>6.66</v>
      </c>
      <c r="C77" s="2">
        <v>6.9</v>
      </c>
      <c r="D77" s="2">
        <v>6.78</v>
      </c>
      <c r="E77" s="2">
        <v>4.1970000000000001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5.9379999999999997</v>
      </c>
      <c r="K77" s="2">
        <v>6.7149999999999999</v>
      </c>
      <c r="L77" s="2">
        <v>6.5529999999999999</v>
      </c>
      <c r="M77" s="2">
        <v>9.0939999999999994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2">
        <v>9.2829999999999995</v>
      </c>
    </row>
    <row r="78" spans="1:27" x14ac:dyDescent="0.25">
      <c r="A78" t="s">
        <v>99</v>
      </c>
      <c r="B78" s="2">
        <v>7.12</v>
      </c>
      <c r="C78" s="2">
        <v>6.7869999999999999</v>
      </c>
      <c r="D78" s="2">
        <v>6.8789999999999996</v>
      </c>
      <c r="E78" s="2">
        <v>4.4349999999999996</v>
      </c>
      <c r="F78" s="2">
        <v>6.0979999999999999</v>
      </c>
      <c r="G78" s="2">
        <v>6.327</v>
      </c>
      <c r="H78" s="2">
        <v>8.3000000000000007</v>
      </c>
      <c r="I78" s="2">
        <v>6.8570000000000002</v>
      </c>
      <c r="J78" s="2">
        <v>6.0049999999999999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2">
        <v>8.827</v>
      </c>
    </row>
    <row r="79" spans="1:27" x14ac:dyDescent="0.25">
      <c r="A79" t="s">
        <v>100</v>
      </c>
      <c r="B79" s="2">
        <v>8.9529999999999994</v>
      </c>
      <c r="C79" s="2">
        <v>7.6029999999999998</v>
      </c>
      <c r="D79" s="2">
        <v>8.5060000000000002</v>
      </c>
      <c r="E79" s="2">
        <v>5.1470000000000002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7.0549999999999997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2">
        <v>10.02</v>
      </c>
    </row>
    <row r="80" spans="1:27" x14ac:dyDescent="0.25">
      <c r="A80" t="s">
        <v>101</v>
      </c>
      <c r="B80" s="2">
        <v>9.7530000000000001</v>
      </c>
      <c r="C80" s="2">
        <v>8.2469999999999999</v>
      </c>
      <c r="D80" s="2">
        <v>8.9819999999999993</v>
      </c>
      <c r="E80" s="2">
        <v>5.4669999999999996</v>
      </c>
      <c r="F80" s="2">
        <v>7.1669999999999998</v>
      </c>
      <c r="G80" s="2">
        <v>8.6029999999999998</v>
      </c>
      <c r="H80" s="2">
        <v>10.83</v>
      </c>
      <c r="I80" s="2">
        <v>10.337</v>
      </c>
      <c r="J80" s="2">
        <v>7.7140000000000004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2">
        <v>11.5</v>
      </c>
    </row>
    <row r="81" spans="1:27" x14ac:dyDescent="0.25">
      <c r="A81" t="s">
        <v>102</v>
      </c>
      <c r="B81" s="2">
        <v>10.34</v>
      </c>
      <c r="C81" s="2">
        <v>8.3670000000000009</v>
      </c>
      <c r="D81" s="2">
        <v>9.093</v>
      </c>
      <c r="E81" s="2">
        <v>5.4219999999999997</v>
      </c>
      <c r="F81" s="2">
        <v>7.4980000000000002</v>
      </c>
      <c r="G81" s="2">
        <v>8.8360000000000003</v>
      </c>
      <c r="H81" s="2">
        <v>11.233000000000001</v>
      </c>
      <c r="I81" s="2">
        <v>10.173</v>
      </c>
      <c r="J81" s="2">
        <v>8.1170000000000009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11.567</v>
      </c>
    </row>
    <row r="82" spans="1:27" x14ac:dyDescent="0.25">
      <c r="A82" t="s">
        <v>103</v>
      </c>
      <c r="B82" s="2">
        <v>10.206</v>
      </c>
      <c r="C82" s="2">
        <v>8.2929999999999993</v>
      </c>
      <c r="D82" s="2">
        <v>8.9640000000000004</v>
      </c>
      <c r="E82" s="2">
        <v>5.2750000000000004</v>
      </c>
      <c r="F82" s="2">
        <v>7.4320000000000004</v>
      </c>
      <c r="G82" s="2">
        <v>8.9600000000000009</v>
      </c>
      <c r="H82" s="2">
        <v>11.907</v>
      </c>
      <c r="I82" s="2">
        <v>10.212999999999999</v>
      </c>
      <c r="J82" s="2">
        <v>8.0879999999999992</v>
      </c>
      <c r="K82" s="2">
        <v>8.6609999999999996</v>
      </c>
      <c r="L82" s="2">
        <v>8.7530000000000001</v>
      </c>
      <c r="M82" s="2">
        <v>12.739000000000001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11.823</v>
      </c>
    </row>
    <row r="83" spans="1:27" x14ac:dyDescent="0.25">
      <c r="A83" t="s">
        <v>104</v>
      </c>
      <c r="B83" s="2">
        <v>9.2539999999999996</v>
      </c>
      <c r="C83" s="2">
        <v>7.59</v>
      </c>
      <c r="D83" s="2">
        <v>8.1120000000000001</v>
      </c>
      <c r="E83" s="2">
        <v>4.9470000000000001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7.593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11.99</v>
      </c>
    </row>
    <row r="84" spans="1:27" x14ac:dyDescent="0.25">
      <c r="A84" t="s">
        <v>105</v>
      </c>
      <c r="B84" s="2">
        <v>8.9640000000000004</v>
      </c>
      <c r="C84" s="2">
        <v>7.1870000000000003</v>
      </c>
      <c r="D84" s="2">
        <v>8.09</v>
      </c>
      <c r="E84" s="2">
        <v>4.7149999999999999</v>
      </c>
      <c r="F84" s="2">
        <v>6.7309999999999999</v>
      </c>
      <c r="G84" s="2">
        <v>8.0879999999999992</v>
      </c>
      <c r="H84" s="2">
        <v>11.032999999999999</v>
      </c>
      <c r="I84" s="2">
        <v>8.3529999999999998</v>
      </c>
      <c r="J84" s="2">
        <v>7.3769999999999998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11.382999999999999</v>
      </c>
    </row>
    <row r="85" spans="1:27" x14ac:dyDescent="0.25">
      <c r="A85" t="s">
        <v>106</v>
      </c>
      <c r="B85" s="2">
        <v>8.4190000000000005</v>
      </c>
      <c r="C85" s="2">
        <v>6.8529999999999998</v>
      </c>
      <c r="D85" s="2">
        <v>7.4809999999999999</v>
      </c>
      <c r="E85" s="2">
        <v>4.1760000000000002</v>
      </c>
      <c r="F85" s="2">
        <v>6.327</v>
      </c>
      <c r="G85" s="2">
        <v>7.5830000000000002</v>
      </c>
      <c r="H85" s="2">
        <v>10.46</v>
      </c>
      <c r="I85" s="2">
        <v>7.617</v>
      </c>
      <c r="J85" s="2">
        <v>7.0810000000000004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10.663</v>
      </c>
    </row>
    <row r="86" spans="1:27" x14ac:dyDescent="0.25">
      <c r="A86" t="s">
        <v>107</v>
      </c>
      <c r="B86" s="2">
        <v>8.39</v>
      </c>
      <c r="C86" s="2">
        <v>6.64</v>
      </c>
      <c r="D86" s="2">
        <v>7.3179999999999996</v>
      </c>
      <c r="E86" s="2">
        <v>4.4000000000000004</v>
      </c>
      <c r="F86" s="2">
        <v>6.1790000000000003</v>
      </c>
      <c r="G86" s="2">
        <v>7.3490000000000002</v>
      </c>
      <c r="H86" s="2">
        <v>9.6829999999999998</v>
      </c>
      <c r="I86" s="2">
        <v>7.47</v>
      </c>
      <c r="J86" s="2">
        <v>6.5780000000000003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  <c r="AA86" s="2">
        <v>9.4499999999999993</v>
      </c>
    </row>
    <row r="87" spans="1:27" x14ac:dyDescent="0.25">
      <c r="A87" t="s">
        <v>108</v>
      </c>
      <c r="B87" s="2">
        <v>8.8789999999999996</v>
      </c>
      <c r="C87" s="2">
        <v>6.7130000000000001</v>
      </c>
      <c r="D87" s="2">
        <v>7.7590000000000003</v>
      </c>
      <c r="E87" s="2">
        <v>4.5460000000000003</v>
      </c>
      <c r="F87" s="2">
        <v>6.4610000000000003</v>
      </c>
      <c r="G87" s="2">
        <v>7.4109999999999996</v>
      </c>
      <c r="H87" s="2">
        <v>9.1999999999999993</v>
      </c>
      <c r="I87" s="2">
        <v>7.3470000000000004</v>
      </c>
      <c r="J87" s="2">
        <v>6.5119999999999996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  <c r="AA87" s="2">
        <v>8.9700000000000006</v>
      </c>
    </row>
    <row r="88" spans="1:27" x14ac:dyDescent="0.25">
      <c r="A88" t="s">
        <v>109</v>
      </c>
      <c r="B88" s="2">
        <v>8.2240000000000002</v>
      </c>
      <c r="C88" s="2">
        <v>6.617</v>
      </c>
      <c r="D88" s="2">
        <v>7.452</v>
      </c>
      <c r="E88" s="2">
        <v>4.4279999999999999</v>
      </c>
      <c r="F88" s="2">
        <v>6.3360000000000003</v>
      </c>
      <c r="G88" s="2">
        <v>7.2649999999999997</v>
      </c>
      <c r="H88" s="2">
        <v>8.6929999999999996</v>
      </c>
      <c r="I88" s="2">
        <v>7.05</v>
      </c>
      <c r="J88" s="2">
        <v>6.3979999999999997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  <c r="AA88" s="2">
        <v>8.58</v>
      </c>
    </row>
    <row r="89" spans="1:27" x14ac:dyDescent="0.25">
      <c r="A89" t="s">
        <v>110</v>
      </c>
      <c r="B89" s="2">
        <v>7.3440000000000003</v>
      </c>
      <c r="C89" s="2">
        <v>6</v>
      </c>
      <c r="D89" s="2">
        <v>6.391</v>
      </c>
      <c r="E89" s="2">
        <v>4.1609999999999996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5.8529999999999998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2">
        <v>7.2370000000000001</v>
      </c>
    </row>
    <row r="90" spans="1:27" x14ac:dyDescent="0.25">
      <c r="A90" t="s">
        <v>111</v>
      </c>
      <c r="B90" s="2">
        <v>7.5839999999999996</v>
      </c>
      <c r="C90" s="2">
        <v>5.7969999999999997</v>
      </c>
      <c r="D90" s="2">
        <v>6.492</v>
      </c>
      <c r="E90" s="2">
        <v>3.7759999999999998</v>
      </c>
      <c r="F90" s="2">
        <v>5.6879999999999997</v>
      </c>
      <c r="G90" s="2">
        <v>6.4</v>
      </c>
      <c r="H90" s="2">
        <v>6.867</v>
      </c>
      <c r="I90" s="2">
        <v>6.0570000000000004</v>
      </c>
      <c r="J90" s="2">
        <v>5.6020000000000003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  <c r="AA90" s="2">
        <v>6.75</v>
      </c>
    </row>
    <row r="91" spans="1:27" x14ac:dyDescent="0.25">
      <c r="A91" t="s">
        <v>112</v>
      </c>
      <c r="B91" s="2">
        <v>7.5830000000000002</v>
      </c>
      <c r="C91" s="2">
        <v>5.9169999999999998</v>
      </c>
      <c r="D91" s="2">
        <v>6.5430000000000001</v>
      </c>
      <c r="E91" s="2">
        <v>3.6259999999999999</v>
      </c>
      <c r="F91" s="2">
        <v>5.782</v>
      </c>
      <c r="G91" s="2">
        <v>6.4829999999999997</v>
      </c>
      <c r="H91" s="2">
        <v>6.6769999999999996</v>
      </c>
      <c r="I91" s="2">
        <v>6.2030000000000003</v>
      </c>
      <c r="J91" s="2">
        <v>5.7240000000000002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  <c r="AA91" s="2">
        <v>6.5670000000000002</v>
      </c>
    </row>
    <row r="92" spans="1:27" x14ac:dyDescent="0.25">
      <c r="A92" t="s">
        <v>113</v>
      </c>
      <c r="B92" s="2">
        <v>6.5350000000000001</v>
      </c>
      <c r="C92" s="2">
        <v>5.6929999999999996</v>
      </c>
      <c r="D92" s="2">
        <v>5.9450000000000003</v>
      </c>
      <c r="E92" s="2">
        <v>3.66</v>
      </c>
      <c r="F92" s="2">
        <v>5.6029999999999998</v>
      </c>
      <c r="G92" s="2">
        <v>6.1689999999999996</v>
      </c>
      <c r="H92" s="2">
        <v>6.2</v>
      </c>
      <c r="I92" s="2">
        <v>5.8630000000000004</v>
      </c>
      <c r="J92" s="2">
        <v>5.5190000000000001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  <c r="AA92" s="2">
        <v>6.2469999999999999</v>
      </c>
    </row>
    <row r="93" spans="1:27" x14ac:dyDescent="0.25">
      <c r="A93" t="s">
        <v>114</v>
      </c>
      <c r="B93" s="2">
        <v>6.117</v>
      </c>
      <c r="C93" s="2">
        <v>5.6070000000000002</v>
      </c>
      <c r="D93" s="2">
        <v>5.593</v>
      </c>
      <c r="E93" s="2">
        <v>3.6190000000000002</v>
      </c>
      <c r="F93" s="2">
        <v>5.4870000000000001</v>
      </c>
      <c r="G93" s="2">
        <v>5.9580000000000002</v>
      </c>
      <c r="H93" s="2">
        <v>5.86</v>
      </c>
      <c r="I93" s="2">
        <v>5.7069999999999999</v>
      </c>
      <c r="J93" s="2">
        <v>5.4960000000000004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  <c r="AA93" s="2">
        <v>5.87</v>
      </c>
    </row>
    <row r="94" spans="1:27" x14ac:dyDescent="0.25">
      <c r="A94" t="s">
        <v>115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5.2430000000000003</v>
      </c>
      <c r="I94" s="2">
        <v>5.1669999999999998</v>
      </c>
      <c r="J94" s="2">
        <v>5.04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  <c r="AA94" s="2">
        <v>5.3230000000000004</v>
      </c>
    </row>
    <row r="95" spans="1:27" x14ac:dyDescent="0.25">
      <c r="A95" t="s">
        <v>116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</v>
      </c>
      <c r="I95" s="2">
        <v>5.0129999999999999</v>
      </c>
      <c r="J95" s="2">
        <v>4.9480000000000004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  <c r="AA95" s="2">
        <v>5.1369999999999996</v>
      </c>
    </row>
    <row r="96" spans="1:27" x14ac:dyDescent="0.25">
      <c r="A96" t="s">
        <v>117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4.7169999999999996</v>
      </c>
      <c r="I96" s="2">
        <v>4.6630000000000003</v>
      </c>
      <c r="J96" s="2">
        <v>4.5030000000000001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  <c r="AA96" s="2">
        <v>4.7229999999999999</v>
      </c>
    </row>
    <row r="97" spans="1:27" x14ac:dyDescent="0.25">
      <c r="A97" t="s">
        <v>118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4.3070000000000004</v>
      </c>
      <c r="I97" s="2">
        <v>4.3070000000000004</v>
      </c>
      <c r="J97" s="2">
        <v>4.1040000000000001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  <c r="AA97" s="2">
        <v>4.327</v>
      </c>
    </row>
    <row r="98" spans="1:27" x14ac:dyDescent="0.25">
      <c r="A98" t="s">
        <v>119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</v>
      </c>
      <c r="I98" s="2">
        <v>4.07</v>
      </c>
      <c r="J98" s="2">
        <v>3.952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  <c r="AA98" s="2">
        <v>4.0529999999999999</v>
      </c>
    </row>
    <row r="99" spans="1:27" x14ac:dyDescent="0.25">
      <c r="A99" t="s">
        <v>120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4.2160000000000002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  <c r="AA99" s="2">
        <v>4.37</v>
      </c>
    </row>
    <row r="100" spans="1:27" x14ac:dyDescent="0.25">
      <c r="A100" t="s">
        <v>121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</v>
      </c>
      <c r="I100" s="2">
        <v>5.1269999999999998</v>
      </c>
      <c r="J100" s="2">
        <v>5.0129999999999999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  <c r="AA100" s="2">
        <v>5.2069999999999999</v>
      </c>
    </row>
    <row r="101" spans="1:27" x14ac:dyDescent="0.25">
      <c r="A101" t="s">
        <v>122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5.4029999999999996</v>
      </c>
      <c r="I101" s="2">
        <v>5.3970000000000002</v>
      </c>
      <c r="J101" s="2">
        <v>5.2939999999999996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  <c r="AA101" s="2">
        <v>5.48</v>
      </c>
    </row>
    <row r="102" spans="1:27" x14ac:dyDescent="0.25">
      <c r="A102" t="s">
        <v>123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5.5819999999999999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  <c r="AA102" s="2">
        <v>5.7329999999999997</v>
      </c>
    </row>
    <row r="103" spans="1:27" x14ac:dyDescent="0.25">
      <c r="A103" t="s">
        <v>124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</v>
      </c>
      <c r="I103" s="2">
        <v>5.48</v>
      </c>
      <c r="J103" s="2">
        <v>5.3949999999999996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  <c r="AA103" s="2">
        <v>5.58</v>
      </c>
    </row>
    <row r="104" spans="1:27" x14ac:dyDescent="0.25">
      <c r="A104" t="s">
        <v>125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</v>
      </c>
      <c r="I104" s="2">
        <v>5.4669999999999996</v>
      </c>
      <c r="J104" s="2">
        <v>5.4020000000000001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  <c r="AA104" s="2">
        <v>5.6029999999999998</v>
      </c>
    </row>
    <row r="105" spans="1:27" x14ac:dyDescent="0.25">
      <c r="A105" t="s">
        <v>126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</v>
      </c>
      <c r="I105" s="2">
        <v>5.33</v>
      </c>
      <c r="J105" s="2">
        <v>5.2320000000000002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  <c r="AA105" s="2">
        <v>5.4630000000000001</v>
      </c>
    </row>
    <row r="106" spans="1:27" x14ac:dyDescent="0.25">
      <c r="A106" t="s">
        <v>127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5.08</v>
      </c>
      <c r="I106" s="2">
        <v>4.9930000000000003</v>
      </c>
      <c r="J106" s="2">
        <v>4.9089999999999998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  <c r="AA106" s="2">
        <v>5.13</v>
      </c>
    </row>
    <row r="107" spans="1:27" x14ac:dyDescent="0.25">
      <c r="A107" t="s">
        <v>128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5.1260000000000003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  <c r="AA107" s="2">
        <v>5.3570000000000002</v>
      </c>
    </row>
    <row r="108" spans="1:27" x14ac:dyDescent="0.25">
      <c r="A108" t="s">
        <v>129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5.2169999999999996</v>
      </c>
      <c r="I108" s="2">
        <v>5.13</v>
      </c>
      <c r="J108" s="2">
        <v>5.0170000000000003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  <c r="AA108" s="2">
        <v>5.25</v>
      </c>
    </row>
    <row r="109" spans="1:27" x14ac:dyDescent="0.25">
      <c r="A109" t="s">
        <v>130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4.88</v>
      </c>
      <c r="I109" s="2">
        <v>4.8330000000000002</v>
      </c>
      <c r="J109" s="2">
        <v>4.7519999999999998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  <c r="AA109" s="2">
        <v>4.8970000000000002</v>
      </c>
    </row>
    <row r="110" spans="1:27" x14ac:dyDescent="0.25">
      <c r="A110" t="s">
        <v>131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5.1669999999999998</v>
      </c>
      <c r="I110" s="2">
        <v>5.16</v>
      </c>
      <c r="J110" s="2">
        <v>5.0709999999999997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  <c r="AA110" s="2">
        <v>5.2069999999999999</v>
      </c>
    </row>
    <row r="111" spans="1:27" x14ac:dyDescent="0.25">
      <c r="A111" t="s">
        <v>132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5.31</v>
      </c>
      <c r="I111" s="2">
        <v>5.327</v>
      </c>
      <c r="J111" s="2">
        <v>5.2050000000000001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  <c r="AA111" s="2">
        <v>5.35</v>
      </c>
    </row>
    <row r="112" spans="1:27" x14ac:dyDescent="0.25">
      <c r="A112" t="s">
        <v>133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4.8099999999999996</v>
      </c>
      <c r="I112" s="2">
        <v>4.84</v>
      </c>
      <c r="J112" s="2">
        <v>4.7050000000000001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  <c r="AA112" s="2">
        <v>4.867</v>
      </c>
    </row>
    <row r="113" spans="1:27" x14ac:dyDescent="0.25">
      <c r="A113" t="s">
        <v>134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</v>
      </c>
      <c r="I113" s="2">
        <v>4.5970000000000004</v>
      </c>
      <c r="J113" s="2">
        <v>4.5229999999999997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  <c r="AA113" s="2">
        <v>4.5999999999999996</v>
      </c>
    </row>
    <row r="114" spans="1:27" x14ac:dyDescent="0.25">
      <c r="A114" t="s">
        <v>135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4.0970000000000004</v>
      </c>
      <c r="I114" s="2">
        <v>4.1369999999999996</v>
      </c>
      <c r="J114" s="2">
        <v>4.1189999999999998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  <c r="AA114" s="2">
        <v>4.13</v>
      </c>
    </row>
    <row r="115" spans="1:27" x14ac:dyDescent="0.25">
      <c r="A115" t="s">
        <v>136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3.92</v>
      </c>
      <c r="I115" s="2">
        <v>3.9470000000000001</v>
      </c>
      <c r="J115" s="2">
        <v>3.944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  <c r="AA115" s="2">
        <v>3.9529999999999998</v>
      </c>
    </row>
    <row r="116" spans="1:27" x14ac:dyDescent="0.25">
      <c r="A116" t="s">
        <v>137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4.1429999999999998</v>
      </c>
      <c r="I116" s="2">
        <v>4.13</v>
      </c>
      <c r="J116" s="2">
        <v>4.1280000000000001</v>
      </c>
      <c r="K116" s="2">
        <v>4.5750000000000002</v>
      </c>
      <c r="L116" s="2">
        <v>4.1230000000000002</v>
      </c>
      <c r="M116" s="2">
        <v>4.2460000000000004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  <c r="AA116" s="2">
        <v>4.2169999999999996</v>
      </c>
    </row>
    <row r="117" spans="1:27" x14ac:dyDescent="0.25">
      <c r="A117" t="s">
        <v>138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4.3369999999999997</v>
      </c>
      <c r="I117" s="2">
        <v>4.327</v>
      </c>
      <c r="J117" s="2">
        <v>4.351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  <c r="AA117" s="2">
        <v>4.4130000000000003</v>
      </c>
    </row>
    <row r="118" spans="1:27" x14ac:dyDescent="0.25">
      <c r="A118" t="s">
        <v>139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  <c r="AA118" s="2">
        <v>4.1470000000000002</v>
      </c>
    </row>
    <row r="119" spans="1:27" x14ac:dyDescent="0.25">
      <c r="A119" t="s">
        <v>140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4.3070000000000004</v>
      </c>
      <c r="I119" s="2">
        <v>4.2770000000000001</v>
      </c>
      <c r="J119" s="2">
        <v>4.3109999999999999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  <c r="AA119" s="2">
        <v>4.38</v>
      </c>
    </row>
    <row r="120" spans="1:27" x14ac:dyDescent="0.25">
      <c r="A120" t="s">
        <v>141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</v>
      </c>
      <c r="I120" s="2">
        <v>4.2370000000000001</v>
      </c>
      <c r="J120" s="2">
        <v>4.1559999999999997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  <c r="AA120" s="2">
        <v>4.2169999999999996</v>
      </c>
    </row>
    <row r="121" spans="1:27" x14ac:dyDescent="0.25">
      <c r="A121" t="s">
        <v>142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3.823</v>
      </c>
      <c r="K121" s="2">
        <v>4.6630000000000003</v>
      </c>
      <c r="L121" s="2">
        <v>3.78</v>
      </c>
      <c r="M121" s="2">
        <v>3.9740000000000002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  <c r="AA121" s="2">
        <v>3.83</v>
      </c>
    </row>
    <row r="122" spans="1:27" x14ac:dyDescent="0.25">
      <c r="A122" t="s">
        <v>143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3.633</v>
      </c>
      <c r="I122" s="2">
        <v>3.63</v>
      </c>
      <c r="J122" s="2">
        <v>3.64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  <c r="AA122" s="2">
        <v>3.6030000000000002</v>
      </c>
    </row>
    <row r="123" spans="1:27" x14ac:dyDescent="0.25">
      <c r="A123" t="s">
        <v>144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3.36</v>
      </c>
      <c r="I123" s="2">
        <v>3.3330000000000002</v>
      </c>
      <c r="J123" s="2">
        <v>3.37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  <c r="AA123" s="2">
        <v>3.347</v>
      </c>
    </row>
    <row r="124" spans="1:27" x14ac:dyDescent="0.25">
      <c r="A124" t="s">
        <v>145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3.2330000000000001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  <c r="AA124" s="2">
        <v>3.323</v>
      </c>
    </row>
    <row r="125" spans="1:27" x14ac:dyDescent="0.25">
      <c r="A125" t="s">
        <v>146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3.3860000000000001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  <c r="AA125" s="2">
        <v>3.4769999999999999</v>
      </c>
    </row>
    <row r="126" spans="1:27" x14ac:dyDescent="0.25">
      <c r="A126" t="s">
        <v>147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3.5150000000000001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  <c r="AA126" s="2">
        <v>3.6070000000000002</v>
      </c>
    </row>
    <row r="127" spans="1:27" x14ac:dyDescent="0.25">
      <c r="A127" t="s">
        <v>148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3.9670000000000001</v>
      </c>
      <c r="I127" s="2">
        <v>3.9470000000000001</v>
      </c>
      <c r="J127" s="2">
        <v>3.988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  <c r="AA127" s="2">
        <v>4.0670000000000002</v>
      </c>
    </row>
    <row r="128" spans="1:27" x14ac:dyDescent="0.25">
      <c r="A128" t="s">
        <v>149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</v>
      </c>
      <c r="I128" s="2">
        <v>3.9329999999999998</v>
      </c>
      <c r="J128" s="2">
        <v>3.8919999999999999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  <c r="AA128" s="2">
        <v>4.0430000000000001</v>
      </c>
    </row>
    <row r="129" spans="1:27" x14ac:dyDescent="0.25">
      <c r="A129" t="s">
        <v>150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3.7930000000000001</v>
      </c>
      <c r="I129" s="2">
        <v>3.8029999999999999</v>
      </c>
      <c r="J129" s="2">
        <v>3.7930000000000001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  <c r="AA129" s="2">
        <v>3.9430000000000001</v>
      </c>
    </row>
    <row r="130" spans="1:27" x14ac:dyDescent="0.25">
      <c r="A130" t="s">
        <v>151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4.0629999999999997</v>
      </c>
      <c r="I130" s="2">
        <v>4.0369999999999999</v>
      </c>
      <c r="J130" s="2">
        <v>4.0549999999999997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  <c r="AA130" s="2">
        <v>4.157</v>
      </c>
    </row>
    <row r="131" spans="1:27" x14ac:dyDescent="0.25">
      <c r="A131" t="s">
        <v>152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4.3899999999999997</v>
      </c>
      <c r="I131" s="2">
        <v>4.383</v>
      </c>
      <c r="J131" s="2">
        <v>4.3920000000000003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  <c r="AA131" s="2">
        <v>4.4930000000000003</v>
      </c>
    </row>
    <row r="132" spans="1:27" x14ac:dyDescent="0.25">
      <c r="A132" t="s">
        <v>153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4.45</v>
      </c>
      <c r="I132" s="2">
        <v>4.4400000000000004</v>
      </c>
      <c r="J132" s="2">
        <v>4.4420000000000002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  <c r="AA132" s="2">
        <v>4.593</v>
      </c>
    </row>
    <row r="133" spans="1:27" x14ac:dyDescent="0.25">
      <c r="A133" t="s">
        <v>154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4.327</v>
      </c>
      <c r="I133" s="2">
        <v>4.3129999999999997</v>
      </c>
      <c r="J133" s="2">
        <v>4.327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  <c r="AA133" s="2">
        <v>4.45</v>
      </c>
    </row>
    <row r="134" spans="1:27" x14ac:dyDescent="0.25">
      <c r="A134" t="s">
        <v>155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4.1470000000000002</v>
      </c>
      <c r="I134" s="2">
        <v>4.0670000000000002</v>
      </c>
      <c r="J134" s="2">
        <v>4.0780000000000003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  <c r="AA134" s="2">
        <v>4.3129999999999997</v>
      </c>
    </row>
    <row r="135" spans="1:27" x14ac:dyDescent="0.25">
      <c r="A135" t="s">
        <v>156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4.5069999999999997</v>
      </c>
      <c r="I135" s="2">
        <v>4.49</v>
      </c>
      <c r="J135" s="2">
        <v>4.4749999999999996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  <c r="AA135" s="2">
        <v>4.6929999999999996</v>
      </c>
    </row>
    <row r="136" spans="1:27" x14ac:dyDescent="0.25">
      <c r="A136" t="s">
        <v>157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4.6429999999999998</v>
      </c>
      <c r="I136" s="2">
        <v>4.5570000000000004</v>
      </c>
      <c r="J136" s="2">
        <v>4.4820000000000002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  <c r="AA136" s="2">
        <v>4.7670000000000003</v>
      </c>
    </row>
    <row r="137" spans="1:27" x14ac:dyDescent="0.25">
      <c r="A137" t="s">
        <v>158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4.16</v>
      </c>
      <c r="I137" s="2">
        <v>4.0469999999999997</v>
      </c>
      <c r="J137" s="2">
        <v>3.9049999999999998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  <c r="AA137" s="2">
        <v>4.3029999999999999</v>
      </c>
    </row>
    <row r="138" spans="1:27" x14ac:dyDescent="0.25">
      <c r="A138" t="s">
        <v>159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4.1470000000000002</v>
      </c>
      <c r="I138" s="2">
        <v>3.87</v>
      </c>
      <c r="J138" s="2">
        <v>3.64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  <c r="AA138" s="2">
        <v>4.5069999999999997</v>
      </c>
    </row>
    <row r="139" spans="1:27" x14ac:dyDescent="0.25">
      <c r="A139" t="s">
        <v>160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4.0999999999999996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  <c r="AA139" s="2">
        <v>4.4400000000000004</v>
      </c>
    </row>
    <row r="140" spans="1:27" x14ac:dyDescent="0.25">
      <c r="A140" t="s">
        <v>161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3.863</v>
      </c>
      <c r="I140" s="2">
        <v>3.673</v>
      </c>
      <c r="J140" s="2">
        <v>3.6339999999999999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  <c r="AA140" s="2">
        <v>4.0430000000000001</v>
      </c>
    </row>
    <row r="141" spans="1:27" x14ac:dyDescent="0.25">
      <c r="A141" t="s">
        <v>162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3.7869999999999999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  <c r="AA141" s="2">
        <v>3.8530000000000002</v>
      </c>
    </row>
    <row r="142" spans="1:27" x14ac:dyDescent="0.25">
      <c r="A142" t="s">
        <v>163</v>
      </c>
      <c r="B142" s="2">
        <v>5.5519999999999996</v>
      </c>
      <c r="C142" s="2">
        <v>3.7029999999999998</v>
      </c>
      <c r="D142" s="2">
        <v>3.4660000000000002</v>
      </c>
      <c r="E142" s="2">
        <v>1.9610000000000001</v>
      </c>
      <c r="F142" s="2">
        <v>3.177</v>
      </c>
      <c r="G142" s="2">
        <v>3.488</v>
      </c>
      <c r="H142" s="2">
        <v>3.9329999999999998</v>
      </c>
      <c r="I142" s="2">
        <v>3.3769999999999998</v>
      </c>
      <c r="J142" s="2">
        <v>3.4830000000000001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  <c r="AA142" s="2">
        <v>4.3470000000000004</v>
      </c>
    </row>
    <row r="143" spans="1:27" x14ac:dyDescent="0.25">
      <c r="A143" t="s">
        <v>164</v>
      </c>
      <c r="B143" s="2">
        <v>5.5339999999999998</v>
      </c>
      <c r="C143" s="2">
        <v>3.44</v>
      </c>
      <c r="D143" s="2">
        <v>3.4710000000000001</v>
      </c>
      <c r="E143" s="2">
        <v>1.649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3.1819999999999999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  <c r="AA143" s="2">
        <v>5.1130000000000004</v>
      </c>
    </row>
    <row r="144" spans="1:27" x14ac:dyDescent="0.25">
      <c r="A144" t="s">
        <v>165</v>
      </c>
      <c r="B144" s="2">
        <v>5.0389999999999997</v>
      </c>
      <c r="C144" s="2">
        <v>3.1469999999999998</v>
      </c>
      <c r="D144" s="2">
        <v>3.0049999999999999</v>
      </c>
      <c r="E144" s="2">
        <v>1.355</v>
      </c>
      <c r="F144" s="2">
        <v>2.4220000000000002</v>
      </c>
      <c r="G144" s="2">
        <v>2.5190000000000001</v>
      </c>
      <c r="H144" s="2">
        <v>4.1870000000000003</v>
      </c>
      <c r="I144" s="2">
        <v>2.6829999999999998</v>
      </c>
      <c r="J144" s="2">
        <v>2.7759999999999998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  <c r="AA144" s="2">
        <v>5.6269999999999998</v>
      </c>
    </row>
    <row r="145" spans="1:27" x14ac:dyDescent="0.25">
      <c r="A145" t="s">
        <v>166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4.7</v>
      </c>
      <c r="I145" s="2">
        <v>2.88</v>
      </c>
      <c r="J145" s="2">
        <v>3.0209999999999999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  <c r="AA145" s="2">
        <v>6.4969999999999999</v>
      </c>
    </row>
    <row r="146" spans="1:27" x14ac:dyDescent="0.25">
      <c r="A146" t="s">
        <v>167</v>
      </c>
      <c r="B146" s="2">
        <v>5.5220000000000002</v>
      </c>
      <c r="C146" s="2">
        <v>4.1870000000000003</v>
      </c>
      <c r="D146" s="2">
        <v>3.3119999999999998</v>
      </c>
      <c r="E146" s="2">
        <v>1.8819999999999999</v>
      </c>
      <c r="F146" s="2">
        <v>3.1419999999999999</v>
      </c>
      <c r="G146" s="2">
        <v>3.19</v>
      </c>
      <c r="H146" s="2">
        <v>5.2969999999999997</v>
      </c>
      <c r="I146" s="2">
        <v>3.3769999999999998</v>
      </c>
      <c r="J146" s="2">
        <v>3.5510000000000002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  <c r="AA146" s="2">
        <v>7.36</v>
      </c>
    </row>
    <row r="147" spans="1:27" x14ac:dyDescent="0.25">
      <c r="A147" t="s">
        <v>168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  <c r="AA147" s="2">
        <v>9.8930000000000007</v>
      </c>
    </row>
    <row r="148" spans="1:27" x14ac:dyDescent="0.25">
      <c r="A148" t="s">
        <v>169</v>
      </c>
      <c r="B148" s="2">
        <v>4.5720000000000001</v>
      </c>
      <c r="C148" s="2">
        <v>4.07</v>
      </c>
      <c r="D148" s="2">
        <v>2.5270000000000001</v>
      </c>
      <c r="E148" s="2">
        <v>1.1910000000000001</v>
      </c>
      <c r="F148" s="2">
        <v>2.262</v>
      </c>
      <c r="G148" s="2">
        <v>2.5270000000000001</v>
      </c>
      <c r="H148" s="2">
        <v>5.423</v>
      </c>
      <c r="I148" s="2">
        <v>2.73</v>
      </c>
      <c r="J148" s="2">
        <v>3.0049999999999999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  <c r="AA148" s="2">
        <v>11.473000000000001</v>
      </c>
    </row>
    <row r="149" spans="1:27" x14ac:dyDescent="0.25">
      <c r="A149" t="s">
        <v>170</v>
      </c>
      <c r="B149" s="2">
        <v>4.093</v>
      </c>
      <c r="C149" s="2">
        <v>4.4630000000000001</v>
      </c>
      <c r="D149" s="2">
        <v>2.137</v>
      </c>
      <c r="E149" s="2">
        <v>0.92200000000000004</v>
      </c>
      <c r="F149" s="2">
        <v>1.9350000000000001</v>
      </c>
      <c r="G149" s="2">
        <v>2.0310000000000001</v>
      </c>
      <c r="H149" s="2">
        <v>5.6470000000000002</v>
      </c>
      <c r="I149" s="2">
        <v>2.5230000000000001</v>
      </c>
      <c r="J149" s="2">
        <v>3.1880000000000002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  <c r="AA149" s="2">
        <v>12.23</v>
      </c>
    </row>
    <row r="150" spans="1:27" x14ac:dyDescent="0.25">
      <c r="A150" t="s">
        <v>171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3.048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  <c r="AA150" s="2">
        <v>13.223000000000001</v>
      </c>
    </row>
    <row r="151" spans="1:27" x14ac:dyDescent="0.25">
      <c r="A151" t="s">
        <v>172</v>
      </c>
      <c r="B151" s="2">
        <v>3.3769999999999998</v>
      </c>
      <c r="C151" s="2">
        <v>3.33</v>
      </c>
      <c r="D151" s="2">
        <v>1.911</v>
      </c>
      <c r="E151" s="2">
        <v>0.67400000000000004</v>
      </c>
      <c r="F151" s="2">
        <v>1.421</v>
      </c>
      <c r="G151" s="2">
        <v>1.446</v>
      </c>
      <c r="H151" s="2">
        <v>6.17</v>
      </c>
      <c r="I151" s="2">
        <v>1.91</v>
      </c>
      <c r="J151" s="2">
        <v>2.7749999999999999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  <c r="AA151" s="2">
        <v>11.387</v>
      </c>
    </row>
    <row r="152" spans="1:27" x14ac:dyDescent="0.25">
      <c r="A152" t="s">
        <v>173</v>
      </c>
      <c r="B152" s="2">
        <v>3.056</v>
      </c>
      <c r="C152" s="2">
        <v>2.613</v>
      </c>
      <c r="D152" s="2">
        <v>1.774</v>
      </c>
      <c r="E152" s="2">
        <v>0.57599999999999996</v>
      </c>
      <c r="F152" s="2">
        <v>1.3580000000000001</v>
      </c>
      <c r="G152" s="2">
        <v>1.1859999999999999</v>
      </c>
      <c r="H152" s="2">
        <v>6.4329999999999998</v>
      </c>
      <c r="I152" s="2">
        <v>1.637</v>
      </c>
      <c r="J152" s="2">
        <v>2.2120000000000002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  <c r="AA152" s="2">
        <v>9.6669999999999998</v>
      </c>
    </row>
    <row r="153" spans="1:27" x14ac:dyDescent="0.25">
      <c r="A153" t="s">
        <v>174</v>
      </c>
      <c r="B153" s="2">
        <v>3.113</v>
      </c>
      <c r="C153" s="2">
        <v>2.2770000000000001</v>
      </c>
      <c r="D153" s="2">
        <v>1.7729999999999999</v>
      </c>
      <c r="E153" s="2">
        <v>0.56100000000000005</v>
      </c>
      <c r="F153" s="2">
        <v>1.367</v>
      </c>
      <c r="G153" s="2">
        <v>1.1599999999999999</v>
      </c>
      <c r="H153" s="2">
        <v>5.56</v>
      </c>
      <c r="I153" s="2">
        <v>1.68</v>
      </c>
      <c r="J153" s="2">
        <v>2.1080000000000001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  <c r="AA153" s="2">
        <v>7.9130000000000003</v>
      </c>
    </row>
    <row r="154" spans="1:27" x14ac:dyDescent="0.25">
      <c r="A154" t="s">
        <v>175</v>
      </c>
      <c r="B154" s="2">
        <v>3.4689999999999999</v>
      </c>
      <c r="C154" s="2">
        <v>2.34</v>
      </c>
      <c r="D154" s="2">
        <v>1.917</v>
      </c>
      <c r="E154" s="2">
        <v>0.752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  <c r="AA154" s="2">
        <v>6.2469999999999999</v>
      </c>
    </row>
    <row r="155" spans="1:27" x14ac:dyDescent="0.25">
      <c r="A155" t="s">
        <v>176</v>
      </c>
      <c r="B155" s="2">
        <v>3.375</v>
      </c>
      <c r="C155" s="2">
        <v>2.1800000000000002</v>
      </c>
      <c r="D155" s="2">
        <v>1.9650000000000001</v>
      </c>
      <c r="E155" s="2">
        <v>0.81100000000000005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1.964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  <c r="AA155" s="2">
        <v>5.97</v>
      </c>
    </row>
    <row r="156" spans="1:27" x14ac:dyDescent="0.25">
      <c r="A156" t="s">
        <v>177</v>
      </c>
      <c r="B156" s="2">
        <v>3.9</v>
      </c>
      <c r="C156" s="2">
        <v>2.6469999999999998</v>
      </c>
      <c r="D156" s="2">
        <v>2.5830000000000002</v>
      </c>
      <c r="E156" s="2">
        <v>1.1160000000000001</v>
      </c>
      <c r="F156" s="2">
        <v>1.73</v>
      </c>
      <c r="G156" s="2">
        <v>1.9350000000000001</v>
      </c>
      <c r="H156" s="2">
        <v>4.53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  <c r="AA156" s="2">
        <v>6.843</v>
      </c>
    </row>
    <row r="157" spans="1:27" x14ac:dyDescent="0.25">
      <c r="A157" t="s">
        <v>178</v>
      </c>
      <c r="B157" s="2">
        <v>4.149</v>
      </c>
      <c r="C157" s="2">
        <v>2.4729999999999999</v>
      </c>
      <c r="D157" s="2">
        <v>2.5830000000000002</v>
      </c>
      <c r="E157" s="2">
        <v>1.1180000000000001</v>
      </c>
      <c r="F157" s="2">
        <v>1.746</v>
      </c>
      <c r="G157" s="2">
        <v>1.8720000000000001</v>
      </c>
      <c r="H157" s="2">
        <v>4.157</v>
      </c>
      <c r="I157" s="2">
        <v>2.0030000000000001</v>
      </c>
      <c r="J157" s="2">
        <v>2.3290000000000002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  <c r="AA157" s="2">
        <v>6.117</v>
      </c>
    </row>
    <row r="158" spans="1:27" x14ac:dyDescent="0.25">
      <c r="A158" t="s">
        <v>179</v>
      </c>
      <c r="B158" s="2">
        <v>4.1180000000000003</v>
      </c>
      <c r="C158" s="2">
        <v>2.37</v>
      </c>
      <c r="D158" s="2">
        <v>2.4689999999999999</v>
      </c>
      <c r="E158" s="2">
        <v>0.96299999999999997</v>
      </c>
      <c r="F158" s="2">
        <v>1.6080000000000001</v>
      </c>
      <c r="G158" s="2">
        <v>1.714</v>
      </c>
      <c r="H158" s="2">
        <v>3.55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  <c r="AA158" s="2">
        <v>4.8600000000000003</v>
      </c>
    </row>
    <row r="159" spans="1:27" x14ac:dyDescent="0.25">
      <c r="A159" t="s">
        <v>180</v>
      </c>
      <c r="B159" s="2">
        <v>3.84</v>
      </c>
      <c r="C159" s="2">
        <v>1.9930000000000001</v>
      </c>
      <c r="D159" s="2">
        <v>2.3530000000000002</v>
      </c>
      <c r="E159" s="2">
        <v>0.78100000000000003</v>
      </c>
      <c r="F159" s="2">
        <v>1.349</v>
      </c>
      <c r="G159" s="2">
        <v>1.47</v>
      </c>
      <c r="H159" s="2">
        <v>2.9129999999999998</v>
      </c>
      <c r="I159" s="2">
        <v>1.7</v>
      </c>
      <c r="J159" s="2">
        <v>1.86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  <c r="AA159" s="2">
        <v>3.66</v>
      </c>
    </row>
    <row r="160" spans="1:27" x14ac:dyDescent="0.25">
      <c r="A160" t="s">
        <v>181</v>
      </c>
      <c r="B160" s="2">
        <v>3.496</v>
      </c>
      <c r="C160" s="2">
        <v>1.4370000000000001</v>
      </c>
      <c r="D160" s="2">
        <v>2.1459999999999999</v>
      </c>
      <c r="E160" s="2">
        <v>0.57799999999999996</v>
      </c>
      <c r="F160" s="2">
        <v>0.997</v>
      </c>
      <c r="G160" s="2">
        <v>1.087</v>
      </c>
      <c r="H160" s="2">
        <v>2.4300000000000002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  <c r="AA160" s="2">
        <v>3.4470000000000001</v>
      </c>
    </row>
    <row r="161" spans="1:27" x14ac:dyDescent="0.25">
      <c r="A161" t="s">
        <v>182</v>
      </c>
      <c r="B161" s="2">
        <v>3.2010000000000001</v>
      </c>
      <c r="C161" s="2">
        <v>1.0529999999999999</v>
      </c>
      <c r="D161" s="2">
        <v>1.9550000000000001</v>
      </c>
      <c r="E161" s="2">
        <v>0.44900000000000001</v>
      </c>
      <c r="F161" s="2">
        <v>0.7</v>
      </c>
      <c r="G161" s="2">
        <v>1.028</v>
      </c>
      <c r="H161" s="2">
        <v>1.99</v>
      </c>
      <c r="I161" s="2">
        <v>0.93300000000000005</v>
      </c>
      <c r="J161" s="2">
        <v>1.1060000000000001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  <c r="AA161" s="2">
        <v>3.05</v>
      </c>
    </row>
    <row r="162" spans="1:27" x14ac:dyDescent="0.25">
      <c r="A162" t="s">
        <v>183</v>
      </c>
      <c r="B162" s="2">
        <v>2.5289999999999999</v>
      </c>
      <c r="C162" s="2">
        <v>0.61699999999999999</v>
      </c>
      <c r="D162" s="2">
        <v>1.4419999999999999</v>
      </c>
      <c r="E162" s="2">
        <v>-1.7999999999999999E-2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0.59099999999999997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  <c r="AA162" s="2">
        <v>2.1829999999999998</v>
      </c>
    </row>
    <row r="163" spans="1:27" x14ac:dyDescent="0.25">
      <c r="A163" t="s">
        <v>184</v>
      </c>
      <c r="B163" s="2">
        <v>2.7589999999999999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</v>
      </c>
      <c r="I163" s="2">
        <v>0.66300000000000003</v>
      </c>
      <c r="J163" s="2">
        <v>0.83899999999999997</v>
      </c>
      <c r="K163" s="2">
        <v>1.9830000000000001</v>
      </c>
      <c r="L163" s="2">
        <v>1.21</v>
      </c>
      <c r="M163" s="2">
        <v>1.7889999999999999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  <c r="AA163" s="2">
        <v>2.403</v>
      </c>
    </row>
    <row r="164" spans="1:27" x14ac:dyDescent="0.25">
      <c r="A164" t="s">
        <v>185</v>
      </c>
      <c r="B164" s="2">
        <v>2.7949999999999999</v>
      </c>
      <c r="C164" s="2">
        <v>1.0529999999999999</v>
      </c>
      <c r="D164" s="2">
        <v>1.4810000000000001</v>
      </c>
      <c r="E164" s="2">
        <v>-8.5999999999999993E-2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  <c r="AA164" s="2">
        <v>2.617</v>
      </c>
    </row>
    <row r="165" spans="1:27" x14ac:dyDescent="0.25">
      <c r="A165" t="s">
        <v>186</v>
      </c>
      <c r="B165" s="2">
        <v>2.7989999999999999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1.7170000000000001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  <c r="AA165" s="2">
        <v>2.4900000000000002</v>
      </c>
    </row>
    <row r="166" spans="1:27" x14ac:dyDescent="0.25">
      <c r="A166" t="s">
        <v>187</v>
      </c>
      <c r="B166" s="2">
        <v>2.5779999999999998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0.64900000000000002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  <c r="AA166" s="2">
        <v>2.927</v>
      </c>
    </row>
    <row r="167" spans="1:27" x14ac:dyDescent="0.25">
      <c r="A167" t="s">
        <v>188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  <c r="AA167" s="2">
        <v>3.157</v>
      </c>
    </row>
    <row r="168" spans="1:27" x14ac:dyDescent="0.25">
      <c r="A168" t="s">
        <v>189</v>
      </c>
      <c r="B168" s="2">
        <v>1.944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1.073</v>
      </c>
      <c r="I168" s="2">
        <v>8.6999999999999994E-2</v>
      </c>
      <c r="J168" s="2">
        <v>0.16900000000000001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  <c r="AA168" s="2">
        <v>3.077</v>
      </c>
    </row>
    <row r="169" spans="1:27" x14ac:dyDescent="0.25">
      <c r="A169" t="s">
        <v>190</v>
      </c>
      <c r="B169" s="2">
        <v>2.5219999999999998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</v>
      </c>
      <c r="I169" s="2">
        <v>0.34699999999999998</v>
      </c>
      <c r="J169" s="2">
        <v>0.58199999999999996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  <c r="AA169" s="2">
        <v>3.5270000000000001</v>
      </c>
    </row>
    <row r="170" spans="1:27" x14ac:dyDescent="0.25">
      <c r="A170" t="s">
        <v>191</v>
      </c>
      <c r="B170" s="2">
        <v>2.7509999999999999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1.63</v>
      </c>
      <c r="I170" s="2">
        <v>0.51</v>
      </c>
      <c r="J170" s="2">
        <v>0.97099999999999997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  <c r="AA170" s="2">
        <v>3.9929999999999999</v>
      </c>
    </row>
    <row r="171" spans="1:27" x14ac:dyDescent="0.25">
      <c r="A171" t="s">
        <v>192</v>
      </c>
      <c r="B171" s="2">
        <v>2.5089999999999999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1.5469999999999999</v>
      </c>
      <c r="I171" s="2">
        <v>0.47699999999999998</v>
      </c>
      <c r="J171" s="2">
        <v>0.78200000000000003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  <c r="AA171" s="2">
        <v>3.343</v>
      </c>
    </row>
    <row r="172" spans="1:27" x14ac:dyDescent="0.25">
      <c r="A172" t="s">
        <v>193</v>
      </c>
      <c r="B172" s="2">
        <v>2.6669999999999998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0.64300000000000002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  <c r="AA172" s="2">
        <v>2.83</v>
      </c>
    </row>
    <row r="173" spans="1:27" x14ac:dyDescent="0.25">
      <c r="A173" t="s">
        <v>194</v>
      </c>
      <c r="B173" s="2">
        <v>2.6389999999999998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1.5129999999999999</v>
      </c>
      <c r="I173" s="2">
        <v>0.53700000000000003</v>
      </c>
      <c r="J173" s="2">
        <v>0.73599999999999999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0.78500000000000003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  <c r="AA173" s="2">
        <v>2.0430000000000001</v>
      </c>
    </row>
    <row r="174" spans="1:27" x14ac:dyDescent="0.25">
      <c r="A174" t="s">
        <v>195</v>
      </c>
      <c r="B174" s="2">
        <v>2.7679999999999998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</v>
      </c>
      <c r="K174" s="2">
        <v>1.502</v>
      </c>
      <c r="L174" s="2">
        <v>1.0169999999999999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  <c r="AA174" s="2">
        <v>1.89</v>
      </c>
    </row>
    <row r="175" spans="1:27" x14ac:dyDescent="0.25">
      <c r="A175" t="s">
        <v>196</v>
      </c>
      <c r="B175" s="2">
        <v>2.74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1.327</v>
      </c>
      <c r="I175" s="2">
        <v>0.67300000000000004</v>
      </c>
      <c r="J175" s="2">
        <v>0.77100000000000002</v>
      </c>
      <c r="K175" s="2">
        <v>1.478</v>
      </c>
      <c r="L175" s="2">
        <v>0.95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  <c r="AA175" s="2">
        <v>1.79</v>
      </c>
    </row>
    <row r="176" spans="1:27" x14ac:dyDescent="0.25">
      <c r="A176" t="s">
        <v>197</v>
      </c>
      <c r="B176" s="2">
        <v>2.6190000000000002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0.71299999999999997</v>
      </c>
      <c r="K176" s="2">
        <v>1.425</v>
      </c>
      <c r="L176" s="2">
        <v>0.874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  <c r="AA176" s="2">
        <v>1.82</v>
      </c>
    </row>
    <row r="177" spans="1:27" x14ac:dyDescent="0.25">
      <c r="A177" t="s">
        <v>198</v>
      </c>
      <c r="B177" s="2">
        <v>2.5990000000000002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  <c r="AA177" s="2">
        <v>1.857</v>
      </c>
    </row>
    <row r="178" spans="1:27" x14ac:dyDescent="0.25">
      <c r="A178" t="s">
        <v>199</v>
      </c>
      <c r="B178" s="2">
        <v>2.1179999999999999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1.2629999999999999</v>
      </c>
      <c r="I178" s="2">
        <v>0.42</v>
      </c>
      <c r="J178" s="2">
        <v>0.54500000000000004</v>
      </c>
      <c r="K178" s="2">
        <v>1.25</v>
      </c>
      <c r="L178" s="2">
        <v>0.81599999999999995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  <c r="AA178" s="2">
        <v>1.5129999999999999</v>
      </c>
    </row>
    <row r="179" spans="1:27" x14ac:dyDescent="0.25">
      <c r="A179" t="s">
        <v>200</v>
      </c>
      <c r="B179" s="2">
        <v>1.635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0.81299999999999994</v>
      </c>
      <c r="I179" s="2">
        <v>0.21299999999999999</v>
      </c>
      <c r="J179" s="2">
        <v>0.251</v>
      </c>
      <c r="K179" s="2">
        <v>1.08</v>
      </c>
      <c r="L179" s="2">
        <v>0.442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  <c r="AA179" s="2">
        <v>0.93</v>
      </c>
    </row>
    <row r="180" spans="1:27" x14ac:dyDescent="0.25">
      <c r="A180" t="s">
        <v>201</v>
      </c>
      <c r="B180" s="2">
        <v>1.105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-0.22900000000000001</v>
      </c>
      <c r="K180" s="2">
        <v>0.66900000000000004</v>
      </c>
      <c r="L180" s="2">
        <v>2.5000000000000001E-2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  <c r="AA180" s="2">
        <v>0.27</v>
      </c>
    </row>
    <row r="181" spans="1:27" x14ac:dyDescent="0.25">
      <c r="A181" t="s">
        <v>202</v>
      </c>
      <c r="B181" s="2">
        <v>1.1299999999999999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</v>
      </c>
      <c r="I181" s="2">
        <v>-0.107</v>
      </c>
      <c r="J181" s="2">
        <v>-4.5999999999999999E-2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  <c r="AA181" s="2">
        <v>0.317</v>
      </c>
    </row>
    <row r="182" spans="1:27" x14ac:dyDescent="0.25">
      <c r="A182" t="s">
        <v>203</v>
      </c>
      <c r="B182" s="2">
        <v>1.0089999999999999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</v>
      </c>
      <c r="I182" s="2">
        <v>-0.14000000000000001</v>
      </c>
      <c r="J182" s="2">
        <v>-0.08</v>
      </c>
      <c r="K182" s="2">
        <v>0.60599999999999998</v>
      </c>
      <c r="L182" s="2">
        <v>-1.9E-2</v>
      </c>
      <c r="M182" s="2">
        <v>1.26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  <c r="AA182" s="2">
        <v>0.443</v>
      </c>
    </row>
    <row r="183" spans="1:27" x14ac:dyDescent="0.25">
      <c r="A183" t="s">
        <v>204</v>
      </c>
      <c r="B183" s="2">
        <v>0.89500000000000002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0.69699999999999995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  <c r="AA183" s="2">
        <v>0.77</v>
      </c>
    </row>
    <row r="184" spans="1:27" x14ac:dyDescent="0.25">
      <c r="A184" t="s">
        <v>205</v>
      </c>
      <c r="B184" s="2">
        <v>0.89900000000000002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0.32</v>
      </c>
      <c r="I184" s="2">
        <v>-0.253</v>
      </c>
      <c r="J184" s="2">
        <v>-0.17499999999999999</v>
      </c>
      <c r="K184" s="2">
        <v>0.251</v>
      </c>
      <c r="L184" s="2">
        <v>-0.10100000000000001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-0.41499999999999998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  <c r="AA184" s="2">
        <v>0.36</v>
      </c>
    </row>
    <row r="185" spans="1:27" x14ac:dyDescent="0.25">
      <c r="A185" t="s">
        <v>206</v>
      </c>
      <c r="B185" s="2">
        <v>0.878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</v>
      </c>
      <c r="I185" s="2">
        <v>-0.39700000000000002</v>
      </c>
      <c r="J185" s="2">
        <v>-0.318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  <c r="AA185" s="2">
        <v>9.2999999999999999E-2</v>
      </c>
    </row>
    <row r="186" spans="1:27" x14ac:dyDescent="0.25">
      <c r="A186" t="s">
        <v>207</v>
      </c>
      <c r="B186" s="2">
        <v>1.365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0.20699999999999999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  <c r="AA186" s="2">
        <v>0.14000000000000001</v>
      </c>
    </row>
    <row r="187" spans="1:27" x14ac:dyDescent="0.25">
      <c r="A187" t="s">
        <v>208</v>
      </c>
      <c r="B187" s="2">
        <v>1.6220000000000001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0.44700000000000001</v>
      </c>
      <c r="I187" s="2">
        <v>-1.6E-2</v>
      </c>
      <c r="J187" s="2">
        <v>0.11899999999999999</v>
      </c>
      <c r="K187" s="2">
        <v>0.871</v>
      </c>
      <c r="L187" s="2">
        <v>0.16600000000000001</v>
      </c>
      <c r="M187" s="2">
        <v>0.88500000000000001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  <c r="AA187" s="2">
        <v>0.437</v>
      </c>
    </row>
    <row r="188" spans="1:27" x14ac:dyDescent="0.25">
      <c r="A188" t="s">
        <v>209</v>
      </c>
      <c r="B188" s="2">
        <v>1.224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0.29299999999999998</v>
      </c>
      <c r="I188" s="2">
        <v>-0.13200000000000001</v>
      </c>
      <c r="J188" s="2">
        <v>-2.8000000000000001E-2</v>
      </c>
      <c r="K188" s="2">
        <v>0.71499999999999997</v>
      </c>
      <c r="L188" s="2">
        <v>7.0000000000000001E-3</v>
      </c>
      <c r="M188" s="2">
        <v>0.71799999999999997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1.2969999999999999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  <c r="AA188" s="2">
        <v>0.223</v>
      </c>
    </row>
    <row r="189" spans="1:27" x14ac:dyDescent="0.25">
      <c r="A189" t="s">
        <v>210</v>
      </c>
      <c r="B189" s="2">
        <v>1.708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0.45300000000000001</v>
      </c>
      <c r="I189" s="2">
        <v>7.0000000000000001E-3</v>
      </c>
      <c r="J189" s="2">
        <v>0.11700000000000001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1.663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  <c r="AA189" s="2">
        <v>0.38</v>
      </c>
    </row>
    <row r="190" spans="1:27" x14ac:dyDescent="0.25">
      <c r="A190" t="s">
        <v>211</v>
      </c>
      <c r="B190" s="2">
        <v>2.1659999999999999</v>
      </c>
      <c r="C190" s="2">
        <v>0.54700000000000004</v>
      </c>
      <c r="D190" s="2">
        <v>1.9239999999999999</v>
      </c>
      <c r="E190" s="2">
        <v>0.32800000000000001</v>
      </c>
      <c r="F190" s="2">
        <v>0.106</v>
      </c>
      <c r="G190" s="2">
        <v>0.379</v>
      </c>
      <c r="H190" s="2">
        <v>1</v>
      </c>
      <c r="I190" s="2">
        <v>0.46899999999999997</v>
      </c>
      <c r="J190" s="2">
        <v>0.59199999999999997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2.1869999999999998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  <c r="AA190" s="2">
        <v>0.93300000000000005</v>
      </c>
    </row>
    <row r="191" spans="1:27" x14ac:dyDescent="0.25">
      <c r="A191" t="s">
        <v>212</v>
      </c>
      <c r="B191" s="2">
        <v>3.3849999999999998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2.8210000000000002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  <c r="AA191" s="2">
        <v>2.1829999999999998</v>
      </c>
    </row>
    <row r="192" spans="1:27" x14ac:dyDescent="0.25">
      <c r="A192" t="s">
        <v>213</v>
      </c>
      <c r="B192" s="2">
        <v>3.512</v>
      </c>
      <c r="C192" s="2">
        <v>1.9870000000000001</v>
      </c>
      <c r="D192" s="2">
        <v>3.0169999999999999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1.9339999999999999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3.2210000000000001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  <c r="AA192" s="2">
        <v>2.4369999999999998</v>
      </c>
    </row>
    <row r="193" spans="1:27" x14ac:dyDescent="0.25">
      <c r="A193" t="s">
        <v>214</v>
      </c>
      <c r="B193" s="2">
        <v>3.7210000000000001</v>
      </c>
      <c r="C193" s="2">
        <v>2.73</v>
      </c>
      <c r="D193" s="2">
        <v>3.1629999999999998</v>
      </c>
      <c r="E193" s="2">
        <v>1.2470000000000001</v>
      </c>
      <c r="F193" s="2">
        <v>2.113</v>
      </c>
      <c r="G193" s="2">
        <v>2.4209999999999998</v>
      </c>
      <c r="H193" s="2">
        <v>3.173</v>
      </c>
      <c r="I193" s="2">
        <v>2.6659999999999999</v>
      </c>
      <c r="J193" s="2">
        <v>2.6579999999999999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3.2850000000000001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  <c r="AA193" s="2">
        <v>3.1269999999999998</v>
      </c>
    </row>
    <row r="194" spans="1:27" x14ac:dyDescent="0.25">
      <c r="A194" t="s">
        <v>215</v>
      </c>
      <c r="B194" s="2">
        <v>3.5910000000000002</v>
      </c>
      <c r="C194" s="2">
        <v>2.93</v>
      </c>
      <c r="D194" s="2">
        <v>3.0350000000000001</v>
      </c>
      <c r="E194" s="2">
        <v>1.31</v>
      </c>
      <c r="F194" s="2">
        <v>2.3159999999999998</v>
      </c>
      <c r="G194" s="2">
        <v>2.5099999999999998</v>
      </c>
      <c r="H194" s="2">
        <v>3.35</v>
      </c>
      <c r="I194" s="2">
        <v>2.8969999999999998</v>
      </c>
      <c r="J194" s="2">
        <v>2.8260000000000001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3.0009999999999999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  <c r="AA194" s="2">
        <v>3.2229999999999999</v>
      </c>
    </row>
    <row r="195" spans="1:27" x14ac:dyDescent="0.25">
      <c r="A195" t="s">
        <v>216</v>
      </c>
      <c r="B195" s="2">
        <v>3.5859999999999999</v>
      </c>
      <c r="C195" s="2">
        <v>3.05</v>
      </c>
      <c r="D195" s="2">
        <v>3.1</v>
      </c>
      <c r="E195" s="2">
        <v>0.96499999999999997</v>
      </c>
      <c r="F195" s="2">
        <v>2.359</v>
      </c>
      <c r="G195" s="2">
        <v>2.569</v>
      </c>
      <c r="H195" s="2">
        <v>3.407</v>
      </c>
      <c r="I195" s="2">
        <v>2.98</v>
      </c>
      <c r="J195" s="2">
        <v>2.9249999999999998</v>
      </c>
      <c r="K195" s="2">
        <v>3.9929999999999999</v>
      </c>
      <c r="L195" s="2">
        <v>2.778</v>
      </c>
      <c r="M195" s="2">
        <v>4.2069999999999999</v>
      </c>
      <c r="N195" s="2">
        <v>0.41</v>
      </c>
      <c r="O195" s="2">
        <v>3.444</v>
      </c>
      <c r="P195" s="2">
        <v>2.95</v>
      </c>
      <c r="Q195" s="2">
        <v>2.7320000000000002</v>
      </c>
      <c r="R195" s="2">
        <v>3.327</v>
      </c>
      <c r="S195" s="2">
        <v>4.2729999999999997</v>
      </c>
      <c r="T195" s="2">
        <v>2.387</v>
      </c>
      <c r="U195" s="2">
        <v>3.593</v>
      </c>
      <c r="V195" s="2">
        <v>11.712999999999999</v>
      </c>
      <c r="W195" s="2">
        <v>3.72</v>
      </c>
      <c r="X195" s="2">
        <v>3.7967</v>
      </c>
      <c r="Y195" s="2">
        <v>3.29</v>
      </c>
      <c r="Z195" s="2">
        <v>11.05</v>
      </c>
      <c r="AA195" s="2">
        <v>3.15</v>
      </c>
    </row>
    <row r="196" spans="1:27" x14ac:dyDescent="0.25">
      <c r="A196" t="s">
        <v>222</v>
      </c>
      <c r="B196" s="2">
        <v>4.125</v>
      </c>
      <c r="C196" s="2">
        <v>3.2269999999999999</v>
      </c>
      <c r="D196" s="2">
        <v>3.641</v>
      </c>
      <c r="E196" s="2">
        <v>1.006</v>
      </c>
      <c r="F196" s="2">
        <v>2.5550000000000002</v>
      </c>
      <c r="G196" s="2">
        <v>2.8450000000000002</v>
      </c>
      <c r="H196" s="2">
        <v>3.6030000000000002</v>
      </c>
      <c r="I196" s="2">
        <v>3.157</v>
      </c>
      <c r="J196" s="2">
        <v>3.13</v>
      </c>
      <c r="K196" s="2">
        <v>4.4619999999999997</v>
      </c>
      <c r="L196" s="2">
        <v>2.9830000000000001</v>
      </c>
      <c r="M196" s="2">
        <v>4.2969999999999997</v>
      </c>
      <c r="N196" s="2">
        <v>0.59099999999999997</v>
      </c>
      <c r="O196" s="2">
        <v>3.83</v>
      </c>
      <c r="P196" s="2">
        <v>3.09</v>
      </c>
      <c r="Q196" s="2">
        <v>2.931</v>
      </c>
      <c r="R196" s="2">
        <v>3.7549999999999999</v>
      </c>
      <c r="S196" s="2">
        <v>4.867</v>
      </c>
      <c r="T196" s="2">
        <v>2.7210000000000001</v>
      </c>
      <c r="U196" s="2">
        <v>4.1500000000000004</v>
      </c>
      <c r="V196" s="2">
        <v>11.835000000000001</v>
      </c>
      <c r="W196" s="2">
        <v>3.8733333333333335</v>
      </c>
      <c r="X196" s="2">
        <v>3.8923000000000001</v>
      </c>
      <c r="Y196" s="2">
        <v>3.45</v>
      </c>
      <c r="Z196" s="2">
        <v>10.93</v>
      </c>
      <c r="AA196" s="2">
        <v>3.33</v>
      </c>
    </row>
    <row r="197" spans="1:27" x14ac:dyDescent="0.25">
      <c r="A197" t="s">
        <v>221</v>
      </c>
      <c r="B197" s="2">
        <v>4.4640000000000004</v>
      </c>
      <c r="C197" s="2">
        <v>3.15</v>
      </c>
      <c r="D197" s="2">
        <v>3.669</v>
      </c>
      <c r="E197" s="2">
        <v>0.84099999999999997</v>
      </c>
      <c r="F197" s="2">
        <v>2.5089999999999999</v>
      </c>
      <c r="G197" s="2">
        <v>2.7869999999999999</v>
      </c>
      <c r="H197" s="2">
        <v>3.5830000000000002</v>
      </c>
      <c r="I197" s="2">
        <v>3.117</v>
      </c>
      <c r="J197" s="2">
        <v>3.0990000000000002</v>
      </c>
      <c r="K197" s="2">
        <v>4.2350000000000003</v>
      </c>
      <c r="L197" s="2">
        <v>2.915</v>
      </c>
      <c r="M197" s="2">
        <v>4.3780000000000001</v>
      </c>
      <c r="N197" s="2">
        <v>0.75700000000000001</v>
      </c>
      <c r="O197" s="2">
        <v>3.859</v>
      </c>
      <c r="P197" s="2">
        <v>2.96</v>
      </c>
      <c r="Q197" s="2">
        <v>2.86</v>
      </c>
      <c r="R197" s="2">
        <v>3.64</v>
      </c>
      <c r="S197" s="2">
        <v>5.09</v>
      </c>
      <c r="T197" s="2">
        <v>2.6619999999999999</v>
      </c>
      <c r="U197" s="2">
        <v>4.4400000000000004</v>
      </c>
      <c r="V197" s="2">
        <v>11.877000000000001</v>
      </c>
      <c r="W197" s="2">
        <v>3.8333333333333335</v>
      </c>
      <c r="X197" s="2">
        <v>4.2</v>
      </c>
      <c r="Y197" s="2">
        <v>3.49</v>
      </c>
      <c r="Z197" s="2">
        <v>10.83</v>
      </c>
      <c r="AA197" s="2">
        <v>3.2469999999999999</v>
      </c>
    </row>
    <row r="198" spans="1:27" x14ac:dyDescent="0.25">
      <c r="A198" t="s">
        <v>223</v>
      </c>
      <c r="B198" s="2">
        <v>4.1109999999999998</v>
      </c>
      <c r="C198" s="2">
        <v>2.89</v>
      </c>
      <c r="D198" s="2">
        <v>3.431</v>
      </c>
      <c r="E198" s="2">
        <v>0.76600000000000001</v>
      </c>
      <c r="F198" s="2">
        <v>2.2850000000000001</v>
      </c>
      <c r="G198" s="2">
        <v>2.4239999999999999</v>
      </c>
      <c r="H198" s="2">
        <v>3.2170000000000001</v>
      </c>
      <c r="I198" s="2">
        <v>2.8450000000000002</v>
      </c>
      <c r="J198" s="2">
        <v>2.8050000000000002</v>
      </c>
      <c r="K198" s="2">
        <v>4.0289999999999999</v>
      </c>
      <c r="L198" s="2">
        <v>2.7109999999999999</v>
      </c>
      <c r="M198" s="2">
        <v>3.7930000000000001</v>
      </c>
      <c r="N198" s="2">
        <v>0.69099999999999995</v>
      </c>
      <c r="O198" s="2">
        <v>3.391</v>
      </c>
      <c r="P198" s="2">
        <v>2.74</v>
      </c>
      <c r="Q198" s="2">
        <v>2.5880000000000001</v>
      </c>
      <c r="R198" s="2">
        <v>3.6019999999999999</v>
      </c>
      <c r="S198" s="2">
        <v>4.7030000000000003</v>
      </c>
      <c r="T198" s="2">
        <v>2.3519999999999999</v>
      </c>
      <c r="U198" s="2">
        <v>4.16</v>
      </c>
      <c r="V198" s="2">
        <v>11.644</v>
      </c>
      <c r="W198" s="2">
        <v>3.293333333333333</v>
      </c>
      <c r="X198" s="2">
        <v>4.3467000000000002</v>
      </c>
      <c r="Y198" s="2">
        <v>3.16</v>
      </c>
      <c r="Z198" s="2">
        <v>10</v>
      </c>
      <c r="AA198" s="2">
        <v>3.0169999999999999</v>
      </c>
    </row>
    <row r="199" spans="1:27" x14ac:dyDescent="0.25">
      <c r="A199" t="s">
        <v>224</v>
      </c>
      <c r="B199" s="2">
        <v>4.2779999999999996</v>
      </c>
      <c r="C199" s="2">
        <v>3.0630000000000002</v>
      </c>
      <c r="D199" s="2">
        <v>3.5760000000000001</v>
      </c>
      <c r="E199" s="2">
        <v>0.72199999999999998</v>
      </c>
      <c r="F199" s="2">
        <v>2.4830000000000001</v>
      </c>
      <c r="G199" s="2">
        <v>2.5070000000000001</v>
      </c>
      <c r="H199" s="2">
        <v>3.3130000000000002</v>
      </c>
      <c r="I199" s="2">
        <v>3</v>
      </c>
      <c r="J199" s="2">
        <v>3.052</v>
      </c>
      <c r="K199" s="2">
        <v>4.202</v>
      </c>
      <c r="L199" s="2">
        <v>2.91</v>
      </c>
      <c r="M199" s="2">
        <v>3.8809999999999998</v>
      </c>
      <c r="N199" s="2">
        <v>0.91900000000000004</v>
      </c>
      <c r="O199" s="2">
        <v>3.4769999999999999</v>
      </c>
      <c r="P199" s="2">
        <v>2.93</v>
      </c>
      <c r="Q199" s="2">
        <v>2.79</v>
      </c>
      <c r="R199" s="2">
        <v>3.653</v>
      </c>
      <c r="S199" s="2">
        <v>4.74</v>
      </c>
      <c r="T199" s="2">
        <v>2.3820000000000001</v>
      </c>
      <c r="U199" s="2">
        <v>4.4429999999999996</v>
      </c>
      <c r="V199" s="2">
        <v>11.999000000000001</v>
      </c>
      <c r="W199" s="2">
        <v>3.3766666666666665</v>
      </c>
      <c r="X199" s="2">
        <v>4.8033000000000001</v>
      </c>
      <c r="Y199" s="2">
        <v>3.26</v>
      </c>
      <c r="Z199" s="2">
        <v>11.04</v>
      </c>
      <c r="AA199" s="2">
        <v>3.16</v>
      </c>
    </row>
    <row r="200" spans="1:27" x14ac:dyDescent="0.25">
      <c r="A200" t="s">
        <v>225</v>
      </c>
      <c r="B200">
        <v>4.0750000000000002</v>
      </c>
      <c r="C200">
        <v>2.8929999999999998</v>
      </c>
      <c r="D200">
        <v>3.141</v>
      </c>
      <c r="E200">
        <v>0.437</v>
      </c>
      <c r="F200">
        <v>2.278</v>
      </c>
      <c r="G200">
        <v>2.254</v>
      </c>
      <c r="H200">
        <v>3.117</v>
      </c>
      <c r="I200">
        <v>2.8330000000000002</v>
      </c>
      <c r="J200">
        <v>3.012</v>
      </c>
      <c r="K200">
        <v>3.996</v>
      </c>
      <c r="L200">
        <v>2.68</v>
      </c>
      <c r="M200">
        <v>3.6930000000000001</v>
      </c>
      <c r="N200">
        <v>0.92800000000000005</v>
      </c>
      <c r="O200">
        <v>3.06</v>
      </c>
      <c r="P200">
        <v>2.72</v>
      </c>
      <c r="Q200">
        <v>2.589</v>
      </c>
      <c r="R200">
        <v>3.38</v>
      </c>
      <c r="S200">
        <v>4.3070000000000004</v>
      </c>
      <c r="T200">
        <v>1.996</v>
      </c>
      <c r="U200">
        <v>3.9470000000000001</v>
      </c>
      <c r="V200">
        <v>10.673999999999999</v>
      </c>
      <c r="W200">
        <v>3.3666666666666667</v>
      </c>
      <c r="X200">
        <v>4.8499999999999996</v>
      </c>
      <c r="Y200">
        <v>3.05</v>
      </c>
      <c r="Z200">
        <v>10.7</v>
      </c>
      <c r="AA200">
        <v>2.92</v>
      </c>
    </row>
    <row r="1048355" spans="23:23" x14ac:dyDescent="0.25">
      <c r="W1048355" s="1"/>
    </row>
  </sheetData>
  <phoneticPr fontId="2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200"/>
  <sheetViews>
    <sheetView zoomScaleNormal="100" workbookViewId="0">
      <pane ySplit="1" topLeftCell="A161" activePane="bottomLeft" state="frozen"/>
      <selection pane="bottomLeft" activeCell="A200" sqref="A200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103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104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105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106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107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108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109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110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111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112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113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114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115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116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117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118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119</v>
      </c>
      <c r="B98" s="2">
        <v>4.75</v>
      </c>
      <c r="C98" s="2">
        <v>2</v>
      </c>
      <c r="D98" s="2">
        <v>4.75</v>
      </c>
      <c r="E98" s="1" t="e">
        <v>#N/A</v>
      </c>
      <c r="F98" s="2">
        <v>2</v>
      </c>
      <c r="G98" s="2">
        <v>3.25</v>
      </c>
      <c r="H98" s="2">
        <v>2</v>
      </c>
      <c r="I98" s="2">
        <v>2</v>
      </c>
      <c r="J98" s="2">
        <v>2</v>
      </c>
      <c r="K98" s="2">
        <v>5.5</v>
      </c>
      <c r="L98" s="2">
        <v>2</v>
      </c>
      <c r="M98" s="2">
        <v>2</v>
      </c>
      <c r="N98" s="2">
        <v>0.05</v>
      </c>
      <c r="O98" s="1" t="e">
        <v>#N/A</v>
      </c>
      <c r="P98" s="2">
        <v>2</v>
      </c>
      <c r="Q98" s="2">
        <v>2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2</v>
      </c>
      <c r="X98" s="2">
        <v>13</v>
      </c>
      <c r="Y98" s="2">
        <v>2</v>
      </c>
      <c r="Z98" s="2">
        <v>20</v>
      </c>
      <c r="AA98" s="2">
        <v>2</v>
      </c>
    </row>
    <row r="99" spans="1:27" x14ac:dyDescent="0.25">
      <c r="A99" t="s">
        <v>120</v>
      </c>
      <c r="B99" s="2">
        <v>4.75</v>
      </c>
      <c r="C99" s="2">
        <v>1.5</v>
      </c>
      <c r="D99" s="2">
        <v>4.5</v>
      </c>
      <c r="E99" s="1" t="e">
        <v>#N/A</v>
      </c>
      <c r="F99" s="2">
        <v>1.5</v>
      </c>
      <c r="G99" s="2">
        <v>2.75</v>
      </c>
      <c r="H99" s="2">
        <v>1.5</v>
      </c>
      <c r="I99" s="2">
        <v>1.5</v>
      </c>
      <c r="J99" s="2">
        <v>1.5</v>
      </c>
      <c r="K99" s="2">
        <v>5</v>
      </c>
      <c r="L99" s="2">
        <v>1.5</v>
      </c>
      <c r="M99" s="2">
        <v>1.5</v>
      </c>
      <c r="N99" s="2">
        <v>0.03</v>
      </c>
      <c r="O99" s="2">
        <v>4.75</v>
      </c>
      <c r="P99" s="2">
        <v>1.5</v>
      </c>
      <c r="Q99" s="2">
        <v>1.5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1.5</v>
      </c>
      <c r="X99" s="2">
        <v>12</v>
      </c>
      <c r="Y99" s="2">
        <v>1.5</v>
      </c>
      <c r="Z99" s="2">
        <v>18</v>
      </c>
      <c r="AA99" s="2">
        <v>1.5</v>
      </c>
    </row>
    <row r="100" spans="1:27" x14ac:dyDescent="0.25">
      <c r="A100" t="s">
        <v>121</v>
      </c>
      <c r="B100" s="2">
        <v>4.75</v>
      </c>
      <c r="C100" s="2">
        <v>1.5</v>
      </c>
      <c r="D100" s="2">
        <v>4.5</v>
      </c>
      <c r="E100" s="1" t="e">
        <v>#N/A</v>
      </c>
      <c r="F100" s="2">
        <v>1.5</v>
      </c>
      <c r="G100" s="2">
        <v>2.75</v>
      </c>
      <c r="H100" s="2">
        <v>1.5</v>
      </c>
      <c r="I100" s="2">
        <v>1.5</v>
      </c>
      <c r="J100" s="2">
        <v>1.5</v>
      </c>
      <c r="K100" s="2">
        <v>5.25</v>
      </c>
      <c r="L100" s="2">
        <v>1.5</v>
      </c>
      <c r="M100" s="2">
        <v>1.5</v>
      </c>
      <c r="N100" s="2">
        <v>0.05</v>
      </c>
      <c r="O100" s="2">
        <v>4.75</v>
      </c>
      <c r="P100" s="2">
        <v>1.5</v>
      </c>
      <c r="Q100" s="2">
        <v>1.5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1.5</v>
      </c>
      <c r="X100" s="2">
        <v>11.5</v>
      </c>
      <c r="Y100" s="2">
        <v>1.5</v>
      </c>
      <c r="Z100" s="2">
        <v>16</v>
      </c>
      <c r="AA100" s="2">
        <v>1.5</v>
      </c>
    </row>
    <row r="101" spans="1:27" x14ac:dyDescent="0.25">
      <c r="A101" t="s">
        <v>122</v>
      </c>
      <c r="B101" s="2">
        <v>5</v>
      </c>
      <c r="C101" s="2">
        <v>2</v>
      </c>
      <c r="D101" s="2">
        <v>4.75</v>
      </c>
      <c r="E101" s="1" t="e">
        <v>#N/A</v>
      </c>
      <c r="F101" s="2">
        <v>2</v>
      </c>
      <c r="G101" s="2">
        <v>3</v>
      </c>
      <c r="H101" s="2">
        <v>2</v>
      </c>
      <c r="I101" s="2">
        <v>2</v>
      </c>
      <c r="J101" s="2">
        <v>2</v>
      </c>
      <c r="K101" s="2">
        <v>5.5</v>
      </c>
      <c r="L101" s="2">
        <v>2</v>
      </c>
      <c r="M101" s="2">
        <v>2</v>
      </c>
      <c r="N101" s="2">
        <v>0.05</v>
      </c>
      <c r="O101" s="2">
        <v>4.75</v>
      </c>
      <c r="P101" s="2">
        <v>2</v>
      </c>
      <c r="Q101" s="2">
        <v>2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2</v>
      </c>
      <c r="X101" s="2">
        <v>11.2</v>
      </c>
      <c r="Y101" s="2">
        <v>2</v>
      </c>
      <c r="Z101" s="2">
        <v>12</v>
      </c>
      <c r="AA101" s="2">
        <v>2</v>
      </c>
    </row>
    <row r="102" spans="1:27" x14ac:dyDescent="0.25">
      <c r="A102" t="s">
        <v>123</v>
      </c>
      <c r="B102" s="2">
        <v>5.5</v>
      </c>
      <c r="C102" s="2">
        <v>2.5</v>
      </c>
      <c r="D102" s="2">
        <v>5.25</v>
      </c>
      <c r="E102" s="1">
        <v>3</v>
      </c>
      <c r="F102" s="2">
        <v>2.5</v>
      </c>
      <c r="G102" s="2">
        <v>3.5</v>
      </c>
      <c r="H102" s="2">
        <v>2.5</v>
      </c>
      <c r="I102" s="2">
        <v>2.5</v>
      </c>
      <c r="J102" s="2">
        <v>2.5</v>
      </c>
      <c r="K102" s="2">
        <v>6</v>
      </c>
      <c r="L102" s="2">
        <v>2.5</v>
      </c>
      <c r="M102" s="2">
        <v>2.5</v>
      </c>
      <c r="N102" s="2">
        <v>0.04</v>
      </c>
      <c r="O102" s="2">
        <v>5</v>
      </c>
      <c r="P102" s="2">
        <v>2.5</v>
      </c>
      <c r="Q102" s="2">
        <v>2.5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2.5</v>
      </c>
      <c r="X102" s="2">
        <v>9.9</v>
      </c>
      <c r="Y102" s="2">
        <v>2.5</v>
      </c>
      <c r="Z102" s="2">
        <v>12</v>
      </c>
      <c r="AA102" s="2">
        <v>2.5</v>
      </c>
    </row>
    <row r="103" spans="1:27" x14ac:dyDescent="0.25">
      <c r="A103" t="s">
        <v>124</v>
      </c>
      <c r="B103" s="2">
        <v>6</v>
      </c>
      <c r="C103" s="2">
        <v>3.25</v>
      </c>
      <c r="D103" s="2">
        <v>5.75</v>
      </c>
      <c r="E103" s="1">
        <v>3.5</v>
      </c>
      <c r="F103" s="2">
        <v>3.25</v>
      </c>
      <c r="G103" s="2">
        <v>4.25</v>
      </c>
      <c r="H103" s="2">
        <v>3.25</v>
      </c>
      <c r="I103" s="2">
        <v>3.25</v>
      </c>
      <c r="J103" s="2">
        <v>3.25</v>
      </c>
      <c r="K103" s="2">
        <v>6</v>
      </c>
      <c r="L103" s="2">
        <v>3.25</v>
      </c>
      <c r="M103" s="2">
        <v>3.25</v>
      </c>
      <c r="N103" s="2">
        <v>0.03</v>
      </c>
      <c r="O103" s="2">
        <v>5</v>
      </c>
      <c r="P103" s="2">
        <v>3.25</v>
      </c>
      <c r="Q103" s="2">
        <v>3.25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3.25</v>
      </c>
      <c r="X103" s="2">
        <v>9.3000000000000007</v>
      </c>
      <c r="Y103" s="2">
        <v>3.25</v>
      </c>
      <c r="Z103" s="2">
        <v>12</v>
      </c>
      <c r="AA103" s="2">
        <v>3.25</v>
      </c>
    </row>
    <row r="104" spans="1:27" x14ac:dyDescent="0.25">
      <c r="A104" t="s">
        <v>125</v>
      </c>
      <c r="B104" s="2">
        <v>6.25</v>
      </c>
      <c r="C104" s="2">
        <v>3.5</v>
      </c>
      <c r="D104" s="2">
        <v>5.75</v>
      </c>
      <c r="E104" s="1">
        <v>3.5</v>
      </c>
      <c r="F104" s="2">
        <v>3.5</v>
      </c>
      <c r="G104" s="2">
        <v>4.5</v>
      </c>
      <c r="H104" s="2">
        <v>3.5</v>
      </c>
      <c r="I104" s="2">
        <v>3.5</v>
      </c>
      <c r="J104" s="2">
        <v>3.5</v>
      </c>
      <c r="K104" s="2">
        <v>6</v>
      </c>
      <c r="L104" s="2">
        <v>3.5</v>
      </c>
      <c r="M104" s="2">
        <v>3.5</v>
      </c>
      <c r="N104" s="2">
        <v>0.28000000000000003</v>
      </c>
      <c r="O104" s="2">
        <v>5</v>
      </c>
      <c r="P104" s="2">
        <v>3.5</v>
      </c>
      <c r="Q104" s="2">
        <v>3.5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3.5</v>
      </c>
      <c r="X104" s="2">
        <v>8.9</v>
      </c>
      <c r="Y104" s="2">
        <v>3.5</v>
      </c>
      <c r="Z104" s="2">
        <v>12</v>
      </c>
      <c r="AA104" s="2">
        <v>3.5</v>
      </c>
    </row>
    <row r="105" spans="1:27" x14ac:dyDescent="0.25">
      <c r="A105" t="s">
        <v>126</v>
      </c>
      <c r="B105" s="2">
        <v>6.25</v>
      </c>
      <c r="C105" s="2">
        <v>3.75</v>
      </c>
      <c r="D105" s="2">
        <v>5.75</v>
      </c>
      <c r="E105" s="1">
        <v>3.5</v>
      </c>
      <c r="F105" s="2">
        <v>3.75</v>
      </c>
      <c r="G105" s="2">
        <v>4.75</v>
      </c>
      <c r="H105" s="2">
        <v>3.75</v>
      </c>
      <c r="I105" s="2">
        <v>3.75</v>
      </c>
      <c r="J105" s="2">
        <v>3.75</v>
      </c>
      <c r="K105" s="2">
        <v>6</v>
      </c>
      <c r="L105" s="2">
        <v>3.75</v>
      </c>
      <c r="M105" s="2">
        <v>3.75</v>
      </c>
      <c r="N105" s="2">
        <v>0.2</v>
      </c>
      <c r="O105" s="2">
        <v>5.25</v>
      </c>
      <c r="P105" s="2">
        <v>3.75</v>
      </c>
      <c r="Q105" s="2">
        <v>3.75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3.75</v>
      </c>
      <c r="X105" s="2">
        <v>8.1999999999999993</v>
      </c>
      <c r="Y105" s="2">
        <v>3.75</v>
      </c>
      <c r="Z105" s="2">
        <v>12</v>
      </c>
      <c r="AA105" s="2">
        <v>3.75</v>
      </c>
    </row>
    <row r="106" spans="1:27" x14ac:dyDescent="0.25">
      <c r="A106" t="s">
        <v>127</v>
      </c>
      <c r="B106" s="2">
        <v>5.5</v>
      </c>
      <c r="C106" s="2">
        <v>3.75</v>
      </c>
      <c r="D106" s="2">
        <v>5</v>
      </c>
      <c r="E106" s="1">
        <v>3.25</v>
      </c>
      <c r="F106" s="2">
        <v>3.75</v>
      </c>
      <c r="G106" s="2">
        <v>4.75</v>
      </c>
      <c r="H106" s="2">
        <v>3.75</v>
      </c>
      <c r="I106" s="2">
        <v>3.75</v>
      </c>
      <c r="J106" s="2">
        <v>3.75</v>
      </c>
      <c r="K106" s="2">
        <v>5.75</v>
      </c>
      <c r="L106" s="2">
        <v>3.75</v>
      </c>
      <c r="M106" s="2">
        <v>3.75</v>
      </c>
      <c r="N106" s="2">
        <v>0.12</v>
      </c>
      <c r="O106" s="2">
        <v>5</v>
      </c>
      <c r="P106" s="2">
        <v>3.75</v>
      </c>
      <c r="Q106" s="2">
        <v>3.75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3.75</v>
      </c>
      <c r="X106" s="2">
        <v>7.5</v>
      </c>
      <c r="Y106" s="2">
        <v>3.75</v>
      </c>
      <c r="Z106" s="2">
        <v>11.5</v>
      </c>
      <c r="AA106" s="2">
        <v>3.75</v>
      </c>
    </row>
    <row r="107" spans="1:27" x14ac:dyDescent="0.25">
      <c r="A107" t="s">
        <v>128</v>
      </c>
      <c r="B107" s="2">
        <v>5</v>
      </c>
      <c r="C107" s="2">
        <v>3.5</v>
      </c>
      <c r="D107" s="2">
        <v>4.5</v>
      </c>
      <c r="E107" s="1">
        <v>3.25</v>
      </c>
      <c r="F107" s="2">
        <v>3.5</v>
      </c>
      <c r="G107" s="2">
        <v>4.5</v>
      </c>
      <c r="H107" s="2">
        <v>3.5</v>
      </c>
      <c r="I107" s="2">
        <v>3.5</v>
      </c>
      <c r="J107" s="2">
        <v>3.5</v>
      </c>
      <c r="K107" s="2">
        <v>5.25</v>
      </c>
      <c r="L107" s="2">
        <v>3.5</v>
      </c>
      <c r="M107" s="2">
        <v>3.5</v>
      </c>
      <c r="N107" s="2">
        <v>0.06</v>
      </c>
      <c r="O107" s="2">
        <v>5</v>
      </c>
      <c r="P107" s="2">
        <v>3.5</v>
      </c>
      <c r="Q107" s="2">
        <v>3.5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3.5</v>
      </c>
      <c r="X107" s="2">
        <v>6.95</v>
      </c>
      <c r="Y107" s="2">
        <v>3.5</v>
      </c>
      <c r="Z107" s="2">
        <v>11.5</v>
      </c>
      <c r="AA107" s="2">
        <v>3.5</v>
      </c>
    </row>
    <row r="108" spans="1:27" x14ac:dyDescent="0.25">
      <c r="A108" t="s">
        <v>129</v>
      </c>
      <c r="B108" s="2">
        <v>4.75</v>
      </c>
      <c r="C108" s="2">
        <v>2.75</v>
      </c>
      <c r="D108" s="2">
        <v>3.5</v>
      </c>
      <c r="E108" s="1">
        <v>2.25</v>
      </c>
      <c r="F108" s="2">
        <v>2.75</v>
      </c>
      <c r="G108" s="2">
        <v>3.75</v>
      </c>
      <c r="H108" s="2">
        <v>2.75</v>
      </c>
      <c r="I108" s="2">
        <v>2.75</v>
      </c>
      <c r="J108" s="2">
        <v>2.75</v>
      </c>
      <c r="K108" s="2">
        <v>4.75</v>
      </c>
      <c r="L108" s="2">
        <v>2.75</v>
      </c>
      <c r="M108" s="2">
        <v>2.75</v>
      </c>
      <c r="N108" s="2">
        <v>3.0000000000000001E-3</v>
      </c>
      <c r="O108" s="2">
        <v>4</v>
      </c>
      <c r="P108" s="2">
        <v>2.75</v>
      </c>
      <c r="Q108" s="2">
        <v>2.75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2.75</v>
      </c>
      <c r="X108" s="2">
        <v>6.3</v>
      </c>
      <c r="Y108" s="2">
        <v>2.75</v>
      </c>
      <c r="Z108" s="2">
        <v>9.5</v>
      </c>
      <c r="AA108" s="2">
        <v>2.75</v>
      </c>
    </row>
    <row r="109" spans="1:27" x14ac:dyDescent="0.25">
      <c r="A109" t="s">
        <v>130</v>
      </c>
      <c r="B109" s="2">
        <v>4.25</v>
      </c>
      <c r="C109" s="2">
        <v>2.25</v>
      </c>
      <c r="D109" s="2">
        <v>2.25</v>
      </c>
      <c r="E109" s="1">
        <v>1.75</v>
      </c>
      <c r="F109" s="2">
        <v>2.25</v>
      </c>
      <c r="G109" s="2">
        <v>3.25</v>
      </c>
      <c r="H109" s="2">
        <v>2.25</v>
      </c>
      <c r="I109" s="2">
        <v>2.25</v>
      </c>
      <c r="J109" s="2">
        <v>2.25</v>
      </c>
      <c r="K109" s="2">
        <v>4</v>
      </c>
      <c r="L109" s="2">
        <v>2.25</v>
      </c>
      <c r="M109" s="2">
        <v>2.25</v>
      </c>
      <c r="N109" s="2">
        <v>2E-3</v>
      </c>
      <c r="O109" s="2">
        <v>4</v>
      </c>
      <c r="P109" s="2">
        <v>2.25</v>
      </c>
      <c r="Q109" s="2">
        <v>2.25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2.25</v>
      </c>
      <c r="X109" s="2">
        <v>5.66</v>
      </c>
      <c r="Y109" s="2">
        <v>2.25</v>
      </c>
      <c r="Z109" s="2">
        <v>8.5</v>
      </c>
      <c r="AA109" s="2">
        <v>2.25</v>
      </c>
    </row>
    <row r="110" spans="1:27" x14ac:dyDescent="0.25">
      <c r="A110" t="s">
        <v>131</v>
      </c>
      <c r="B110" s="2">
        <v>4.25</v>
      </c>
      <c r="C110" s="2">
        <v>2.25</v>
      </c>
      <c r="D110" s="2">
        <v>2</v>
      </c>
      <c r="E110" s="1">
        <v>1.75</v>
      </c>
      <c r="F110" s="2">
        <v>2.25</v>
      </c>
      <c r="G110" s="2">
        <v>3.25</v>
      </c>
      <c r="H110" s="2">
        <v>2.25</v>
      </c>
      <c r="I110" s="2">
        <v>2.25</v>
      </c>
      <c r="J110" s="2">
        <v>2.25</v>
      </c>
      <c r="K110" s="2">
        <v>4</v>
      </c>
      <c r="L110" s="2">
        <v>2.25</v>
      </c>
      <c r="M110" s="2">
        <v>2.25</v>
      </c>
      <c r="N110" s="2">
        <v>1.2E-2</v>
      </c>
      <c r="O110" s="2">
        <v>4</v>
      </c>
      <c r="P110" s="2">
        <v>2.25</v>
      </c>
      <c r="Q110" s="2">
        <v>2.25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2.25</v>
      </c>
      <c r="X110" s="2">
        <v>4.4000000000000004</v>
      </c>
      <c r="Y110" s="2">
        <v>2.25</v>
      </c>
      <c r="Z110" s="2">
        <v>7.25</v>
      </c>
      <c r="AA110" s="2">
        <v>2.25</v>
      </c>
    </row>
    <row r="111" spans="1:27" x14ac:dyDescent="0.25">
      <c r="A111" t="s">
        <v>132</v>
      </c>
      <c r="B111" s="2">
        <v>4.75</v>
      </c>
      <c r="C111" s="2">
        <v>2.25</v>
      </c>
      <c r="D111" s="2">
        <v>2.5</v>
      </c>
      <c r="E111" s="1">
        <v>1.25</v>
      </c>
      <c r="F111" s="2">
        <v>2.25</v>
      </c>
      <c r="G111" s="2">
        <v>3.25</v>
      </c>
      <c r="H111" s="2">
        <v>2.25</v>
      </c>
      <c r="I111" s="2">
        <v>2.25</v>
      </c>
      <c r="J111" s="2">
        <v>2.25</v>
      </c>
      <c r="K111" s="2">
        <v>4</v>
      </c>
      <c r="L111" s="2">
        <v>2.25</v>
      </c>
      <c r="M111" s="2">
        <v>2.25</v>
      </c>
      <c r="N111" s="2">
        <v>2E-3</v>
      </c>
      <c r="O111" s="2">
        <v>4.25</v>
      </c>
      <c r="P111" s="2">
        <v>2.25</v>
      </c>
      <c r="Q111" s="2">
        <v>2.25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2.25</v>
      </c>
      <c r="X111" s="2">
        <v>6.46</v>
      </c>
      <c r="Y111" s="2">
        <v>2.25</v>
      </c>
      <c r="Z111" s="2">
        <v>5.25</v>
      </c>
      <c r="AA111" s="2">
        <v>2.25</v>
      </c>
    </row>
    <row r="112" spans="1:27" x14ac:dyDescent="0.25">
      <c r="A112" t="s">
        <v>133</v>
      </c>
      <c r="B112" s="2">
        <v>4.75</v>
      </c>
      <c r="C112" s="2">
        <v>2.25</v>
      </c>
      <c r="D112" s="2">
        <v>2.75</v>
      </c>
      <c r="E112" s="2">
        <v>0.75</v>
      </c>
      <c r="F112" s="2">
        <v>2.25</v>
      </c>
      <c r="G112" s="2">
        <v>3.25</v>
      </c>
      <c r="H112" s="2">
        <v>2.25</v>
      </c>
      <c r="I112" s="2">
        <v>2.25</v>
      </c>
      <c r="J112" s="2">
        <v>2.25</v>
      </c>
      <c r="K112" s="2">
        <v>4</v>
      </c>
      <c r="L112" s="2">
        <v>2.25</v>
      </c>
      <c r="M112" s="2">
        <v>2.25</v>
      </c>
      <c r="N112" s="2">
        <v>6.7000000000000004E-2</v>
      </c>
      <c r="O112" s="2">
        <v>4.25</v>
      </c>
      <c r="P112" s="2">
        <v>2.25</v>
      </c>
      <c r="Q112" s="2">
        <v>2.25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2.25</v>
      </c>
      <c r="X112" s="2">
        <v>9.1</v>
      </c>
      <c r="Y112" s="2">
        <v>2.25</v>
      </c>
      <c r="Z112" s="2">
        <v>5.25</v>
      </c>
      <c r="AA112" s="2">
        <v>2.25</v>
      </c>
    </row>
    <row r="113" spans="1:27" x14ac:dyDescent="0.25">
      <c r="A113" t="s">
        <v>134</v>
      </c>
      <c r="B113" s="2">
        <v>4.75</v>
      </c>
      <c r="C113" s="2">
        <v>1.75</v>
      </c>
      <c r="D113" s="2">
        <v>2.75</v>
      </c>
      <c r="E113" s="2">
        <v>0.75</v>
      </c>
      <c r="F113" s="2">
        <v>1.75</v>
      </c>
      <c r="G113" s="2">
        <v>2.75</v>
      </c>
      <c r="H113" s="2">
        <v>1.75</v>
      </c>
      <c r="I113" s="2">
        <v>1.75</v>
      </c>
      <c r="J113" s="2">
        <v>1.75</v>
      </c>
      <c r="K113" s="2">
        <v>4</v>
      </c>
      <c r="L113" s="2">
        <v>1.75</v>
      </c>
      <c r="M113" s="2">
        <v>1.75</v>
      </c>
      <c r="N113" s="2">
        <v>2E-3</v>
      </c>
      <c r="O113" s="2">
        <v>4.25</v>
      </c>
      <c r="P113" s="2">
        <v>1.75</v>
      </c>
      <c r="Q113" s="2">
        <v>1.75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1.75</v>
      </c>
      <c r="X113" s="2">
        <v>9.1</v>
      </c>
      <c r="Y113" s="2">
        <v>1.75</v>
      </c>
      <c r="Z113" s="2">
        <v>5.25</v>
      </c>
      <c r="AA113" s="2">
        <v>1.75</v>
      </c>
    </row>
    <row r="114" spans="1:27" x14ac:dyDescent="0.25">
      <c r="A114" t="s">
        <v>135</v>
      </c>
      <c r="B114" s="2">
        <v>4.75</v>
      </c>
      <c r="C114" s="2">
        <v>1.5</v>
      </c>
      <c r="D114" s="2">
        <v>3</v>
      </c>
      <c r="E114" s="2">
        <v>0.38</v>
      </c>
      <c r="F114" s="2">
        <v>1.5</v>
      </c>
      <c r="G114" s="2">
        <v>2.5</v>
      </c>
      <c r="H114" s="2">
        <v>1.5</v>
      </c>
      <c r="I114" s="2">
        <v>1.5</v>
      </c>
      <c r="J114" s="2">
        <v>1.5</v>
      </c>
      <c r="K114" s="2">
        <v>3.75</v>
      </c>
      <c r="L114" s="2">
        <v>1.5</v>
      </c>
      <c r="M114" s="2">
        <v>1.5</v>
      </c>
      <c r="N114" s="2">
        <v>2.1000000000000001E-2</v>
      </c>
      <c r="O114" s="2">
        <v>4.25</v>
      </c>
      <c r="P114" s="2">
        <v>1.5</v>
      </c>
      <c r="Q114" s="2">
        <v>1.5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1.5</v>
      </c>
      <c r="X114" s="2">
        <v>8.9</v>
      </c>
      <c r="Y114" s="2">
        <v>1.5</v>
      </c>
      <c r="Z114" s="2">
        <v>6.25</v>
      </c>
      <c r="AA114" s="2">
        <v>1.5</v>
      </c>
    </row>
    <row r="115" spans="1:27" x14ac:dyDescent="0.25">
      <c r="A115" t="s">
        <v>136</v>
      </c>
      <c r="B115" s="2">
        <v>4.75</v>
      </c>
      <c r="C115" s="2">
        <v>1</v>
      </c>
      <c r="D115" s="2">
        <v>3.25</v>
      </c>
      <c r="E115" s="2">
        <v>0.38</v>
      </c>
      <c r="F115" s="2">
        <v>1</v>
      </c>
      <c r="G115" s="2">
        <v>2</v>
      </c>
      <c r="H115" s="2">
        <v>1</v>
      </c>
      <c r="I115" s="2">
        <v>1</v>
      </c>
      <c r="J115" s="2">
        <v>1</v>
      </c>
      <c r="K115" s="2">
        <v>3.75</v>
      </c>
      <c r="L115" s="2">
        <v>1</v>
      </c>
      <c r="M115" s="2">
        <v>1</v>
      </c>
      <c r="N115" s="2">
        <v>1E-3</v>
      </c>
      <c r="O115" s="2">
        <v>4</v>
      </c>
      <c r="P115" s="2">
        <v>1</v>
      </c>
      <c r="Q115" s="2">
        <v>1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1</v>
      </c>
      <c r="X115" s="2">
        <v>8</v>
      </c>
      <c r="Y115" s="2">
        <v>1</v>
      </c>
      <c r="Z115" s="2">
        <v>7.25</v>
      </c>
      <c r="AA115" s="2">
        <v>1</v>
      </c>
    </row>
    <row r="116" spans="1:27" x14ac:dyDescent="0.25">
      <c r="A116" t="s">
        <v>137</v>
      </c>
      <c r="B116" s="2">
        <v>4.75</v>
      </c>
      <c r="C116" s="2">
        <v>1</v>
      </c>
      <c r="D116" s="2">
        <v>2.75</v>
      </c>
      <c r="E116" s="2">
        <v>0.38</v>
      </c>
      <c r="F116" s="2">
        <v>1</v>
      </c>
      <c r="G116" s="2">
        <v>2</v>
      </c>
      <c r="H116" s="2">
        <v>1</v>
      </c>
      <c r="I116" s="2">
        <v>1</v>
      </c>
      <c r="J116" s="2">
        <v>1</v>
      </c>
      <c r="K116" s="2">
        <v>3.5</v>
      </c>
      <c r="L116" s="2">
        <v>1</v>
      </c>
      <c r="M116" s="2">
        <v>1</v>
      </c>
      <c r="N116" s="2">
        <v>1.2999999999999999E-2</v>
      </c>
      <c r="O116" s="2">
        <v>3.75</v>
      </c>
      <c r="P116" s="2">
        <v>1</v>
      </c>
      <c r="Q116" s="2">
        <v>1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1</v>
      </c>
      <c r="X116" s="2">
        <v>6.5</v>
      </c>
      <c r="Y116" s="2">
        <v>1</v>
      </c>
      <c r="Z116" s="2">
        <v>7.25</v>
      </c>
      <c r="AA116" s="2">
        <v>1</v>
      </c>
    </row>
    <row r="117" spans="1:27" x14ac:dyDescent="0.25">
      <c r="A117" t="s">
        <v>138</v>
      </c>
      <c r="B117" s="2">
        <v>5.25</v>
      </c>
      <c r="C117" s="2">
        <v>1</v>
      </c>
      <c r="D117" s="2">
        <v>2.75</v>
      </c>
      <c r="E117" s="2">
        <v>0.38</v>
      </c>
      <c r="F117" s="2">
        <v>1</v>
      </c>
      <c r="G117" s="2">
        <v>2</v>
      </c>
      <c r="H117" s="2">
        <v>1</v>
      </c>
      <c r="I117" s="2">
        <v>1</v>
      </c>
      <c r="J117" s="2">
        <v>1</v>
      </c>
      <c r="K117" s="2">
        <v>3.75</v>
      </c>
      <c r="L117" s="2">
        <v>1</v>
      </c>
      <c r="M117" s="2">
        <v>1</v>
      </c>
      <c r="N117" s="2">
        <v>1E-3</v>
      </c>
      <c r="O117" s="2">
        <v>3.75</v>
      </c>
      <c r="P117" s="2">
        <v>1</v>
      </c>
      <c r="Q117" s="2">
        <v>1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1</v>
      </c>
      <c r="X117" s="2">
        <v>5.2</v>
      </c>
      <c r="Y117" s="2">
        <v>1</v>
      </c>
      <c r="Z117" s="2">
        <v>7.25</v>
      </c>
      <c r="AA117" s="2">
        <v>1</v>
      </c>
    </row>
    <row r="118" spans="1:27" x14ac:dyDescent="0.25">
      <c r="A118" t="s">
        <v>139</v>
      </c>
      <c r="B118" s="2">
        <v>5.25</v>
      </c>
      <c r="C118" s="2">
        <v>1</v>
      </c>
      <c r="D118" s="2">
        <v>2.25</v>
      </c>
      <c r="E118" s="2">
        <v>0.38</v>
      </c>
      <c r="F118" s="2">
        <v>1</v>
      </c>
      <c r="G118" s="2">
        <v>2</v>
      </c>
      <c r="H118" s="2">
        <v>1</v>
      </c>
      <c r="I118" s="2">
        <v>1</v>
      </c>
      <c r="J118" s="2">
        <v>1</v>
      </c>
      <c r="K118" s="2">
        <v>4</v>
      </c>
      <c r="L118" s="2">
        <v>1</v>
      </c>
      <c r="M118" s="2">
        <v>1</v>
      </c>
      <c r="N118" s="2">
        <v>5.0000000000000001E-3</v>
      </c>
      <c r="O118" s="2">
        <v>3.75</v>
      </c>
      <c r="P118" s="2">
        <v>1</v>
      </c>
      <c r="Q118" s="2">
        <v>1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1</v>
      </c>
      <c r="X118" s="2">
        <v>4.3</v>
      </c>
      <c r="Y118" s="2">
        <v>1</v>
      </c>
      <c r="Z118" s="2">
        <v>6.75</v>
      </c>
      <c r="AA118" s="2">
        <v>1</v>
      </c>
    </row>
    <row r="119" spans="1:27" x14ac:dyDescent="0.25">
      <c r="A119" t="s">
        <v>140</v>
      </c>
      <c r="B119" s="2">
        <v>5.25</v>
      </c>
      <c r="C119" s="2">
        <v>1</v>
      </c>
      <c r="D119" s="2">
        <v>2</v>
      </c>
      <c r="E119" s="2">
        <v>0.5</v>
      </c>
      <c r="F119" s="2">
        <v>1</v>
      </c>
      <c r="G119" s="2">
        <v>2</v>
      </c>
      <c r="H119" s="2">
        <v>1</v>
      </c>
      <c r="I119" s="2">
        <v>1</v>
      </c>
      <c r="J119" s="2">
        <v>1</v>
      </c>
      <c r="K119" s="2">
        <v>4.5</v>
      </c>
      <c r="L119" s="2">
        <v>1</v>
      </c>
      <c r="M119" s="2">
        <v>1</v>
      </c>
      <c r="N119" s="2">
        <v>2E-3</v>
      </c>
      <c r="O119" s="2">
        <v>3.75</v>
      </c>
      <c r="P119" s="2">
        <v>1</v>
      </c>
      <c r="Q119" s="2">
        <v>1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1</v>
      </c>
      <c r="X119" s="2">
        <v>4.0999999999999996</v>
      </c>
      <c r="Y119" s="2">
        <v>1</v>
      </c>
      <c r="Z119" s="2">
        <v>6.75</v>
      </c>
      <c r="AA119" s="2">
        <v>1</v>
      </c>
    </row>
    <row r="120" spans="1:27" x14ac:dyDescent="0.25">
      <c r="A120" t="s">
        <v>141</v>
      </c>
      <c r="B120" s="2">
        <v>5.25</v>
      </c>
      <c r="C120" s="2">
        <v>1</v>
      </c>
      <c r="D120" s="2">
        <v>2.25</v>
      </c>
      <c r="E120" s="2">
        <v>0.75</v>
      </c>
      <c r="F120" s="2">
        <v>1</v>
      </c>
      <c r="G120" s="2">
        <v>2</v>
      </c>
      <c r="H120" s="2">
        <v>1</v>
      </c>
      <c r="I120" s="2">
        <v>1</v>
      </c>
      <c r="J120" s="2">
        <v>1</v>
      </c>
      <c r="K120" s="2">
        <v>4.75</v>
      </c>
      <c r="L120" s="2">
        <v>1</v>
      </c>
      <c r="M120" s="2">
        <v>1</v>
      </c>
      <c r="N120" s="2">
        <v>5.0000000000000001E-3</v>
      </c>
      <c r="O120" s="2">
        <v>3.5</v>
      </c>
      <c r="P120" s="2">
        <v>1</v>
      </c>
      <c r="Q120" s="2">
        <v>1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1</v>
      </c>
      <c r="X120" s="2">
        <v>4.0999999999999996</v>
      </c>
      <c r="Y120" s="2">
        <v>1</v>
      </c>
      <c r="Z120" s="2">
        <v>6.75</v>
      </c>
      <c r="AA120" s="2">
        <v>1</v>
      </c>
    </row>
    <row r="121" spans="1:27" x14ac:dyDescent="0.25">
      <c r="A121" t="s">
        <v>142</v>
      </c>
      <c r="B121" s="2">
        <v>5.25</v>
      </c>
      <c r="C121" s="2">
        <v>1</v>
      </c>
      <c r="D121" s="2">
        <v>2.5</v>
      </c>
      <c r="E121" s="2">
        <v>0.75</v>
      </c>
      <c r="F121" s="2">
        <v>1</v>
      </c>
      <c r="G121" s="2">
        <v>2</v>
      </c>
      <c r="H121" s="2">
        <v>1</v>
      </c>
      <c r="I121" s="2">
        <v>1</v>
      </c>
      <c r="J121" s="2">
        <v>1</v>
      </c>
      <c r="K121" s="2">
        <v>4.75</v>
      </c>
      <c r="L121" s="2">
        <v>1</v>
      </c>
      <c r="M121" s="2">
        <v>1</v>
      </c>
      <c r="N121" s="2">
        <v>2E-3</v>
      </c>
      <c r="O121" s="2">
        <v>3.25</v>
      </c>
      <c r="P121" s="2">
        <v>1</v>
      </c>
      <c r="Q121" s="2">
        <v>1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1</v>
      </c>
      <c r="X121" s="2">
        <v>3.9</v>
      </c>
      <c r="Y121" s="2">
        <v>1</v>
      </c>
      <c r="Z121" s="2">
        <v>6.5</v>
      </c>
      <c r="AA121" s="2">
        <v>1</v>
      </c>
    </row>
    <row r="122" spans="1:27" x14ac:dyDescent="0.25">
      <c r="A122" t="s">
        <v>143</v>
      </c>
      <c r="B122" s="2">
        <v>5.5</v>
      </c>
      <c r="C122" s="2">
        <v>1</v>
      </c>
      <c r="D122" s="2">
        <v>2.5</v>
      </c>
      <c r="E122" s="2">
        <v>0.75</v>
      </c>
      <c r="F122" s="2">
        <v>1</v>
      </c>
      <c r="G122" s="2">
        <v>2</v>
      </c>
      <c r="H122" s="2">
        <v>1</v>
      </c>
      <c r="I122" s="2">
        <v>1</v>
      </c>
      <c r="J122" s="2">
        <v>1</v>
      </c>
      <c r="K122" s="2">
        <v>4.75</v>
      </c>
      <c r="L122" s="2">
        <v>1</v>
      </c>
      <c r="M122" s="2">
        <v>1</v>
      </c>
      <c r="N122" s="2">
        <v>2.1999999999999999E-2</v>
      </c>
      <c r="O122" s="2">
        <v>3.25</v>
      </c>
      <c r="P122" s="2">
        <v>1</v>
      </c>
      <c r="Q122" s="2">
        <v>1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1</v>
      </c>
      <c r="X122" s="2">
        <v>3.5</v>
      </c>
      <c r="Y122" s="2">
        <v>1</v>
      </c>
      <c r="Z122" s="2">
        <v>6.5</v>
      </c>
      <c r="AA122" s="2">
        <v>1</v>
      </c>
    </row>
    <row r="123" spans="1:27" x14ac:dyDescent="0.25">
      <c r="A123" t="s">
        <v>144</v>
      </c>
      <c r="B123" s="2">
        <v>5.5</v>
      </c>
      <c r="C123" s="2">
        <v>1</v>
      </c>
      <c r="D123" s="2">
        <v>2.5</v>
      </c>
      <c r="E123" s="2">
        <v>0.75</v>
      </c>
      <c r="F123" s="2">
        <v>1</v>
      </c>
      <c r="G123" s="2">
        <v>2</v>
      </c>
      <c r="H123" s="2">
        <v>1</v>
      </c>
      <c r="I123" s="2">
        <v>1</v>
      </c>
      <c r="J123" s="2">
        <v>1</v>
      </c>
      <c r="K123" s="2">
        <v>4.75</v>
      </c>
      <c r="L123" s="2">
        <v>1</v>
      </c>
      <c r="M123" s="2">
        <v>1</v>
      </c>
      <c r="N123" s="2">
        <v>1E-3</v>
      </c>
      <c r="O123" s="2">
        <v>3.25</v>
      </c>
      <c r="P123" s="2">
        <v>1</v>
      </c>
      <c r="Q123" s="2">
        <v>1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1</v>
      </c>
      <c r="X123" s="2">
        <v>3.5</v>
      </c>
      <c r="Y123" s="2">
        <v>1</v>
      </c>
      <c r="Z123" s="2">
        <v>6.5</v>
      </c>
      <c r="AA123" s="2">
        <v>1</v>
      </c>
    </row>
    <row r="124" spans="1:27" x14ac:dyDescent="0.25">
      <c r="A124" t="s">
        <v>145</v>
      </c>
      <c r="B124" s="2">
        <v>5.5</v>
      </c>
      <c r="C124" s="2">
        <v>1</v>
      </c>
      <c r="D124" s="2">
        <v>2.75</v>
      </c>
      <c r="E124" s="2">
        <v>0.75</v>
      </c>
      <c r="F124" s="2">
        <v>1</v>
      </c>
      <c r="G124" s="2">
        <v>2</v>
      </c>
      <c r="H124" s="2">
        <v>1</v>
      </c>
      <c r="I124" s="2">
        <v>1</v>
      </c>
      <c r="J124" s="2">
        <v>1</v>
      </c>
      <c r="K124" s="2">
        <v>4.5</v>
      </c>
      <c r="L124" s="2">
        <v>1</v>
      </c>
      <c r="M124" s="2">
        <v>1</v>
      </c>
      <c r="N124" s="2">
        <v>4.0000000000000001E-3</v>
      </c>
      <c r="O124" s="2">
        <v>3.25</v>
      </c>
      <c r="P124" s="2">
        <v>1</v>
      </c>
      <c r="Q124" s="2">
        <v>1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1</v>
      </c>
      <c r="X124" s="2">
        <v>3.5</v>
      </c>
      <c r="Y124" s="2">
        <v>1</v>
      </c>
      <c r="Z124" s="2">
        <v>6</v>
      </c>
      <c r="AA124" s="2">
        <v>1</v>
      </c>
    </row>
    <row r="125" spans="1:27" x14ac:dyDescent="0.25">
      <c r="A125" t="s">
        <v>146</v>
      </c>
      <c r="B125" s="2">
        <v>5.5</v>
      </c>
      <c r="C125" s="2">
        <v>1.25</v>
      </c>
      <c r="D125" s="2">
        <v>3.25</v>
      </c>
      <c r="E125" s="2">
        <v>1</v>
      </c>
      <c r="F125" s="2">
        <v>1.25</v>
      </c>
      <c r="G125" s="2">
        <v>2.25</v>
      </c>
      <c r="H125" s="2">
        <v>1.25</v>
      </c>
      <c r="I125" s="2">
        <v>1.25</v>
      </c>
      <c r="J125" s="2">
        <v>1.25</v>
      </c>
      <c r="K125" s="2">
        <v>4.5</v>
      </c>
      <c r="L125" s="2">
        <v>1.25</v>
      </c>
      <c r="M125" s="2">
        <v>1.25</v>
      </c>
      <c r="N125" s="2">
        <v>4.0000000000000001E-3</v>
      </c>
      <c r="O125" s="2">
        <v>3.75</v>
      </c>
      <c r="P125" s="2">
        <v>1.25</v>
      </c>
      <c r="Q125" s="2">
        <v>1.25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1.25</v>
      </c>
      <c r="X125" s="2">
        <v>4.5</v>
      </c>
      <c r="Y125" s="2">
        <v>1.25</v>
      </c>
      <c r="Z125" s="2">
        <v>6</v>
      </c>
      <c r="AA125" s="2">
        <v>1.25</v>
      </c>
    </row>
    <row r="126" spans="1:27" x14ac:dyDescent="0.25">
      <c r="A126" t="s">
        <v>147</v>
      </c>
      <c r="B126" s="2">
        <v>5.5</v>
      </c>
      <c r="C126" s="2">
        <v>1.5</v>
      </c>
      <c r="D126" s="2">
        <v>3.75</v>
      </c>
      <c r="E126" s="2">
        <v>1.25</v>
      </c>
      <c r="F126" s="2">
        <v>1.5</v>
      </c>
      <c r="G126" s="2">
        <v>2.5</v>
      </c>
      <c r="H126" s="2">
        <v>1.5</v>
      </c>
      <c r="I126" s="2">
        <v>1.5</v>
      </c>
      <c r="J126" s="2">
        <v>1.5</v>
      </c>
      <c r="K126" s="2">
        <v>4.5</v>
      </c>
      <c r="L126" s="2">
        <v>1.5</v>
      </c>
      <c r="M126" s="2">
        <v>1.5</v>
      </c>
      <c r="N126" s="2">
        <v>4.0000000000000001E-3</v>
      </c>
      <c r="O126" s="2">
        <v>4</v>
      </c>
      <c r="P126" s="2">
        <v>1.5</v>
      </c>
      <c r="Q126" s="2">
        <v>1.5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1.5</v>
      </c>
      <c r="X126" s="2">
        <v>4.75</v>
      </c>
      <c r="Y126" s="2">
        <v>1.5</v>
      </c>
      <c r="Z126" s="2">
        <v>6</v>
      </c>
      <c r="AA126" s="2">
        <v>1.5</v>
      </c>
    </row>
    <row r="127" spans="1:27" x14ac:dyDescent="0.25">
      <c r="A127" t="s">
        <v>148</v>
      </c>
      <c r="B127" s="2">
        <v>5.75</v>
      </c>
      <c r="C127" s="2">
        <v>1.75</v>
      </c>
      <c r="D127" s="2">
        <v>4.25</v>
      </c>
      <c r="E127" s="2">
        <v>1.5</v>
      </c>
      <c r="F127" s="2">
        <v>1.75</v>
      </c>
      <c r="G127" s="2">
        <v>2.75</v>
      </c>
      <c r="H127" s="2">
        <v>1.75</v>
      </c>
      <c r="I127" s="2">
        <v>1.75</v>
      </c>
      <c r="J127" s="2">
        <v>1.75</v>
      </c>
      <c r="K127" s="2">
        <v>4.5</v>
      </c>
      <c r="L127" s="2">
        <v>1.75</v>
      </c>
      <c r="M127" s="2">
        <v>1.75</v>
      </c>
      <c r="N127" s="2">
        <v>2.7E-2</v>
      </c>
      <c r="O127" s="2">
        <v>4.25</v>
      </c>
      <c r="P127" s="2">
        <v>1.75</v>
      </c>
      <c r="Q127" s="2">
        <v>1.75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1.75</v>
      </c>
      <c r="X127" s="2">
        <v>5.25</v>
      </c>
      <c r="Y127" s="2">
        <v>1.75</v>
      </c>
      <c r="Z127" s="2">
        <v>6.5</v>
      </c>
      <c r="AA127" s="2">
        <v>1.75</v>
      </c>
    </row>
    <row r="128" spans="1:27" x14ac:dyDescent="0.25">
      <c r="A128" t="s">
        <v>149</v>
      </c>
      <c r="B128" s="2">
        <v>6</v>
      </c>
      <c r="C128" s="2">
        <v>2</v>
      </c>
      <c r="D128" s="2">
        <v>4.25</v>
      </c>
      <c r="E128" s="2">
        <v>1.75</v>
      </c>
      <c r="F128" s="2">
        <v>2</v>
      </c>
      <c r="G128" s="2">
        <v>3</v>
      </c>
      <c r="H128" s="2">
        <v>2</v>
      </c>
      <c r="I128" s="2">
        <v>2</v>
      </c>
      <c r="J128" s="2">
        <v>2</v>
      </c>
      <c r="K128" s="2">
        <v>4.75</v>
      </c>
      <c r="L128" s="2">
        <v>2</v>
      </c>
      <c r="M128" s="2">
        <v>2</v>
      </c>
      <c r="N128" s="2">
        <v>0.33900000000000002</v>
      </c>
      <c r="O128" s="2">
        <v>4.5</v>
      </c>
      <c r="P128" s="2">
        <v>2</v>
      </c>
      <c r="Q128" s="2">
        <v>2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2</v>
      </c>
      <c r="X128" s="2">
        <v>5.5</v>
      </c>
      <c r="Y128" s="2">
        <v>2</v>
      </c>
      <c r="Z128" s="2">
        <v>6.75</v>
      </c>
      <c r="AA128" s="2">
        <v>2</v>
      </c>
    </row>
    <row r="129" spans="1:27" x14ac:dyDescent="0.25">
      <c r="A129" t="s">
        <v>150</v>
      </c>
      <c r="B129" s="2">
        <v>6.25</v>
      </c>
      <c r="C129" s="2">
        <v>2.5</v>
      </c>
      <c r="D129" s="2">
        <v>4.25</v>
      </c>
      <c r="E129" s="2">
        <v>2</v>
      </c>
      <c r="F129" s="2">
        <v>2.5</v>
      </c>
      <c r="G129" s="2">
        <v>3.5</v>
      </c>
      <c r="H129" s="2">
        <v>2.5</v>
      </c>
      <c r="I129" s="2">
        <v>2.5</v>
      </c>
      <c r="J129" s="2">
        <v>2.5</v>
      </c>
      <c r="K129" s="2">
        <v>5</v>
      </c>
      <c r="L129" s="2">
        <v>2.5</v>
      </c>
      <c r="M129" s="2">
        <v>2.5</v>
      </c>
      <c r="N129" s="2">
        <v>0.27500000000000002</v>
      </c>
      <c r="O129" s="2">
        <v>4.5</v>
      </c>
      <c r="P129" s="2">
        <v>2.5</v>
      </c>
      <c r="Q129" s="2">
        <v>2.5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2.5</v>
      </c>
      <c r="X129" s="2">
        <v>5</v>
      </c>
      <c r="Y129" s="2">
        <v>2.5</v>
      </c>
      <c r="Z129" s="2">
        <v>7.5</v>
      </c>
      <c r="AA129" s="2">
        <v>2.5</v>
      </c>
    </row>
    <row r="130" spans="1:27" x14ac:dyDescent="0.25">
      <c r="A130" t="s">
        <v>151</v>
      </c>
      <c r="B130" s="2">
        <v>6.25</v>
      </c>
      <c r="C130" s="2">
        <v>2.75</v>
      </c>
      <c r="D130" s="2">
        <v>4.25</v>
      </c>
      <c r="E130" s="2">
        <v>2.25</v>
      </c>
      <c r="F130" s="2">
        <v>2.75</v>
      </c>
      <c r="G130" s="2">
        <v>3.75</v>
      </c>
      <c r="H130" s="2">
        <v>2.75</v>
      </c>
      <c r="I130" s="2">
        <v>2.75</v>
      </c>
      <c r="J130" s="2">
        <v>2.75</v>
      </c>
      <c r="K130" s="2">
        <v>5.25</v>
      </c>
      <c r="L130" s="2">
        <v>2.75</v>
      </c>
      <c r="M130" s="2">
        <v>2.75</v>
      </c>
      <c r="N130" s="2">
        <v>0.71499999999999997</v>
      </c>
      <c r="O130" s="2">
        <v>4.5</v>
      </c>
      <c r="P130" s="2">
        <v>2.75</v>
      </c>
      <c r="Q130" s="2">
        <v>2.75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2.75</v>
      </c>
      <c r="X130" s="2">
        <v>4</v>
      </c>
      <c r="Y130" s="2">
        <v>2.75</v>
      </c>
      <c r="Z130" s="2">
        <v>8.25</v>
      </c>
      <c r="AA130" s="2">
        <v>2.75</v>
      </c>
    </row>
    <row r="131" spans="1:27" x14ac:dyDescent="0.25">
      <c r="A131" t="s">
        <v>152</v>
      </c>
      <c r="B131" s="2">
        <v>6.25</v>
      </c>
      <c r="C131" s="2">
        <v>3</v>
      </c>
      <c r="D131" s="2">
        <v>4.25</v>
      </c>
      <c r="E131" s="2">
        <v>2.5</v>
      </c>
      <c r="F131" s="2">
        <v>3</v>
      </c>
      <c r="G131" s="2">
        <v>4</v>
      </c>
      <c r="H131" s="2">
        <v>3</v>
      </c>
      <c r="I131" s="2">
        <v>3</v>
      </c>
      <c r="J131" s="2">
        <v>3</v>
      </c>
      <c r="K131" s="2">
        <v>5.5</v>
      </c>
      <c r="L131" s="2">
        <v>3</v>
      </c>
      <c r="M131" s="2">
        <v>3</v>
      </c>
      <c r="N131" s="2">
        <v>0.60499999999999998</v>
      </c>
      <c r="O131" s="2">
        <v>4.5</v>
      </c>
      <c r="P131" s="2">
        <v>3</v>
      </c>
      <c r="Q131" s="2">
        <v>3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3</v>
      </c>
      <c r="X131" s="2">
        <v>3.5</v>
      </c>
      <c r="Y131" s="2">
        <v>3</v>
      </c>
      <c r="Z131" s="2">
        <v>9</v>
      </c>
      <c r="AA131" s="2">
        <v>3</v>
      </c>
    </row>
    <row r="132" spans="1:27" x14ac:dyDescent="0.25">
      <c r="A132" t="s">
        <v>153</v>
      </c>
      <c r="B132" s="2">
        <v>6.5</v>
      </c>
      <c r="C132" s="2">
        <v>3</v>
      </c>
      <c r="D132" s="2">
        <v>4.5</v>
      </c>
      <c r="E132" s="2">
        <v>2.75</v>
      </c>
      <c r="F132" s="2">
        <v>3</v>
      </c>
      <c r="G132" s="2">
        <v>4</v>
      </c>
      <c r="H132" s="2">
        <v>3</v>
      </c>
      <c r="I132" s="2">
        <v>3</v>
      </c>
      <c r="J132" s="2">
        <v>3</v>
      </c>
      <c r="K132" s="2">
        <v>5.75</v>
      </c>
      <c r="L132" s="2">
        <v>3</v>
      </c>
      <c r="M132" s="2">
        <v>3</v>
      </c>
      <c r="N132" s="2">
        <v>0.67500000000000004</v>
      </c>
      <c r="O132" s="2">
        <v>5</v>
      </c>
      <c r="P132" s="2">
        <v>3</v>
      </c>
      <c r="Q132" s="2">
        <v>3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3</v>
      </c>
      <c r="X132" s="2">
        <v>4</v>
      </c>
      <c r="Y132" s="2">
        <v>3</v>
      </c>
      <c r="Z132" s="2">
        <v>9.25</v>
      </c>
      <c r="AA132" s="2">
        <v>3</v>
      </c>
    </row>
    <row r="133" spans="1:27" x14ac:dyDescent="0.25">
      <c r="A133" t="s">
        <v>154</v>
      </c>
      <c r="B133" s="2">
        <v>6.75</v>
      </c>
      <c r="C133" s="2">
        <v>3</v>
      </c>
      <c r="D133" s="2">
        <v>4.25</v>
      </c>
      <c r="E133" s="2">
        <v>2.75</v>
      </c>
      <c r="F133" s="2">
        <v>3</v>
      </c>
      <c r="G133" s="2">
        <v>4</v>
      </c>
      <c r="H133" s="2">
        <v>3</v>
      </c>
      <c r="I133" s="2">
        <v>3</v>
      </c>
      <c r="J133" s="2">
        <v>3</v>
      </c>
      <c r="K133" s="2">
        <v>5.5</v>
      </c>
      <c r="L133" s="2">
        <v>3</v>
      </c>
      <c r="M133" s="2">
        <v>3</v>
      </c>
      <c r="N133" s="2">
        <v>0.45900000000000002</v>
      </c>
      <c r="O133" s="2">
        <v>5</v>
      </c>
      <c r="P133" s="2">
        <v>3</v>
      </c>
      <c r="Q133" s="2">
        <v>3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3</v>
      </c>
      <c r="X133" s="2">
        <v>4</v>
      </c>
      <c r="Y133" s="2">
        <v>3</v>
      </c>
      <c r="Z133" s="2">
        <v>9.5</v>
      </c>
      <c r="AA133" s="2">
        <v>3</v>
      </c>
    </row>
    <row r="134" spans="1:27" x14ac:dyDescent="0.25">
      <c r="A134" t="s">
        <v>155</v>
      </c>
      <c r="B134" s="2">
        <v>7.25</v>
      </c>
      <c r="C134" s="2">
        <v>3</v>
      </c>
      <c r="D134" s="2">
        <v>3.5</v>
      </c>
      <c r="E134" s="2">
        <v>2.75</v>
      </c>
      <c r="F134" s="2">
        <v>3</v>
      </c>
      <c r="G134" s="2">
        <v>4</v>
      </c>
      <c r="H134" s="2">
        <v>3</v>
      </c>
      <c r="I134" s="2">
        <v>3</v>
      </c>
      <c r="J134" s="2">
        <v>3</v>
      </c>
      <c r="K134" s="2">
        <v>5.25</v>
      </c>
      <c r="L134" s="2">
        <v>3</v>
      </c>
      <c r="M134" s="2">
        <v>3</v>
      </c>
      <c r="N134" s="2">
        <v>0.64100000000000001</v>
      </c>
      <c r="O134" s="2">
        <v>5</v>
      </c>
      <c r="P134" s="2">
        <v>3</v>
      </c>
      <c r="Q134" s="2">
        <v>3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3</v>
      </c>
      <c r="X134" s="2">
        <v>3.75</v>
      </c>
      <c r="Y134" s="2">
        <v>3</v>
      </c>
      <c r="Z134" s="2">
        <v>9.75</v>
      </c>
      <c r="AA134" s="2">
        <v>3</v>
      </c>
    </row>
    <row r="135" spans="1:27" x14ac:dyDescent="0.25">
      <c r="A135" t="s">
        <v>156</v>
      </c>
      <c r="B135" s="2">
        <v>7.25</v>
      </c>
      <c r="C135" s="2">
        <v>3</v>
      </c>
      <c r="D135" s="2">
        <v>3</v>
      </c>
      <c r="E135" s="2">
        <v>2.75</v>
      </c>
      <c r="F135" s="2">
        <v>3</v>
      </c>
      <c r="G135" s="2">
        <v>4</v>
      </c>
      <c r="H135" s="2">
        <v>3</v>
      </c>
      <c r="I135" s="2">
        <v>3</v>
      </c>
      <c r="J135" s="2">
        <v>3</v>
      </c>
      <c r="K135" s="2">
        <v>5</v>
      </c>
      <c r="L135" s="2">
        <v>3</v>
      </c>
      <c r="M135" s="2">
        <v>3</v>
      </c>
      <c r="N135" s="2">
        <v>0.57199999999999995</v>
      </c>
      <c r="O135" s="2">
        <v>5</v>
      </c>
      <c r="P135" s="2">
        <v>3</v>
      </c>
      <c r="Q135" s="2">
        <v>3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3</v>
      </c>
      <c r="X135" s="2">
        <v>3.5</v>
      </c>
      <c r="Y135" s="2">
        <v>3</v>
      </c>
      <c r="Z135" s="2">
        <v>9.75</v>
      </c>
      <c r="AA135" s="2">
        <v>3</v>
      </c>
    </row>
    <row r="136" spans="1:27" x14ac:dyDescent="0.25">
      <c r="A136" t="s">
        <v>157</v>
      </c>
      <c r="B136" s="2">
        <v>7</v>
      </c>
      <c r="C136" s="2">
        <v>3.25</v>
      </c>
      <c r="D136" s="2">
        <v>3</v>
      </c>
      <c r="E136" s="2">
        <v>2.75</v>
      </c>
      <c r="F136" s="2">
        <v>3.25</v>
      </c>
      <c r="G136" s="2">
        <v>4.25</v>
      </c>
      <c r="H136" s="2">
        <v>3.25</v>
      </c>
      <c r="I136" s="2">
        <v>3.25</v>
      </c>
      <c r="J136" s="2">
        <v>3.25</v>
      </c>
      <c r="K136" s="2">
        <v>5</v>
      </c>
      <c r="L136" s="2">
        <v>3.25</v>
      </c>
      <c r="M136" s="2">
        <v>3.25</v>
      </c>
      <c r="N136" s="2">
        <v>0.54400000000000004</v>
      </c>
      <c r="O136" s="2">
        <v>5.25</v>
      </c>
      <c r="P136" s="2">
        <v>3.25</v>
      </c>
      <c r="Q136" s="2">
        <v>3.25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3.25</v>
      </c>
      <c r="X136" s="2">
        <v>4.25</v>
      </c>
      <c r="Y136" s="2">
        <v>3.25</v>
      </c>
      <c r="Z136" s="2">
        <v>10</v>
      </c>
      <c r="AA136" s="2">
        <v>3.25</v>
      </c>
    </row>
    <row r="137" spans="1:27" x14ac:dyDescent="0.25">
      <c r="A137" t="s">
        <v>158</v>
      </c>
      <c r="B137" s="2">
        <v>4.25</v>
      </c>
      <c r="C137" s="2">
        <v>2</v>
      </c>
      <c r="D137" s="2">
        <v>1.5</v>
      </c>
      <c r="E137" s="2">
        <v>0.5</v>
      </c>
      <c r="F137" s="2">
        <v>2</v>
      </c>
      <c r="G137" s="2">
        <v>3.5</v>
      </c>
      <c r="H137" s="2">
        <v>2</v>
      </c>
      <c r="I137" s="2">
        <v>2</v>
      </c>
      <c r="J137" s="2">
        <v>2</v>
      </c>
      <c r="K137" s="2">
        <v>2</v>
      </c>
      <c r="L137" s="2">
        <v>2</v>
      </c>
      <c r="M137" s="2">
        <v>2</v>
      </c>
      <c r="N137" s="2">
        <v>0.10299999999999999</v>
      </c>
      <c r="O137" s="2">
        <v>3</v>
      </c>
      <c r="P137" s="2">
        <v>2</v>
      </c>
      <c r="Q137" s="2">
        <v>2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</v>
      </c>
      <c r="X137" s="2">
        <v>2.5</v>
      </c>
      <c r="Y137" s="2">
        <v>2</v>
      </c>
      <c r="Z137" s="2">
        <v>9.5</v>
      </c>
      <c r="AA137" s="2">
        <v>2</v>
      </c>
    </row>
    <row r="138" spans="1:27" x14ac:dyDescent="0.25">
      <c r="A138" t="s">
        <v>159</v>
      </c>
      <c r="B138" s="2">
        <v>3.25</v>
      </c>
      <c r="C138" s="2">
        <v>0.5</v>
      </c>
      <c r="D138" s="2">
        <v>0.5</v>
      </c>
      <c r="E138" s="2">
        <v>0.38</v>
      </c>
      <c r="F138" s="2">
        <v>0.5</v>
      </c>
      <c r="G138" s="2">
        <v>2</v>
      </c>
      <c r="H138" s="2">
        <v>0.5</v>
      </c>
      <c r="I138" s="2">
        <v>0.5</v>
      </c>
      <c r="J138" s="2">
        <v>0.5</v>
      </c>
      <c r="K138" s="2">
        <v>0.5</v>
      </c>
      <c r="L138" s="2">
        <v>0.5</v>
      </c>
      <c r="M138" s="2">
        <v>0.5</v>
      </c>
      <c r="N138" s="2">
        <v>8.7999999999999995E-2</v>
      </c>
      <c r="O138" s="2">
        <v>2</v>
      </c>
      <c r="P138" s="2">
        <v>0.5</v>
      </c>
      <c r="Q138" s="2">
        <v>0.5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0.5</v>
      </c>
      <c r="X138" s="2">
        <v>0.75</v>
      </c>
      <c r="Y138" s="2">
        <v>0.5</v>
      </c>
      <c r="Z138" s="2">
        <v>7</v>
      </c>
      <c r="AA138" s="2">
        <v>0.5</v>
      </c>
    </row>
    <row r="139" spans="1:27" x14ac:dyDescent="0.25">
      <c r="A139" t="s">
        <v>160</v>
      </c>
      <c r="B139" s="2">
        <v>3</v>
      </c>
      <c r="C139" s="2">
        <v>0.25</v>
      </c>
      <c r="D139" s="2">
        <v>0.25</v>
      </c>
      <c r="E139" s="2">
        <v>0.38</v>
      </c>
      <c r="F139" s="2">
        <v>0.25</v>
      </c>
      <c r="G139" s="2">
        <v>1.2</v>
      </c>
      <c r="H139" s="2">
        <v>0.25</v>
      </c>
      <c r="I139" s="2">
        <v>0.25</v>
      </c>
      <c r="J139" s="2">
        <v>0.25</v>
      </c>
      <c r="K139" s="2">
        <v>0.5</v>
      </c>
      <c r="L139" s="2">
        <v>0.25</v>
      </c>
      <c r="M139" s="2">
        <v>0.25</v>
      </c>
      <c r="N139" s="2">
        <v>0.11</v>
      </c>
      <c r="O139" s="2">
        <v>2</v>
      </c>
      <c r="P139" s="2">
        <v>0.25</v>
      </c>
      <c r="Q139" s="2">
        <v>0.25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0.25</v>
      </c>
      <c r="X139" s="2">
        <v>0.5</v>
      </c>
      <c r="Y139" s="2">
        <v>0.25</v>
      </c>
      <c r="Z139" s="2">
        <v>4.5</v>
      </c>
      <c r="AA139" s="2">
        <v>0.25</v>
      </c>
    </row>
    <row r="140" spans="1:27" x14ac:dyDescent="0.25">
      <c r="A140" t="s">
        <v>161</v>
      </c>
      <c r="B140" s="2">
        <v>3</v>
      </c>
      <c r="C140" s="2">
        <v>0.25</v>
      </c>
      <c r="D140" s="2">
        <v>0.25</v>
      </c>
      <c r="E140" s="2">
        <v>0.38</v>
      </c>
      <c r="F140" s="2">
        <v>0.25</v>
      </c>
      <c r="G140" s="2">
        <v>1</v>
      </c>
      <c r="H140" s="2">
        <v>0.25</v>
      </c>
      <c r="I140" s="2">
        <v>0.25</v>
      </c>
      <c r="J140" s="2">
        <v>0.25</v>
      </c>
      <c r="K140" s="2">
        <v>0.5</v>
      </c>
      <c r="L140" s="2">
        <v>0.25</v>
      </c>
      <c r="M140" s="2">
        <v>0.25</v>
      </c>
      <c r="N140" s="2">
        <v>0.10299999999999999</v>
      </c>
      <c r="O140" s="2">
        <v>2</v>
      </c>
      <c r="P140" s="2">
        <v>0.25</v>
      </c>
      <c r="Q140" s="2">
        <v>0.25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0.25</v>
      </c>
      <c r="X140" s="2">
        <v>0.75</v>
      </c>
      <c r="Y140" s="2">
        <v>0.25</v>
      </c>
      <c r="Z140" s="2">
        <v>4</v>
      </c>
      <c r="AA140" s="2">
        <v>0.25</v>
      </c>
    </row>
    <row r="141" spans="1:27" x14ac:dyDescent="0.25">
      <c r="A141" t="s">
        <v>162</v>
      </c>
      <c r="B141" s="2">
        <v>3.75</v>
      </c>
      <c r="C141" s="2">
        <v>0.25</v>
      </c>
      <c r="D141" s="2">
        <v>0.25</v>
      </c>
      <c r="E141" s="2">
        <v>0.38</v>
      </c>
      <c r="F141" s="2">
        <v>0.25</v>
      </c>
      <c r="G141" s="2">
        <v>1</v>
      </c>
      <c r="H141" s="2">
        <v>0.25</v>
      </c>
      <c r="I141" s="2">
        <v>0.25</v>
      </c>
      <c r="J141" s="2">
        <v>0.25</v>
      </c>
      <c r="K141" s="2">
        <v>0.5</v>
      </c>
      <c r="L141" s="2">
        <v>0.25</v>
      </c>
      <c r="M141" s="2">
        <v>0.25</v>
      </c>
      <c r="N141" s="2">
        <v>9.4E-2</v>
      </c>
      <c r="O141" s="2">
        <v>2</v>
      </c>
      <c r="P141" s="2">
        <v>0.25</v>
      </c>
      <c r="Q141" s="2">
        <v>0.25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0.25</v>
      </c>
      <c r="X141" s="2">
        <v>1</v>
      </c>
      <c r="Y141" s="2">
        <v>0.25</v>
      </c>
      <c r="Z141" s="2">
        <v>3.5</v>
      </c>
      <c r="AA141" s="2">
        <v>0.25</v>
      </c>
    </row>
    <row r="142" spans="1:27" x14ac:dyDescent="0.25">
      <c r="A142" t="s">
        <v>163</v>
      </c>
      <c r="B142" s="2">
        <v>4</v>
      </c>
      <c r="C142" s="2">
        <v>0.25</v>
      </c>
      <c r="D142" s="2">
        <v>0.25</v>
      </c>
      <c r="E142" s="2">
        <v>0.38</v>
      </c>
      <c r="F142" s="2">
        <v>0.25</v>
      </c>
      <c r="G142" s="2">
        <v>0.75</v>
      </c>
      <c r="H142" s="2">
        <v>0.25</v>
      </c>
      <c r="I142" s="2">
        <v>0.25</v>
      </c>
      <c r="J142" s="2">
        <v>0.25</v>
      </c>
      <c r="K142" s="2">
        <v>0.5</v>
      </c>
      <c r="L142" s="2">
        <v>0.25</v>
      </c>
      <c r="M142" s="2">
        <v>0.25</v>
      </c>
      <c r="N142" s="2">
        <v>8.2000000000000003E-2</v>
      </c>
      <c r="O142" s="2">
        <v>2</v>
      </c>
      <c r="P142" s="2">
        <v>0.25</v>
      </c>
      <c r="Q142" s="2">
        <v>0.25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0.25</v>
      </c>
      <c r="X142" s="2">
        <v>1.25</v>
      </c>
      <c r="Y142" s="2">
        <v>0.25</v>
      </c>
      <c r="Z142" s="2">
        <v>3.5</v>
      </c>
      <c r="AA142" s="2">
        <v>0.25</v>
      </c>
    </row>
    <row r="143" spans="1:27" x14ac:dyDescent="0.25">
      <c r="A143" t="s">
        <v>164</v>
      </c>
      <c r="B143" s="2">
        <v>4.5</v>
      </c>
      <c r="C143" s="2">
        <v>0.25</v>
      </c>
      <c r="D143" s="2">
        <v>0.5</v>
      </c>
      <c r="E143" s="2">
        <v>0.38</v>
      </c>
      <c r="F143" s="2">
        <v>0.25</v>
      </c>
      <c r="G143" s="2">
        <v>0.75</v>
      </c>
      <c r="H143" s="2">
        <v>0.25</v>
      </c>
      <c r="I143" s="2">
        <v>0.25</v>
      </c>
      <c r="J143" s="2">
        <v>0.25</v>
      </c>
      <c r="K143" s="2">
        <v>0.5</v>
      </c>
      <c r="L143" s="2">
        <v>0.25</v>
      </c>
      <c r="M143" s="2">
        <v>0.25</v>
      </c>
      <c r="N143" s="2">
        <v>9.6000000000000002E-2</v>
      </c>
      <c r="O143" s="2">
        <v>2</v>
      </c>
      <c r="P143" s="2">
        <v>0.25</v>
      </c>
      <c r="Q143" s="2">
        <v>0.25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0.25</v>
      </c>
      <c r="X143" s="2">
        <v>1.5</v>
      </c>
      <c r="Y143" s="2">
        <v>0.25</v>
      </c>
      <c r="Z143" s="2">
        <v>3</v>
      </c>
      <c r="AA143" s="2">
        <v>0.25</v>
      </c>
    </row>
    <row r="144" spans="1:27" x14ac:dyDescent="0.25">
      <c r="A144" t="s">
        <v>165</v>
      </c>
      <c r="B144" s="2">
        <v>4.5</v>
      </c>
      <c r="C144" s="2">
        <v>0.25</v>
      </c>
      <c r="D144" s="2">
        <v>1</v>
      </c>
      <c r="E144" s="2">
        <v>0.38</v>
      </c>
      <c r="F144" s="2">
        <v>0.25</v>
      </c>
      <c r="G144" s="2">
        <v>0.75</v>
      </c>
      <c r="H144" s="2">
        <v>0.25</v>
      </c>
      <c r="I144" s="2">
        <v>0.25</v>
      </c>
      <c r="J144" s="2">
        <v>0.25</v>
      </c>
      <c r="K144" s="2">
        <v>0.5</v>
      </c>
      <c r="L144" s="2">
        <v>0.25</v>
      </c>
      <c r="M144" s="2">
        <v>0.25</v>
      </c>
      <c r="N144" s="2">
        <v>0.113</v>
      </c>
      <c r="O144" s="2">
        <v>2.25</v>
      </c>
      <c r="P144" s="2">
        <v>0.25</v>
      </c>
      <c r="Q144" s="2">
        <v>0.25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0.25</v>
      </c>
      <c r="X144" s="2">
        <v>1.75</v>
      </c>
      <c r="Y144" s="2">
        <v>0.25</v>
      </c>
      <c r="Z144" s="2">
        <v>3</v>
      </c>
      <c r="AA144" s="2">
        <v>0.25</v>
      </c>
    </row>
    <row r="145" spans="1:27" x14ac:dyDescent="0.25">
      <c r="A145" t="s">
        <v>166</v>
      </c>
      <c r="B145" s="2">
        <v>4.75</v>
      </c>
      <c r="C145" s="2">
        <v>0.25</v>
      </c>
      <c r="D145" s="2">
        <v>1</v>
      </c>
      <c r="E145" s="2">
        <v>0.38</v>
      </c>
      <c r="F145" s="2">
        <v>0.25</v>
      </c>
      <c r="G145" s="2">
        <v>0.75</v>
      </c>
      <c r="H145" s="2">
        <v>0.25</v>
      </c>
      <c r="I145" s="2">
        <v>0.25</v>
      </c>
      <c r="J145" s="2">
        <v>0.25</v>
      </c>
      <c r="K145" s="2">
        <v>0.5</v>
      </c>
      <c r="L145" s="2">
        <v>0.25</v>
      </c>
      <c r="M145" s="2">
        <v>0.25</v>
      </c>
      <c r="N145" s="2">
        <v>7.9000000000000001E-2</v>
      </c>
      <c r="O145" s="2">
        <v>2.5</v>
      </c>
      <c r="P145" s="2">
        <v>0.25</v>
      </c>
      <c r="Q145" s="2">
        <v>0.25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0.25</v>
      </c>
      <c r="X145" s="2">
        <v>2</v>
      </c>
      <c r="Y145" s="2">
        <v>0.25</v>
      </c>
      <c r="Z145" s="2">
        <v>3</v>
      </c>
      <c r="AA145" s="2">
        <v>0.25</v>
      </c>
    </row>
    <row r="146" spans="1:27" x14ac:dyDescent="0.25">
      <c r="A146" t="s">
        <v>167</v>
      </c>
      <c r="B146" s="2">
        <v>4.75</v>
      </c>
      <c r="C146" s="2">
        <v>0.25</v>
      </c>
      <c r="D146" s="2">
        <v>1</v>
      </c>
      <c r="E146" s="2">
        <v>0.38</v>
      </c>
      <c r="F146" s="2">
        <v>0.25</v>
      </c>
      <c r="G146" s="2">
        <v>0.75</v>
      </c>
      <c r="H146" s="2">
        <v>0.25</v>
      </c>
      <c r="I146" s="2">
        <v>0.25</v>
      </c>
      <c r="J146" s="2">
        <v>0.25</v>
      </c>
      <c r="K146" s="2">
        <v>0.5</v>
      </c>
      <c r="L146" s="2">
        <v>0.25</v>
      </c>
      <c r="M146" s="2">
        <v>0.25</v>
      </c>
      <c r="N146" s="2">
        <v>6.2E-2</v>
      </c>
      <c r="O146" s="2">
        <v>3</v>
      </c>
      <c r="P146" s="2">
        <v>0.25</v>
      </c>
      <c r="Q146" s="2">
        <v>0.25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0.25</v>
      </c>
      <c r="X146" s="2">
        <v>2.5</v>
      </c>
      <c r="Y146" s="2">
        <v>0.25</v>
      </c>
      <c r="Z146" s="2">
        <v>3.5</v>
      </c>
      <c r="AA146" s="2">
        <v>0.25</v>
      </c>
    </row>
    <row r="147" spans="1:27" x14ac:dyDescent="0.25">
      <c r="A147" t="s">
        <v>168</v>
      </c>
      <c r="B147" s="2">
        <v>4.75</v>
      </c>
      <c r="C147" s="2">
        <v>0.5</v>
      </c>
      <c r="D147" s="2">
        <v>1</v>
      </c>
      <c r="E147" s="2">
        <v>0.38</v>
      </c>
      <c r="F147" s="2">
        <v>0.5</v>
      </c>
      <c r="G147" s="2">
        <v>1</v>
      </c>
      <c r="H147" s="2">
        <v>0.5</v>
      </c>
      <c r="I147" s="2">
        <v>0.5</v>
      </c>
      <c r="J147" s="2">
        <v>0.5</v>
      </c>
      <c r="K147" s="2">
        <v>0.5</v>
      </c>
      <c r="L147" s="2">
        <v>0.5</v>
      </c>
      <c r="M147" s="2">
        <v>0.5</v>
      </c>
      <c r="N147" s="2">
        <v>6.7000000000000004E-2</v>
      </c>
      <c r="O147" s="2">
        <v>3.25</v>
      </c>
      <c r="P147" s="2">
        <v>0.5</v>
      </c>
      <c r="Q147" s="2">
        <v>0.5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0.5</v>
      </c>
      <c r="X147" s="2">
        <v>3.25</v>
      </c>
      <c r="Y147" s="2">
        <v>0.5</v>
      </c>
      <c r="Z147" s="2">
        <v>4.25</v>
      </c>
      <c r="AA147" s="2">
        <v>0.5</v>
      </c>
    </row>
    <row r="148" spans="1:27" x14ac:dyDescent="0.25">
      <c r="A148" t="s">
        <v>169</v>
      </c>
      <c r="B148" s="2">
        <v>4.75</v>
      </c>
      <c r="C148" s="2">
        <v>0.75</v>
      </c>
      <c r="D148" s="2">
        <v>1</v>
      </c>
      <c r="E148" s="2">
        <v>0.13</v>
      </c>
      <c r="F148" s="2">
        <v>0.75</v>
      </c>
      <c r="G148" s="2">
        <v>1.25</v>
      </c>
      <c r="H148" s="2">
        <v>0.75</v>
      </c>
      <c r="I148" s="2">
        <v>0.75</v>
      </c>
      <c r="J148" s="2">
        <v>0.75</v>
      </c>
      <c r="K148" s="2">
        <v>0.5</v>
      </c>
      <c r="L148" s="2">
        <v>0.75</v>
      </c>
      <c r="M148" s="2">
        <v>0.75</v>
      </c>
      <c r="N148" s="2">
        <v>7.4999999999999997E-2</v>
      </c>
      <c r="O148" s="2">
        <v>3.25</v>
      </c>
      <c r="P148" s="2">
        <v>0.75</v>
      </c>
      <c r="Q148" s="2">
        <v>0.75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0.75</v>
      </c>
      <c r="X148" s="2">
        <v>3.25</v>
      </c>
      <c r="Y148" s="2">
        <v>0.75</v>
      </c>
      <c r="Z148" s="2">
        <v>4.5</v>
      </c>
      <c r="AA148" s="2">
        <v>0.75</v>
      </c>
    </row>
    <row r="149" spans="1:27" x14ac:dyDescent="0.25">
      <c r="A149" t="s">
        <v>170</v>
      </c>
      <c r="B149" s="2">
        <v>4.25</v>
      </c>
      <c r="C149" s="2">
        <v>0.25</v>
      </c>
      <c r="D149" s="2">
        <v>1</v>
      </c>
      <c r="E149" s="2">
        <v>0.13</v>
      </c>
      <c r="F149" s="2">
        <v>0.25</v>
      </c>
      <c r="G149" s="2">
        <v>0.75</v>
      </c>
      <c r="H149" s="2">
        <v>0.25</v>
      </c>
      <c r="I149" s="2">
        <v>0.25</v>
      </c>
      <c r="J149" s="2">
        <v>0.25</v>
      </c>
      <c r="K149" s="2">
        <v>0.5</v>
      </c>
      <c r="L149" s="2">
        <v>0.25</v>
      </c>
      <c r="M149" s="2">
        <v>0.25</v>
      </c>
      <c r="N149" s="2">
        <v>7.4999999999999997E-2</v>
      </c>
      <c r="O149" s="2">
        <v>3.25</v>
      </c>
      <c r="P149" s="2">
        <v>0.25</v>
      </c>
      <c r="Q149" s="2">
        <v>0.25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0.25</v>
      </c>
      <c r="X149" s="2">
        <v>2.75</v>
      </c>
      <c r="Y149" s="2">
        <v>0.25</v>
      </c>
      <c r="Z149" s="2">
        <v>4.75</v>
      </c>
      <c r="AA149" s="2">
        <v>0.25</v>
      </c>
    </row>
    <row r="150" spans="1:27" x14ac:dyDescent="0.25">
      <c r="A150" t="s">
        <v>171</v>
      </c>
      <c r="B150" s="2">
        <v>4.25</v>
      </c>
      <c r="C150" s="2">
        <v>0.25</v>
      </c>
      <c r="D150" s="2">
        <v>1</v>
      </c>
      <c r="E150" s="2">
        <v>0.13</v>
      </c>
      <c r="F150" s="2">
        <v>0.25</v>
      </c>
      <c r="G150" s="2">
        <v>0.75</v>
      </c>
      <c r="H150" s="2">
        <v>0.25</v>
      </c>
      <c r="I150" s="2">
        <v>0.25</v>
      </c>
      <c r="J150" s="2">
        <v>0.25</v>
      </c>
      <c r="K150" s="2">
        <v>0.5</v>
      </c>
      <c r="L150" s="2">
        <v>0.25</v>
      </c>
      <c r="M150" s="2">
        <v>0.25</v>
      </c>
      <c r="N150" s="2">
        <v>7.5999999999999998E-2</v>
      </c>
      <c r="O150" s="2">
        <v>3.25</v>
      </c>
      <c r="P150" s="2">
        <v>0.25</v>
      </c>
      <c r="Q150" s="2">
        <v>0.25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0.25</v>
      </c>
      <c r="X150" s="2">
        <v>2.5</v>
      </c>
      <c r="Y150" s="2">
        <v>0.25</v>
      </c>
      <c r="Z150" s="2">
        <v>5.25</v>
      </c>
      <c r="AA150" s="2">
        <v>0.25</v>
      </c>
    </row>
    <row r="151" spans="1:27" x14ac:dyDescent="0.25">
      <c r="A151" t="s">
        <v>172</v>
      </c>
      <c r="B151" s="2">
        <v>3.5</v>
      </c>
      <c r="C151" s="2">
        <v>0.25</v>
      </c>
      <c r="D151" s="2">
        <v>1</v>
      </c>
      <c r="E151" s="2">
        <v>0.13</v>
      </c>
      <c r="F151" s="2">
        <v>0.25</v>
      </c>
      <c r="G151" s="2">
        <v>0.25</v>
      </c>
      <c r="H151" s="2">
        <v>0.25</v>
      </c>
      <c r="I151" s="2">
        <v>0.25</v>
      </c>
      <c r="J151" s="2">
        <v>0.25</v>
      </c>
      <c r="K151" s="2">
        <v>0.5</v>
      </c>
      <c r="L151" s="2">
        <v>0.25</v>
      </c>
      <c r="M151" s="2">
        <v>0.25</v>
      </c>
      <c r="N151" s="2">
        <v>7.5999999999999998E-2</v>
      </c>
      <c r="O151" s="2">
        <v>3.25</v>
      </c>
      <c r="P151" s="2">
        <v>0.25</v>
      </c>
      <c r="Q151" s="2">
        <v>0.25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0.25</v>
      </c>
      <c r="X151" s="2">
        <v>2.5</v>
      </c>
      <c r="Y151" s="2">
        <v>0.25</v>
      </c>
      <c r="Z151" s="2">
        <v>5.25</v>
      </c>
      <c r="AA151" s="2">
        <v>0.25</v>
      </c>
    </row>
    <row r="152" spans="1:27" x14ac:dyDescent="0.25">
      <c r="A152" t="s">
        <v>173</v>
      </c>
      <c r="B152" s="2">
        <v>3.5</v>
      </c>
      <c r="C152" s="2">
        <v>0</v>
      </c>
      <c r="D152" s="2">
        <v>1</v>
      </c>
      <c r="E152" s="2">
        <v>0.13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0.5</v>
      </c>
      <c r="L152" s="2">
        <v>0</v>
      </c>
      <c r="M152" s="2">
        <v>0</v>
      </c>
      <c r="N152" s="2">
        <v>7.8E-2</v>
      </c>
      <c r="O152" s="2">
        <v>3</v>
      </c>
      <c r="P152" s="2">
        <v>0</v>
      </c>
      <c r="Q152" s="2">
        <v>0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</v>
      </c>
      <c r="X152" s="2">
        <v>2.25</v>
      </c>
      <c r="Y152" s="2">
        <v>0</v>
      </c>
      <c r="Z152" s="2">
        <v>4.75</v>
      </c>
      <c r="AA152" s="2">
        <v>0</v>
      </c>
    </row>
    <row r="153" spans="1:27" x14ac:dyDescent="0.25">
      <c r="A153" t="s">
        <v>174</v>
      </c>
      <c r="B153" s="2">
        <v>3</v>
      </c>
      <c r="C153" s="2">
        <v>0</v>
      </c>
      <c r="D153" s="2">
        <v>1</v>
      </c>
      <c r="E153" s="2">
        <v>0.13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0.5</v>
      </c>
      <c r="L153" s="2">
        <v>0</v>
      </c>
      <c r="M153" s="2">
        <v>0</v>
      </c>
      <c r="N153" s="2">
        <v>7.5999999999999998E-2</v>
      </c>
      <c r="O153" s="2">
        <v>2.75</v>
      </c>
      <c r="P153" s="2">
        <v>0</v>
      </c>
      <c r="Q153" s="2">
        <v>0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</v>
      </c>
      <c r="X153" s="2">
        <v>2</v>
      </c>
      <c r="Y153" s="2">
        <v>0</v>
      </c>
      <c r="Z153" s="2">
        <v>4.25</v>
      </c>
      <c r="AA153" s="2">
        <v>0</v>
      </c>
    </row>
    <row r="154" spans="1:27" x14ac:dyDescent="0.25">
      <c r="A154" t="s">
        <v>175</v>
      </c>
      <c r="B154" s="2">
        <v>3</v>
      </c>
      <c r="C154" s="2">
        <v>0</v>
      </c>
      <c r="D154" s="2">
        <v>1</v>
      </c>
      <c r="E154" s="2">
        <v>0.13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0.5</v>
      </c>
      <c r="L154" s="2">
        <v>0</v>
      </c>
      <c r="M154" s="2">
        <v>0</v>
      </c>
      <c r="N154" s="2">
        <v>5.8000000000000003E-2</v>
      </c>
      <c r="O154" s="2">
        <v>2.75</v>
      </c>
      <c r="P154" s="2">
        <v>0</v>
      </c>
      <c r="Q154" s="2">
        <v>0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</v>
      </c>
      <c r="X154" s="2">
        <v>1.75</v>
      </c>
      <c r="Y154" s="2">
        <v>0</v>
      </c>
      <c r="Z154" s="2">
        <v>3.25</v>
      </c>
      <c r="AA154" s="2">
        <v>0</v>
      </c>
    </row>
    <row r="155" spans="1:27" x14ac:dyDescent="0.25">
      <c r="A155" t="s">
        <v>176</v>
      </c>
      <c r="B155" s="2">
        <v>2.75</v>
      </c>
      <c r="C155" s="2">
        <v>0</v>
      </c>
      <c r="D155" s="2">
        <v>1</v>
      </c>
      <c r="E155" s="2">
        <v>0.13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0.5</v>
      </c>
      <c r="L155" s="2">
        <v>0</v>
      </c>
      <c r="M155" s="2">
        <v>0</v>
      </c>
      <c r="N155" s="2">
        <v>7.0000000000000007E-2</v>
      </c>
      <c r="O155" s="2">
        <v>2.5</v>
      </c>
      <c r="P155" s="2">
        <v>0</v>
      </c>
      <c r="Q155" s="2">
        <v>0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</v>
      </c>
      <c r="X155" s="2">
        <v>1.25</v>
      </c>
      <c r="Y155" s="2">
        <v>0</v>
      </c>
      <c r="Z155" s="2">
        <v>3.25</v>
      </c>
      <c r="AA155" s="2">
        <v>0</v>
      </c>
    </row>
    <row r="156" spans="1:27" x14ac:dyDescent="0.25">
      <c r="A156" t="s">
        <v>177</v>
      </c>
      <c r="B156" s="2">
        <v>2.5</v>
      </c>
      <c r="C156" s="2">
        <v>0</v>
      </c>
      <c r="D156" s="2">
        <v>1</v>
      </c>
      <c r="E156" s="2">
        <v>0.13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0.5</v>
      </c>
      <c r="L156" s="2">
        <v>0</v>
      </c>
      <c r="M156" s="2">
        <v>0</v>
      </c>
      <c r="N156" s="2">
        <v>6.2E-2</v>
      </c>
      <c r="O156" s="2">
        <v>2.5</v>
      </c>
      <c r="P156" s="2">
        <v>0</v>
      </c>
      <c r="Q156" s="2">
        <v>0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</v>
      </c>
      <c r="X156" s="2">
        <v>1.25</v>
      </c>
      <c r="Y156" s="2">
        <v>0</v>
      </c>
      <c r="Z156" s="2">
        <v>3.25</v>
      </c>
      <c r="AA156" s="2">
        <v>0</v>
      </c>
    </row>
    <row r="157" spans="1:27" x14ac:dyDescent="0.25">
      <c r="A157" t="s">
        <v>178</v>
      </c>
      <c r="B157" s="2">
        <v>2.5</v>
      </c>
      <c r="C157" s="2">
        <v>0</v>
      </c>
      <c r="D157" s="2">
        <v>1</v>
      </c>
      <c r="E157" s="2">
        <v>0.13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0.5</v>
      </c>
      <c r="L157" s="2">
        <v>0</v>
      </c>
      <c r="M157" s="2">
        <v>0</v>
      </c>
      <c r="N157" s="2">
        <v>6.8000000000000005E-2</v>
      </c>
      <c r="O157" s="2">
        <v>2.5</v>
      </c>
      <c r="P157" s="2">
        <v>0</v>
      </c>
      <c r="Q157" s="2">
        <v>0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</v>
      </c>
      <c r="X157" s="2">
        <v>1</v>
      </c>
      <c r="Y157" s="2">
        <v>0</v>
      </c>
      <c r="Z157" s="2">
        <v>3.25</v>
      </c>
      <c r="AA157" s="2">
        <v>0</v>
      </c>
    </row>
    <row r="158" spans="1:27" x14ac:dyDescent="0.25">
      <c r="A158" t="s">
        <v>179</v>
      </c>
      <c r="B158" s="2">
        <v>2.5</v>
      </c>
      <c r="C158" s="2">
        <v>0</v>
      </c>
      <c r="D158" s="2">
        <v>1</v>
      </c>
      <c r="E158" s="2">
        <v>0.13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0.5</v>
      </c>
      <c r="L158" s="2">
        <v>0</v>
      </c>
      <c r="M158" s="2">
        <v>0</v>
      </c>
      <c r="N158" s="2">
        <v>4.3999999999999997E-2</v>
      </c>
      <c r="O158" s="2">
        <v>2.5</v>
      </c>
      <c r="P158" s="2">
        <v>0</v>
      </c>
      <c r="Q158" s="2">
        <v>0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</v>
      </c>
      <c r="X158" s="2">
        <v>0.75</v>
      </c>
      <c r="Y158" s="2">
        <v>0</v>
      </c>
      <c r="Z158" s="2">
        <v>3.25</v>
      </c>
      <c r="AA158" s="2">
        <v>0</v>
      </c>
    </row>
    <row r="159" spans="1:27" x14ac:dyDescent="0.25">
      <c r="A159" t="s">
        <v>180</v>
      </c>
      <c r="B159" s="2">
        <v>2.5</v>
      </c>
      <c r="C159" s="2">
        <v>-0.1</v>
      </c>
      <c r="D159" s="2">
        <v>1</v>
      </c>
      <c r="E159" s="2">
        <v>0.13</v>
      </c>
      <c r="F159" s="2">
        <v>-0.1</v>
      </c>
      <c r="G159" s="2">
        <v>0</v>
      </c>
      <c r="H159" s="2">
        <v>-0.1</v>
      </c>
      <c r="I159" s="2">
        <v>-0.1</v>
      </c>
      <c r="J159" s="2">
        <v>-0.1</v>
      </c>
      <c r="K159" s="2">
        <v>0.5</v>
      </c>
      <c r="L159" s="2">
        <v>-0.1</v>
      </c>
      <c r="M159" s="2">
        <v>-0.1</v>
      </c>
      <c r="N159" s="2">
        <v>5.8000000000000003E-2</v>
      </c>
      <c r="O159" s="2">
        <v>2.5</v>
      </c>
      <c r="P159" s="2">
        <v>-0.1</v>
      </c>
      <c r="Q159" s="2">
        <v>-0.1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-0.1</v>
      </c>
      <c r="X159" s="2">
        <v>0.75</v>
      </c>
      <c r="Y159" s="2">
        <v>-0.1</v>
      </c>
      <c r="Z159" s="2">
        <v>4</v>
      </c>
      <c r="AA159" s="2">
        <v>-0.1</v>
      </c>
    </row>
    <row r="160" spans="1:27" x14ac:dyDescent="0.25">
      <c r="A160" t="s">
        <v>181</v>
      </c>
      <c r="B160" s="2">
        <v>2.5</v>
      </c>
      <c r="C160" s="2">
        <v>-0.2</v>
      </c>
      <c r="D160" s="2">
        <v>1</v>
      </c>
      <c r="E160" s="2">
        <v>0.13</v>
      </c>
      <c r="F160" s="2">
        <v>-0.2</v>
      </c>
      <c r="G160" s="2">
        <v>0</v>
      </c>
      <c r="H160" s="2">
        <v>-0.2</v>
      </c>
      <c r="I160" s="2">
        <v>-0.2</v>
      </c>
      <c r="J160" s="2">
        <v>-0.2</v>
      </c>
      <c r="K160" s="2">
        <v>0.5</v>
      </c>
      <c r="L160" s="2">
        <v>-0.2</v>
      </c>
      <c r="M160" s="2">
        <v>-0.2</v>
      </c>
      <c r="N160" s="2">
        <v>2.9000000000000001E-2</v>
      </c>
      <c r="O160" s="2">
        <v>2.25</v>
      </c>
      <c r="P160" s="2">
        <v>-0.2</v>
      </c>
      <c r="Q160" s="2">
        <v>-0.2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-0.2</v>
      </c>
      <c r="X160" s="2">
        <v>0.25</v>
      </c>
      <c r="Y160" s="2">
        <v>-0.2</v>
      </c>
      <c r="Z160" s="2">
        <v>4.5</v>
      </c>
      <c r="AA160" s="2">
        <v>-0.2</v>
      </c>
    </row>
    <row r="161" spans="1:27" x14ac:dyDescent="0.25">
      <c r="A161" t="s">
        <v>182</v>
      </c>
      <c r="B161" s="2">
        <v>2.5</v>
      </c>
      <c r="C161" s="2">
        <v>-0.2</v>
      </c>
      <c r="D161" s="2">
        <v>1</v>
      </c>
      <c r="E161" s="2">
        <v>-0.25</v>
      </c>
      <c r="F161" s="2">
        <v>-0.2</v>
      </c>
      <c r="G161" s="2">
        <v>0</v>
      </c>
      <c r="H161" s="2">
        <v>-0.2</v>
      </c>
      <c r="I161" s="2">
        <v>-0.2</v>
      </c>
      <c r="J161" s="2">
        <v>-0.2</v>
      </c>
      <c r="K161" s="2">
        <v>0.5</v>
      </c>
      <c r="L161" s="2">
        <v>-0.2</v>
      </c>
      <c r="M161" s="2">
        <v>-0.2</v>
      </c>
      <c r="N161" s="2">
        <v>6.6000000000000003E-2</v>
      </c>
      <c r="O161" s="2">
        <v>2</v>
      </c>
      <c r="P161" s="2">
        <v>-0.2</v>
      </c>
      <c r="Q161" s="2">
        <v>-0.2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-0.2</v>
      </c>
      <c r="X161" s="2">
        <v>0.25</v>
      </c>
      <c r="Y161" s="2">
        <v>-0.2</v>
      </c>
      <c r="Z161" s="2">
        <v>4.5</v>
      </c>
      <c r="AA161" s="2">
        <v>-0.2</v>
      </c>
    </row>
    <row r="162" spans="1:27" x14ac:dyDescent="0.25">
      <c r="A162" t="s">
        <v>183</v>
      </c>
      <c r="B162" s="2">
        <v>2.25</v>
      </c>
      <c r="C162" s="2">
        <v>-0.2</v>
      </c>
      <c r="D162" s="2">
        <v>0.75</v>
      </c>
      <c r="E162" s="2">
        <v>-0.75</v>
      </c>
      <c r="F162" s="2">
        <v>-0.2</v>
      </c>
      <c r="G162" s="2">
        <v>0</v>
      </c>
      <c r="H162" s="2">
        <v>-0.2</v>
      </c>
      <c r="I162" s="2">
        <v>-0.2</v>
      </c>
      <c r="J162" s="2">
        <v>-0.2</v>
      </c>
      <c r="K162" s="2">
        <v>0.5</v>
      </c>
      <c r="L162" s="2">
        <v>-0.2</v>
      </c>
      <c r="M162" s="2">
        <v>-0.2</v>
      </c>
      <c r="N162" s="2">
        <v>1.4999999999999999E-2</v>
      </c>
      <c r="O162" s="2">
        <v>1.75</v>
      </c>
      <c r="P162" s="2">
        <v>-0.2</v>
      </c>
      <c r="Q162" s="2">
        <v>-0.2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-0.2</v>
      </c>
      <c r="X162" s="2">
        <v>0.1</v>
      </c>
      <c r="Y162" s="2">
        <v>-0.2</v>
      </c>
      <c r="Z162" s="2">
        <v>4.5</v>
      </c>
      <c r="AA162" s="2">
        <v>-0.2</v>
      </c>
    </row>
    <row r="163" spans="1:27" x14ac:dyDescent="0.25">
      <c r="A163" t="s">
        <v>184</v>
      </c>
      <c r="B163" s="2">
        <v>2</v>
      </c>
      <c r="C163" s="2">
        <v>-0.2</v>
      </c>
      <c r="D163" s="2">
        <v>0.75</v>
      </c>
      <c r="E163" s="2">
        <v>-0.75</v>
      </c>
      <c r="F163" s="2">
        <v>-0.2</v>
      </c>
      <c r="G163" s="2">
        <v>0</v>
      </c>
      <c r="H163" s="2">
        <v>-0.2</v>
      </c>
      <c r="I163" s="2">
        <v>-0.2</v>
      </c>
      <c r="J163" s="2">
        <v>-0.2</v>
      </c>
      <c r="K163" s="2">
        <v>0.5</v>
      </c>
      <c r="L163" s="2">
        <v>-0.2</v>
      </c>
      <c r="M163" s="2">
        <v>-0.2</v>
      </c>
      <c r="N163" s="2">
        <v>1.0999999999999999E-2</v>
      </c>
      <c r="O163" s="2">
        <v>1.5</v>
      </c>
      <c r="P163" s="2">
        <v>-0.2</v>
      </c>
      <c r="Q163" s="2">
        <v>-0.2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-0.2</v>
      </c>
      <c r="X163" s="2">
        <v>0.1</v>
      </c>
      <c r="Y163" s="2">
        <v>-0.2</v>
      </c>
      <c r="Z163" s="2">
        <v>4.5</v>
      </c>
      <c r="AA163" s="2">
        <v>-0.2</v>
      </c>
    </row>
    <row r="164" spans="1:27" x14ac:dyDescent="0.25">
      <c r="A164" t="s">
        <v>185</v>
      </c>
      <c r="B164" s="2">
        <v>2</v>
      </c>
      <c r="C164" s="2">
        <v>-0.2</v>
      </c>
      <c r="D164" s="2">
        <v>0.5</v>
      </c>
      <c r="E164" s="2">
        <v>-0.75</v>
      </c>
      <c r="F164" s="2">
        <v>-0.2</v>
      </c>
      <c r="G164" s="2">
        <v>0</v>
      </c>
      <c r="H164" s="2">
        <v>-0.2</v>
      </c>
      <c r="I164" s="2">
        <v>-0.2</v>
      </c>
      <c r="J164" s="2">
        <v>-0.2</v>
      </c>
      <c r="K164" s="2">
        <v>0.5</v>
      </c>
      <c r="L164" s="2">
        <v>-0.2</v>
      </c>
      <c r="M164" s="2">
        <v>-0.2</v>
      </c>
      <c r="N164" s="2">
        <v>0.01</v>
      </c>
      <c r="O164" s="2">
        <v>1.5</v>
      </c>
      <c r="P164" s="2">
        <v>-0.2</v>
      </c>
      <c r="Q164" s="2">
        <v>-0.2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-0.2</v>
      </c>
      <c r="X164" s="2">
        <v>0.1</v>
      </c>
      <c r="Y164" s="2">
        <v>-0.2</v>
      </c>
      <c r="Z164" s="2">
        <v>4.75</v>
      </c>
      <c r="AA164" s="2">
        <v>-0.2</v>
      </c>
    </row>
    <row r="165" spans="1:27" x14ac:dyDescent="0.25">
      <c r="A165" t="s">
        <v>186</v>
      </c>
      <c r="B165" s="2">
        <v>2</v>
      </c>
      <c r="C165" s="2">
        <v>-0.3</v>
      </c>
      <c r="D165" s="2">
        <v>0.5</v>
      </c>
      <c r="E165" s="2">
        <v>-0.75</v>
      </c>
      <c r="F165" s="2">
        <v>-0.3</v>
      </c>
      <c r="G165" s="2">
        <v>0</v>
      </c>
      <c r="H165" s="2">
        <v>-0.3</v>
      </c>
      <c r="I165" s="2">
        <v>-0.3</v>
      </c>
      <c r="J165" s="2">
        <v>-0.3</v>
      </c>
      <c r="K165" s="2">
        <v>0.5</v>
      </c>
      <c r="L165" s="2">
        <v>-0.3</v>
      </c>
      <c r="M165" s="2">
        <v>-0.3</v>
      </c>
      <c r="N165" s="2">
        <v>3.7999999999999999E-2</v>
      </c>
      <c r="O165" s="2">
        <v>1.5</v>
      </c>
      <c r="P165" s="2">
        <v>-0.3</v>
      </c>
      <c r="Q165" s="2">
        <v>-0.3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-0.3</v>
      </c>
      <c r="X165" s="2">
        <v>0.1</v>
      </c>
      <c r="Y165" s="2">
        <v>-0.3</v>
      </c>
      <c r="Z165" s="2">
        <v>5.75</v>
      </c>
      <c r="AA165" s="2">
        <v>-0.3</v>
      </c>
    </row>
    <row r="166" spans="1:27" x14ac:dyDescent="0.25">
      <c r="A166" t="s">
        <v>187</v>
      </c>
      <c r="B166" s="2">
        <v>2</v>
      </c>
      <c r="C166" s="2">
        <v>-0.4</v>
      </c>
      <c r="D166" s="2">
        <v>0.5</v>
      </c>
      <c r="E166" s="2">
        <v>-0.75</v>
      </c>
      <c r="F166" s="2">
        <v>-0.4</v>
      </c>
      <c r="G166" s="2">
        <v>0</v>
      </c>
      <c r="H166" s="2">
        <v>-0.4</v>
      </c>
      <c r="I166" s="2">
        <v>-0.4</v>
      </c>
      <c r="J166" s="2">
        <v>-0.4</v>
      </c>
      <c r="K166" s="2">
        <v>0.5</v>
      </c>
      <c r="L166" s="2">
        <v>-0.4</v>
      </c>
      <c r="M166" s="2">
        <v>-0.4</v>
      </c>
      <c r="N166" s="2">
        <v>-2E-3</v>
      </c>
      <c r="O166" s="2">
        <v>1.5</v>
      </c>
      <c r="P166" s="2">
        <v>-0.4</v>
      </c>
      <c r="Q166" s="2">
        <v>-0.4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-0.4</v>
      </c>
      <c r="X166" s="2">
        <v>0.1</v>
      </c>
      <c r="Y166" s="2">
        <v>-0.4</v>
      </c>
      <c r="Z166" s="2">
        <v>6.5</v>
      </c>
      <c r="AA166" s="2">
        <v>-0.4</v>
      </c>
    </row>
    <row r="167" spans="1:27" x14ac:dyDescent="0.25">
      <c r="A167" t="s">
        <v>188</v>
      </c>
      <c r="B167" s="2">
        <v>1.75</v>
      </c>
      <c r="C167" s="2">
        <v>-0.4</v>
      </c>
      <c r="D167" s="2">
        <v>0.5</v>
      </c>
      <c r="E167" s="2">
        <v>-0.75</v>
      </c>
      <c r="F167" s="2">
        <v>-0.4</v>
      </c>
      <c r="G167" s="2">
        <v>0</v>
      </c>
      <c r="H167" s="2">
        <v>-0.4</v>
      </c>
      <c r="I167" s="2">
        <v>-0.4</v>
      </c>
      <c r="J167" s="2">
        <v>-0.4</v>
      </c>
      <c r="K167" s="2">
        <v>0.5</v>
      </c>
      <c r="L167" s="2">
        <v>-0.4</v>
      </c>
      <c r="M167" s="2">
        <v>-0.4</v>
      </c>
      <c r="N167" s="2">
        <v>-6.4000000000000001E-2</v>
      </c>
      <c r="O167" s="2">
        <v>1.25</v>
      </c>
      <c r="P167" s="2">
        <v>-0.4</v>
      </c>
      <c r="Q167" s="2">
        <v>-0.4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-0.4</v>
      </c>
      <c r="X167" s="2">
        <v>0.1</v>
      </c>
      <c r="Y167" s="2">
        <v>-0.4</v>
      </c>
      <c r="Z167" s="2">
        <v>7.5</v>
      </c>
      <c r="AA167" s="2">
        <v>-0.4</v>
      </c>
    </row>
    <row r="168" spans="1:27" x14ac:dyDescent="0.25">
      <c r="A168" t="s">
        <v>189</v>
      </c>
      <c r="B168" s="2">
        <v>1.5</v>
      </c>
      <c r="C168" s="2">
        <v>-0.4</v>
      </c>
      <c r="D168" s="2">
        <v>0.5</v>
      </c>
      <c r="E168" s="2">
        <v>-0.75</v>
      </c>
      <c r="F168" s="2">
        <v>-0.4</v>
      </c>
      <c r="G168" s="2">
        <v>0</v>
      </c>
      <c r="H168" s="2">
        <v>-0.4</v>
      </c>
      <c r="I168" s="2">
        <v>-0.4</v>
      </c>
      <c r="J168" s="2">
        <v>-0.4</v>
      </c>
      <c r="K168" s="2">
        <v>0.25</v>
      </c>
      <c r="L168" s="2">
        <v>-0.4</v>
      </c>
      <c r="M168" s="2">
        <v>-0.4</v>
      </c>
      <c r="N168" s="2">
        <v>-0.06</v>
      </c>
      <c r="O168" s="2">
        <v>1.25</v>
      </c>
      <c r="P168" s="2">
        <v>-0.4</v>
      </c>
      <c r="Q168" s="2">
        <v>-0.4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-0.4</v>
      </c>
      <c r="X168" s="2">
        <v>0.1</v>
      </c>
      <c r="Y168" s="2">
        <v>-0.4</v>
      </c>
      <c r="Z168" s="2">
        <v>7.75</v>
      </c>
      <c r="AA168" s="2">
        <v>-0.4</v>
      </c>
    </row>
    <row r="169" spans="1:27" x14ac:dyDescent="0.25">
      <c r="A169" t="s">
        <v>190</v>
      </c>
      <c r="B169" s="2">
        <v>1.5</v>
      </c>
      <c r="C169" s="2">
        <v>-0.4</v>
      </c>
      <c r="D169" s="2">
        <v>0.5</v>
      </c>
      <c r="E169" s="2">
        <v>-0.75</v>
      </c>
      <c r="F169" s="2">
        <v>-0.4</v>
      </c>
      <c r="G169" s="2">
        <v>0</v>
      </c>
      <c r="H169" s="2">
        <v>-0.4</v>
      </c>
      <c r="I169" s="2">
        <v>-0.4</v>
      </c>
      <c r="J169" s="2">
        <v>-0.4</v>
      </c>
      <c r="K169" s="2">
        <v>0.25</v>
      </c>
      <c r="L169" s="2">
        <v>-0.4</v>
      </c>
      <c r="M169" s="2">
        <v>-0.4</v>
      </c>
      <c r="N169" s="2">
        <v>-5.8000000000000003E-2</v>
      </c>
      <c r="O169" s="2">
        <v>1.25</v>
      </c>
      <c r="P169" s="2">
        <v>-0.4</v>
      </c>
      <c r="Q169" s="2">
        <v>-0.4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-0.4</v>
      </c>
      <c r="X169" s="2">
        <v>0.1</v>
      </c>
      <c r="Y169" s="2">
        <v>-0.4</v>
      </c>
      <c r="Z169" s="2">
        <v>7.5</v>
      </c>
      <c r="AA169" s="2">
        <v>-0.4</v>
      </c>
    </row>
    <row r="170" spans="1:27" x14ac:dyDescent="0.25">
      <c r="A170" t="s">
        <v>191</v>
      </c>
      <c r="B170" s="2">
        <v>1.5</v>
      </c>
      <c r="C170" s="2">
        <v>-0.4</v>
      </c>
      <c r="D170" s="2">
        <v>0.5</v>
      </c>
      <c r="E170" s="2">
        <v>-0.75</v>
      </c>
      <c r="F170" s="2">
        <v>-0.4</v>
      </c>
      <c r="G170" s="2">
        <v>0</v>
      </c>
      <c r="H170" s="2">
        <v>-0.4</v>
      </c>
      <c r="I170" s="2">
        <v>-0.4</v>
      </c>
      <c r="J170" s="2">
        <v>-0.4</v>
      </c>
      <c r="K170" s="2">
        <v>0.25</v>
      </c>
      <c r="L170" s="2">
        <v>-0.4</v>
      </c>
      <c r="M170" s="2">
        <v>-0.4</v>
      </c>
      <c r="N170" s="2">
        <v>-0.06</v>
      </c>
      <c r="O170" s="2">
        <v>1.25</v>
      </c>
      <c r="P170" s="2">
        <v>-0.4</v>
      </c>
      <c r="Q170" s="2">
        <v>-0.4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-0.4</v>
      </c>
      <c r="X170" s="2">
        <v>0.1</v>
      </c>
      <c r="Y170" s="2">
        <v>-0.4</v>
      </c>
      <c r="Z170" s="2">
        <v>7</v>
      </c>
      <c r="AA170" s="2">
        <v>-0.4</v>
      </c>
    </row>
    <row r="171" spans="1:27" x14ac:dyDescent="0.25">
      <c r="A171" t="s">
        <v>192</v>
      </c>
      <c r="B171" s="2">
        <v>1.5</v>
      </c>
      <c r="C171" s="2">
        <v>-0.4</v>
      </c>
      <c r="D171" s="2">
        <v>0.5</v>
      </c>
      <c r="E171" s="2">
        <v>-0.75</v>
      </c>
      <c r="F171" s="2">
        <v>-0.4</v>
      </c>
      <c r="G171" s="2">
        <v>0</v>
      </c>
      <c r="H171" s="2">
        <v>-0.4</v>
      </c>
      <c r="I171" s="2">
        <v>-0.4</v>
      </c>
      <c r="J171" s="2">
        <v>-0.4</v>
      </c>
      <c r="K171" s="2">
        <v>0.25</v>
      </c>
      <c r="L171" s="2">
        <v>-0.4</v>
      </c>
      <c r="M171" s="2">
        <v>-0.4</v>
      </c>
      <c r="N171" s="2">
        <v>-6.9000000000000006E-2</v>
      </c>
      <c r="O171" s="2">
        <v>1.25</v>
      </c>
      <c r="P171" s="2">
        <v>-0.4</v>
      </c>
      <c r="Q171" s="2">
        <v>-0.4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-0.4</v>
      </c>
      <c r="X171" s="2">
        <v>0.1</v>
      </c>
      <c r="Y171" s="2">
        <v>-0.4</v>
      </c>
      <c r="Z171" s="2">
        <v>6.25</v>
      </c>
      <c r="AA171" s="2">
        <v>-0.4</v>
      </c>
    </row>
    <row r="172" spans="1:27" x14ac:dyDescent="0.25">
      <c r="A172" t="s">
        <v>193</v>
      </c>
      <c r="B172" s="2">
        <v>1.5</v>
      </c>
      <c r="C172" s="2">
        <v>-0.4</v>
      </c>
      <c r="D172" s="2">
        <v>1</v>
      </c>
      <c r="E172" s="2">
        <v>-0.75</v>
      </c>
      <c r="F172" s="2">
        <v>-0.4</v>
      </c>
      <c r="G172" s="2">
        <v>0</v>
      </c>
      <c r="H172" s="2">
        <v>-0.4</v>
      </c>
      <c r="I172" s="2">
        <v>-0.4</v>
      </c>
      <c r="J172" s="2">
        <v>-0.4</v>
      </c>
      <c r="K172" s="2">
        <v>0.25</v>
      </c>
      <c r="L172" s="2">
        <v>-0.4</v>
      </c>
      <c r="M172" s="2">
        <v>-0.4</v>
      </c>
      <c r="N172" s="2">
        <v>-6.3E-2</v>
      </c>
      <c r="O172" s="2">
        <v>1.25</v>
      </c>
      <c r="P172" s="2">
        <v>-0.4</v>
      </c>
      <c r="Q172" s="2">
        <v>-0.4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-0.4</v>
      </c>
      <c r="X172" s="2">
        <v>0.1</v>
      </c>
      <c r="Y172" s="2">
        <v>-0.4</v>
      </c>
      <c r="Z172" s="2">
        <v>5.25</v>
      </c>
      <c r="AA172" s="2">
        <v>-0.4</v>
      </c>
    </row>
    <row r="173" spans="1:27" x14ac:dyDescent="0.25">
      <c r="A173" t="s">
        <v>194</v>
      </c>
      <c r="B173" s="2">
        <v>1.5</v>
      </c>
      <c r="C173" s="2">
        <v>-0.4</v>
      </c>
      <c r="D173" s="2">
        <v>1</v>
      </c>
      <c r="E173" s="2">
        <v>-0.75</v>
      </c>
      <c r="F173" s="2">
        <v>-0.4</v>
      </c>
      <c r="G173" s="2">
        <v>0</v>
      </c>
      <c r="H173" s="2">
        <v>-0.4</v>
      </c>
      <c r="I173" s="2">
        <v>-0.4</v>
      </c>
      <c r="J173" s="2">
        <v>-0.4</v>
      </c>
      <c r="K173" s="2">
        <v>0.5</v>
      </c>
      <c r="L173" s="2">
        <v>-0.4</v>
      </c>
      <c r="M173" s="2">
        <v>-0.4</v>
      </c>
      <c r="N173" s="2">
        <v>-6.2E-2</v>
      </c>
      <c r="O173" s="2">
        <v>1.5</v>
      </c>
      <c r="P173" s="2">
        <v>-0.4</v>
      </c>
      <c r="Q173" s="2">
        <v>-0.4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-0.4</v>
      </c>
      <c r="X173" s="2">
        <v>0.1</v>
      </c>
      <c r="Y173" s="2">
        <v>-0.4</v>
      </c>
      <c r="Z173" s="2">
        <v>4.75</v>
      </c>
      <c r="AA173" s="2">
        <v>-0.4</v>
      </c>
    </row>
    <row r="174" spans="1:27" x14ac:dyDescent="0.25">
      <c r="A174" t="s">
        <v>195</v>
      </c>
      <c r="B174" s="2">
        <v>1.5</v>
      </c>
      <c r="C174" s="2">
        <v>-0.4</v>
      </c>
      <c r="D174" s="2">
        <v>1.25</v>
      </c>
      <c r="E174" s="2">
        <v>-0.75</v>
      </c>
      <c r="F174" s="2">
        <v>-0.4</v>
      </c>
      <c r="G174" s="2">
        <v>0</v>
      </c>
      <c r="H174" s="2">
        <v>-0.4</v>
      </c>
      <c r="I174" s="2">
        <v>-0.4</v>
      </c>
      <c r="J174" s="2">
        <v>-0.4</v>
      </c>
      <c r="K174" s="2">
        <v>0.5</v>
      </c>
      <c r="L174" s="2">
        <v>-0.4</v>
      </c>
      <c r="M174" s="2">
        <v>-0.4</v>
      </c>
      <c r="N174" s="2">
        <v>-6.8000000000000005E-2</v>
      </c>
      <c r="O174" s="2">
        <v>1.5</v>
      </c>
      <c r="P174" s="2">
        <v>-0.4</v>
      </c>
      <c r="Q174" s="2">
        <v>-0.4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-0.4</v>
      </c>
      <c r="X174" s="2">
        <v>0.1</v>
      </c>
      <c r="Y174" s="2">
        <v>-0.4</v>
      </c>
      <c r="Z174" s="2">
        <v>4.5</v>
      </c>
      <c r="AA174" s="2">
        <v>-0.4</v>
      </c>
    </row>
    <row r="175" spans="1:27" x14ac:dyDescent="0.25">
      <c r="A175" t="s">
        <v>196</v>
      </c>
      <c r="B175" s="2">
        <v>1.5</v>
      </c>
      <c r="C175" s="2">
        <v>-0.4</v>
      </c>
      <c r="D175" s="2">
        <v>1.25</v>
      </c>
      <c r="E175" s="2">
        <v>-0.75</v>
      </c>
      <c r="F175" s="2">
        <v>-0.4</v>
      </c>
      <c r="G175" s="2">
        <v>0</v>
      </c>
      <c r="H175" s="2">
        <v>-0.4</v>
      </c>
      <c r="I175" s="2">
        <v>-0.4</v>
      </c>
      <c r="J175" s="2">
        <v>-0.4</v>
      </c>
      <c r="K175" s="2">
        <v>0.5</v>
      </c>
      <c r="L175" s="2">
        <v>-0.4</v>
      </c>
      <c r="M175" s="2">
        <v>-0.4</v>
      </c>
      <c r="N175" s="2">
        <v>-6.9000000000000006E-2</v>
      </c>
      <c r="O175" s="2">
        <v>1.5</v>
      </c>
      <c r="P175" s="2">
        <v>-0.4</v>
      </c>
      <c r="Q175" s="2">
        <v>-0.4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-0.4</v>
      </c>
      <c r="X175" s="2">
        <v>0.1</v>
      </c>
      <c r="Y175" s="2">
        <v>-0.4</v>
      </c>
      <c r="Z175" s="2">
        <v>4.25</v>
      </c>
      <c r="AA175" s="2">
        <v>-0.4</v>
      </c>
    </row>
    <row r="176" spans="1:27" x14ac:dyDescent="0.25">
      <c r="A176" t="s">
        <v>197</v>
      </c>
      <c r="B176" s="2">
        <v>1.5</v>
      </c>
      <c r="C176" s="2">
        <v>-0.4</v>
      </c>
      <c r="D176" s="2">
        <v>1.5</v>
      </c>
      <c r="E176" s="2">
        <v>-0.75</v>
      </c>
      <c r="F176" s="2">
        <v>-0.4</v>
      </c>
      <c r="G176" s="2">
        <v>0</v>
      </c>
      <c r="H176" s="2">
        <v>-0.4</v>
      </c>
      <c r="I176" s="2">
        <v>-0.4</v>
      </c>
      <c r="J176" s="2">
        <v>-0.4</v>
      </c>
      <c r="K176" s="2">
        <v>0.75</v>
      </c>
      <c r="L176" s="2">
        <v>-0.4</v>
      </c>
      <c r="M176" s="2">
        <v>-0.4</v>
      </c>
      <c r="N176" s="2">
        <v>-6.4000000000000001E-2</v>
      </c>
      <c r="O176" s="2">
        <v>1.5</v>
      </c>
      <c r="P176" s="2">
        <v>-0.4</v>
      </c>
      <c r="Q176" s="2">
        <v>-0.4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-0.4</v>
      </c>
      <c r="X176" s="2">
        <v>0.1</v>
      </c>
      <c r="Y176" s="2">
        <v>-0.4</v>
      </c>
      <c r="Z176" s="2">
        <v>4.25</v>
      </c>
      <c r="AA176" s="2">
        <v>-0.4</v>
      </c>
    </row>
    <row r="177" spans="1:27" x14ac:dyDescent="0.25">
      <c r="A177" t="s">
        <v>198</v>
      </c>
      <c r="B177" s="2">
        <v>1.5</v>
      </c>
      <c r="C177" s="2">
        <v>-0.4</v>
      </c>
      <c r="D177" s="2">
        <v>1.75</v>
      </c>
      <c r="E177" s="2">
        <v>-0.75</v>
      </c>
      <c r="F177" s="2">
        <v>-0.4</v>
      </c>
      <c r="G177" s="2">
        <v>0</v>
      </c>
      <c r="H177" s="2">
        <v>-0.4</v>
      </c>
      <c r="I177" s="2">
        <v>-0.4</v>
      </c>
      <c r="J177" s="2">
        <v>-0.4</v>
      </c>
      <c r="K177" s="2">
        <v>0.75</v>
      </c>
      <c r="L177" s="2">
        <v>-0.4</v>
      </c>
      <c r="M177" s="2">
        <v>-0.4</v>
      </c>
      <c r="N177" s="2">
        <v>-5.5E-2</v>
      </c>
      <c r="O177" s="2">
        <v>1.75</v>
      </c>
      <c r="P177" s="2">
        <v>-0.4</v>
      </c>
      <c r="Q177" s="2">
        <v>-0.4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-0.4</v>
      </c>
      <c r="X177" s="2">
        <v>0.25</v>
      </c>
      <c r="Y177" s="2">
        <v>-0.4</v>
      </c>
      <c r="Z177" s="2">
        <v>4.25</v>
      </c>
      <c r="AA177" s="2">
        <v>-0.4</v>
      </c>
    </row>
    <row r="178" spans="1:27" x14ac:dyDescent="0.25">
      <c r="A178" t="s">
        <v>199</v>
      </c>
      <c r="B178" s="2">
        <v>1.5</v>
      </c>
      <c r="C178" s="2">
        <v>-0.4</v>
      </c>
      <c r="D178" s="2">
        <v>1.75</v>
      </c>
      <c r="E178" s="2">
        <v>-0.75</v>
      </c>
      <c r="F178" s="2">
        <v>-0.4</v>
      </c>
      <c r="G178" s="2">
        <v>0</v>
      </c>
      <c r="H178" s="2">
        <v>-0.4</v>
      </c>
      <c r="I178" s="2">
        <v>-0.4</v>
      </c>
      <c r="J178" s="2">
        <v>-0.4</v>
      </c>
      <c r="K178" s="2">
        <v>0.75</v>
      </c>
      <c r="L178" s="2">
        <v>-0.4</v>
      </c>
      <c r="M178" s="2">
        <v>-0.4</v>
      </c>
      <c r="N178" s="2">
        <v>-0.06</v>
      </c>
      <c r="O178" s="2">
        <v>1.75</v>
      </c>
      <c r="P178" s="2">
        <v>-0.4</v>
      </c>
      <c r="Q178" s="2">
        <v>-0.4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-0.4</v>
      </c>
      <c r="X178" s="2">
        <v>0.25</v>
      </c>
      <c r="Y178" s="2">
        <v>-0.4</v>
      </c>
      <c r="Z178" s="2">
        <v>4.25</v>
      </c>
      <c r="AA178" s="2">
        <v>-0.4</v>
      </c>
    </row>
    <row r="179" spans="1:27" x14ac:dyDescent="0.25">
      <c r="A179" t="s">
        <v>200</v>
      </c>
      <c r="B179" s="2">
        <v>1.25</v>
      </c>
      <c r="C179" s="2">
        <v>-0.4</v>
      </c>
      <c r="D179" s="2">
        <v>1.75</v>
      </c>
      <c r="E179" s="2">
        <v>-0.75</v>
      </c>
      <c r="F179" s="2">
        <v>-0.4</v>
      </c>
      <c r="G179" s="2">
        <v>0</v>
      </c>
      <c r="H179" s="2">
        <v>-0.4</v>
      </c>
      <c r="I179" s="2">
        <v>-0.4</v>
      </c>
      <c r="J179" s="2">
        <v>-0.4</v>
      </c>
      <c r="K179" s="2">
        <v>0.75</v>
      </c>
      <c r="L179" s="2">
        <v>-0.4</v>
      </c>
      <c r="M179" s="2">
        <v>-0.4</v>
      </c>
      <c r="N179" s="2">
        <v>-7.5999999999999998E-2</v>
      </c>
      <c r="O179" s="2">
        <v>1.75</v>
      </c>
      <c r="P179" s="2">
        <v>-0.4</v>
      </c>
      <c r="Q179" s="2">
        <v>-0.4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-0.4</v>
      </c>
      <c r="X179" s="2">
        <v>0.25</v>
      </c>
      <c r="Y179" s="2">
        <v>-0.4</v>
      </c>
      <c r="Z179" s="2">
        <v>4.25</v>
      </c>
      <c r="AA179" s="2">
        <v>-0.4</v>
      </c>
    </row>
    <row r="180" spans="1:27" x14ac:dyDescent="0.25">
      <c r="A180" t="s">
        <v>201</v>
      </c>
      <c r="B180" s="2">
        <v>1</v>
      </c>
      <c r="C180" s="2">
        <v>-0.5</v>
      </c>
      <c r="D180" s="2">
        <v>1.75</v>
      </c>
      <c r="E180" s="2">
        <v>-0.75</v>
      </c>
      <c r="F180" s="2">
        <v>-0.5</v>
      </c>
      <c r="G180" s="2">
        <v>0</v>
      </c>
      <c r="H180" s="2">
        <v>-0.5</v>
      </c>
      <c r="I180" s="2">
        <v>-0.5</v>
      </c>
      <c r="J180" s="2">
        <v>-0.5</v>
      </c>
      <c r="K180" s="2">
        <v>0.75</v>
      </c>
      <c r="L180" s="2">
        <v>-0.5</v>
      </c>
      <c r="M180" s="2">
        <v>-0.5</v>
      </c>
      <c r="N180" s="2">
        <v>-6.4000000000000001E-2</v>
      </c>
      <c r="O180" s="2">
        <v>1.5</v>
      </c>
      <c r="P180" s="2">
        <v>-0.5</v>
      </c>
      <c r="Q180" s="2">
        <v>-0.5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-0.5</v>
      </c>
      <c r="X180" s="2">
        <v>0.25</v>
      </c>
      <c r="Y180" s="2">
        <v>-0.5</v>
      </c>
      <c r="Z180" s="2">
        <v>4.25</v>
      </c>
      <c r="AA180" s="2">
        <v>-0.5</v>
      </c>
    </row>
    <row r="181" spans="1:27" x14ac:dyDescent="0.25">
      <c r="A181" t="s">
        <v>202</v>
      </c>
      <c r="B181" s="2">
        <v>0.75</v>
      </c>
      <c r="C181" s="2">
        <v>-0.5</v>
      </c>
      <c r="D181" s="2">
        <v>1.75</v>
      </c>
      <c r="E181" s="2">
        <v>-0.75</v>
      </c>
      <c r="F181" s="2">
        <v>-0.5</v>
      </c>
      <c r="G181" s="2">
        <v>0</v>
      </c>
      <c r="H181" s="2">
        <v>-0.5</v>
      </c>
      <c r="I181" s="2">
        <v>-0.5</v>
      </c>
      <c r="J181" s="2">
        <v>-0.5</v>
      </c>
      <c r="K181" s="2">
        <v>0.75</v>
      </c>
      <c r="L181" s="2">
        <v>-0.5</v>
      </c>
      <c r="M181" s="2">
        <v>-0.5</v>
      </c>
      <c r="N181" s="2">
        <v>-6.8000000000000005E-2</v>
      </c>
      <c r="O181" s="2">
        <v>1.25</v>
      </c>
      <c r="P181" s="2">
        <v>-0.5</v>
      </c>
      <c r="Q181" s="2">
        <v>-0.5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-0.5</v>
      </c>
      <c r="X181" s="2">
        <v>0.25</v>
      </c>
      <c r="Y181" s="2">
        <v>-0.5</v>
      </c>
      <c r="Z181" s="2">
        <v>4.25</v>
      </c>
      <c r="AA181" s="2">
        <v>-0.5</v>
      </c>
    </row>
    <row r="182" spans="1:27" x14ac:dyDescent="0.25">
      <c r="A182" t="s">
        <v>203</v>
      </c>
      <c r="B182" s="2">
        <v>0.25</v>
      </c>
      <c r="C182" s="2">
        <v>-0.5</v>
      </c>
      <c r="D182" s="2">
        <v>0.25</v>
      </c>
      <c r="E182" s="2">
        <v>-0.75</v>
      </c>
      <c r="F182" s="2">
        <v>-0.5</v>
      </c>
      <c r="G182" s="2">
        <v>0</v>
      </c>
      <c r="H182" s="2">
        <v>-0.5</v>
      </c>
      <c r="I182" s="2">
        <v>-0.5</v>
      </c>
      <c r="J182" s="2">
        <v>-0.5</v>
      </c>
      <c r="K182" s="2">
        <v>0.1</v>
      </c>
      <c r="L182" s="2">
        <v>-0.5</v>
      </c>
      <c r="M182" s="2">
        <v>-0.5</v>
      </c>
      <c r="N182" s="2">
        <v>-7.0000000000000007E-2</v>
      </c>
      <c r="O182" s="2">
        <v>0.75</v>
      </c>
      <c r="P182" s="2">
        <v>-0.5</v>
      </c>
      <c r="Q182" s="2">
        <v>-0.5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-0.5</v>
      </c>
      <c r="X182" s="2">
        <v>0.25</v>
      </c>
      <c r="Y182" s="2">
        <v>-0.5</v>
      </c>
      <c r="Z182" s="2">
        <v>3.75</v>
      </c>
      <c r="AA182" s="2">
        <v>-0.5</v>
      </c>
    </row>
    <row r="183" spans="1:27" x14ac:dyDescent="0.25">
      <c r="A183" t="s">
        <v>204</v>
      </c>
      <c r="B183" s="2">
        <v>0.25</v>
      </c>
      <c r="C183" s="2">
        <v>-0.5</v>
      </c>
      <c r="D183" s="2">
        <v>0.25</v>
      </c>
      <c r="E183" s="2">
        <v>-0.75</v>
      </c>
      <c r="F183" s="2">
        <v>-0.5</v>
      </c>
      <c r="G183" s="2">
        <v>0</v>
      </c>
      <c r="H183" s="2">
        <v>-0.5</v>
      </c>
      <c r="I183" s="2">
        <v>-0.5</v>
      </c>
      <c r="J183" s="2">
        <v>-0.5</v>
      </c>
      <c r="K183" s="2">
        <v>0.1</v>
      </c>
      <c r="L183" s="2">
        <v>-0.5</v>
      </c>
      <c r="M183" s="2">
        <v>-0.5</v>
      </c>
      <c r="N183" s="2">
        <v>-6.8000000000000005E-2</v>
      </c>
      <c r="O183" s="2">
        <v>0.5</v>
      </c>
      <c r="P183" s="2">
        <v>-0.5</v>
      </c>
      <c r="Q183" s="2">
        <v>-0.5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-0.5</v>
      </c>
      <c r="X183" s="2">
        <v>0.1</v>
      </c>
      <c r="Y183" s="2">
        <v>-0.5</v>
      </c>
      <c r="Z183" s="2">
        <v>2.75</v>
      </c>
      <c r="AA183" s="2">
        <v>-0.5</v>
      </c>
    </row>
    <row r="184" spans="1:27" x14ac:dyDescent="0.25">
      <c r="A184" t="s">
        <v>205</v>
      </c>
      <c r="B184" s="2">
        <v>0.25</v>
      </c>
      <c r="C184" s="2">
        <v>-0.5</v>
      </c>
      <c r="D184" s="2">
        <v>0.25</v>
      </c>
      <c r="E184" s="2">
        <v>-0.75</v>
      </c>
      <c r="F184" s="2">
        <v>-0.5</v>
      </c>
      <c r="G184" s="2">
        <v>0</v>
      </c>
      <c r="H184" s="2">
        <v>-0.5</v>
      </c>
      <c r="I184" s="2">
        <v>-0.5</v>
      </c>
      <c r="J184" s="2">
        <v>-0.5</v>
      </c>
      <c r="K184" s="2">
        <v>0.1</v>
      </c>
      <c r="L184" s="2">
        <v>-0.5</v>
      </c>
      <c r="M184" s="2">
        <v>-0.5</v>
      </c>
      <c r="N184" s="2">
        <v>-6.0999999999999999E-2</v>
      </c>
      <c r="O184" s="2">
        <v>0.5</v>
      </c>
      <c r="P184" s="2">
        <v>-0.5</v>
      </c>
      <c r="Q184" s="2">
        <v>-0.5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-0.5</v>
      </c>
      <c r="X184" s="2">
        <v>0.1</v>
      </c>
      <c r="Y184" s="2">
        <v>-0.5</v>
      </c>
      <c r="Z184" s="2">
        <v>1.75</v>
      </c>
      <c r="AA184" s="2">
        <v>-0.5</v>
      </c>
    </row>
    <row r="185" spans="1:27" x14ac:dyDescent="0.25">
      <c r="A185" t="s">
        <v>206</v>
      </c>
      <c r="B185" s="2">
        <v>0.1</v>
      </c>
      <c r="C185" s="2">
        <v>-0.5</v>
      </c>
      <c r="D185" s="2">
        <v>0.25</v>
      </c>
      <c r="E185" s="2">
        <v>-0.75</v>
      </c>
      <c r="F185" s="2">
        <v>-0.5</v>
      </c>
      <c r="G185" s="2">
        <v>0</v>
      </c>
      <c r="H185" s="2">
        <v>-0.5</v>
      </c>
      <c r="I185" s="2">
        <v>-0.5</v>
      </c>
      <c r="J185" s="2">
        <v>-0.5</v>
      </c>
      <c r="K185" s="2">
        <v>0.1</v>
      </c>
      <c r="L185" s="2">
        <v>-0.5</v>
      </c>
      <c r="M185" s="2">
        <v>-0.5</v>
      </c>
      <c r="N185" s="2">
        <v>-3.3000000000000002E-2</v>
      </c>
      <c r="O185" s="2">
        <v>0.5</v>
      </c>
      <c r="P185" s="2">
        <v>-0.5</v>
      </c>
      <c r="Q185" s="2">
        <v>-0.5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-0.5</v>
      </c>
      <c r="X185" s="2">
        <v>0.1</v>
      </c>
      <c r="Y185" s="2">
        <v>-0.5</v>
      </c>
      <c r="Z185" s="2">
        <v>1.75</v>
      </c>
      <c r="AA185" s="2">
        <v>-0.5</v>
      </c>
    </row>
    <row r="186" spans="1:27" x14ac:dyDescent="0.25">
      <c r="A186" t="s">
        <v>207</v>
      </c>
      <c r="B186" s="2">
        <v>0.1</v>
      </c>
      <c r="C186" s="2">
        <v>-0.5</v>
      </c>
      <c r="D186" s="2">
        <v>0.25</v>
      </c>
      <c r="E186" s="2">
        <v>-0.75</v>
      </c>
      <c r="F186" s="2">
        <v>-0.5</v>
      </c>
      <c r="G186" s="2">
        <v>0</v>
      </c>
      <c r="H186" s="2">
        <v>-0.5</v>
      </c>
      <c r="I186" s="2">
        <v>-0.5</v>
      </c>
      <c r="J186" s="2">
        <v>-0.5</v>
      </c>
      <c r="K186" s="2">
        <v>0.1</v>
      </c>
      <c r="L186" s="2">
        <v>-0.5</v>
      </c>
      <c r="M186" s="2">
        <v>-0.5</v>
      </c>
      <c r="N186" s="2">
        <v>-4.3999999999999997E-2</v>
      </c>
      <c r="O186" s="2">
        <v>0.5</v>
      </c>
      <c r="P186" s="2">
        <v>-0.5</v>
      </c>
      <c r="Q186" s="2">
        <v>-0.5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-0.5</v>
      </c>
      <c r="X186" s="2">
        <v>0.1</v>
      </c>
      <c r="Y186" s="2">
        <v>-0.5</v>
      </c>
      <c r="Z186" s="2">
        <v>1.75</v>
      </c>
      <c r="AA186" s="2">
        <v>-0.5</v>
      </c>
    </row>
    <row r="187" spans="1:27" x14ac:dyDescent="0.25">
      <c r="A187" t="s">
        <v>208</v>
      </c>
      <c r="B187" s="2">
        <v>0.1</v>
      </c>
      <c r="C187" s="2">
        <v>-0.5</v>
      </c>
      <c r="D187" s="2">
        <v>0.25</v>
      </c>
      <c r="E187" s="2">
        <v>-0.75</v>
      </c>
      <c r="F187" s="2">
        <v>-0.5</v>
      </c>
      <c r="G187" s="2">
        <v>0</v>
      </c>
      <c r="H187" s="2">
        <v>-0.5</v>
      </c>
      <c r="I187" s="2">
        <v>-0.5</v>
      </c>
      <c r="J187" s="2">
        <v>-0.5</v>
      </c>
      <c r="K187" s="2">
        <v>0.1</v>
      </c>
      <c r="L187" s="2">
        <v>-0.5</v>
      </c>
      <c r="M187" s="2">
        <v>-0.5</v>
      </c>
      <c r="N187" s="2">
        <v>-0.05</v>
      </c>
      <c r="O187" s="2">
        <v>0.5</v>
      </c>
      <c r="P187" s="2">
        <v>-0.5</v>
      </c>
      <c r="Q187" s="2">
        <v>-0.5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-0.5</v>
      </c>
      <c r="X187" s="2">
        <v>0.1</v>
      </c>
      <c r="Y187" s="2">
        <v>-0.5</v>
      </c>
      <c r="Z187" s="2">
        <v>1.75</v>
      </c>
      <c r="AA187" s="2">
        <v>-0.5</v>
      </c>
    </row>
    <row r="188" spans="1:27" x14ac:dyDescent="0.25">
      <c r="A188" t="s">
        <v>209</v>
      </c>
      <c r="B188" s="2">
        <v>0.1</v>
      </c>
      <c r="C188" s="2">
        <v>-0.5</v>
      </c>
      <c r="D188" s="2">
        <v>0.25</v>
      </c>
      <c r="E188" s="2">
        <v>-0.75</v>
      </c>
      <c r="F188" s="2">
        <v>-0.5</v>
      </c>
      <c r="G188" s="2">
        <v>0</v>
      </c>
      <c r="H188" s="2">
        <v>-0.5</v>
      </c>
      <c r="I188" s="2">
        <v>-0.5</v>
      </c>
      <c r="J188" s="2">
        <v>-0.5</v>
      </c>
      <c r="K188" s="2">
        <v>0.1</v>
      </c>
      <c r="L188" s="2">
        <v>-0.5</v>
      </c>
      <c r="M188" s="2">
        <v>-0.5</v>
      </c>
      <c r="N188" s="2">
        <v>-4.9000000000000002E-2</v>
      </c>
      <c r="O188" s="2">
        <v>0.75</v>
      </c>
      <c r="P188" s="2">
        <v>-0.5</v>
      </c>
      <c r="Q188" s="2">
        <v>-0.5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-0.5</v>
      </c>
      <c r="X188" s="2">
        <v>0.1</v>
      </c>
      <c r="Y188" s="2">
        <v>-0.5</v>
      </c>
      <c r="Z188" s="2">
        <v>1.75</v>
      </c>
      <c r="AA188" s="2">
        <v>-0.5</v>
      </c>
    </row>
    <row r="189" spans="1:27" x14ac:dyDescent="0.25">
      <c r="A189" t="s">
        <v>210</v>
      </c>
      <c r="B189" s="2">
        <v>0.1</v>
      </c>
      <c r="C189" s="2">
        <v>-0.5</v>
      </c>
      <c r="D189" s="2">
        <v>0.25</v>
      </c>
      <c r="E189" s="2">
        <v>-0.75</v>
      </c>
      <c r="F189" s="2">
        <v>-0.5</v>
      </c>
      <c r="G189" s="2">
        <v>0</v>
      </c>
      <c r="H189" s="2">
        <v>-0.5</v>
      </c>
      <c r="I189" s="2">
        <v>-0.5</v>
      </c>
      <c r="J189" s="2">
        <v>-0.5</v>
      </c>
      <c r="K189" s="2">
        <v>0.25</v>
      </c>
      <c r="L189" s="2">
        <v>-0.5</v>
      </c>
      <c r="M189" s="2">
        <v>-0.5</v>
      </c>
      <c r="N189" s="2">
        <v>-1.7999999999999999E-2</v>
      </c>
      <c r="O189" s="2">
        <v>1</v>
      </c>
      <c r="P189" s="2">
        <v>-0.5</v>
      </c>
      <c r="Q189" s="2">
        <v>-0.5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-0.5</v>
      </c>
      <c r="X189" s="2">
        <v>0.1</v>
      </c>
      <c r="Y189" s="2">
        <v>-0.5</v>
      </c>
      <c r="Z189" s="2">
        <v>3</v>
      </c>
      <c r="AA189" s="2">
        <v>-0.5</v>
      </c>
    </row>
    <row r="190" spans="1:27" x14ac:dyDescent="0.25">
      <c r="A190" t="s">
        <v>211</v>
      </c>
      <c r="B190" s="2">
        <v>0.1</v>
      </c>
      <c r="C190" s="2">
        <v>-0.5</v>
      </c>
      <c r="D190" s="2">
        <v>0.5</v>
      </c>
      <c r="E190" s="2">
        <v>-0.75</v>
      </c>
      <c r="F190" s="2">
        <v>-0.5</v>
      </c>
      <c r="G190" s="2">
        <v>0</v>
      </c>
      <c r="H190" s="2">
        <v>-0.5</v>
      </c>
      <c r="I190" s="2">
        <v>-0.5</v>
      </c>
      <c r="J190" s="2">
        <v>-0.5</v>
      </c>
      <c r="K190" s="2">
        <v>0.75</v>
      </c>
      <c r="L190" s="2">
        <v>-0.5</v>
      </c>
      <c r="M190" s="2">
        <v>-0.5</v>
      </c>
      <c r="N190" s="2">
        <v>-0.02</v>
      </c>
      <c r="O190" s="2">
        <v>1.25</v>
      </c>
      <c r="P190" s="2">
        <v>-0.5</v>
      </c>
      <c r="Q190" s="2">
        <v>-0.5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-0.5</v>
      </c>
      <c r="X190" s="2">
        <v>0.1</v>
      </c>
      <c r="Y190" s="2">
        <v>-0.5</v>
      </c>
      <c r="Z190" s="2">
        <v>4</v>
      </c>
      <c r="AA190" s="2">
        <v>-0.5</v>
      </c>
    </row>
    <row r="191" spans="1:27" x14ac:dyDescent="0.25">
      <c r="A191" t="s">
        <v>212</v>
      </c>
      <c r="B191" s="2">
        <v>0.85</v>
      </c>
      <c r="C191" s="2">
        <v>-0.5</v>
      </c>
      <c r="D191" s="2">
        <v>1.5</v>
      </c>
      <c r="E191" s="2">
        <v>-0.25</v>
      </c>
      <c r="F191" s="2">
        <v>-0.5</v>
      </c>
      <c r="G191" s="2">
        <v>0</v>
      </c>
      <c r="H191" s="2">
        <v>-0.5</v>
      </c>
      <c r="I191" s="2">
        <v>-0.5</v>
      </c>
      <c r="J191" s="2">
        <v>-0.5</v>
      </c>
      <c r="K191" s="2">
        <v>1.25</v>
      </c>
      <c r="L191" s="2">
        <v>-0.5</v>
      </c>
      <c r="M191" s="2">
        <v>-0.5</v>
      </c>
      <c r="N191" s="2">
        <v>-0.04</v>
      </c>
      <c r="O191" s="2">
        <v>1.75</v>
      </c>
      <c r="P191" s="2">
        <v>-0.5</v>
      </c>
      <c r="Q191" s="2">
        <v>-0.5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-0.5</v>
      </c>
      <c r="X191" s="2">
        <v>0.75</v>
      </c>
      <c r="Y191" s="2">
        <v>-0.5</v>
      </c>
      <c r="Z191" s="2">
        <v>6</v>
      </c>
      <c r="AA191" s="2">
        <v>-0.5</v>
      </c>
    </row>
    <row r="192" spans="1:27" x14ac:dyDescent="0.25">
      <c r="A192" t="s">
        <v>213</v>
      </c>
      <c r="B192" s="2">
        <v>2.35</v>
      </c>
      <c r="C192" s="2">
        <v>0.75</v>
      </c>
      <c r="D192" s="2">
        <v>3.25</v>
      </c>
      <c r="E192" s="2">
        <v>0.5</v>
      </c>
      <c r="F192" s="2">
        <v>0.75</v>
      </c>
      <c r="G192" s="2">
        <v>0.65</v>
      </c>
      <c r="H192" s="2">
        <v>0.75</v>
      </c>
      <c r="I192" s="2">
        <v>0.75</v>
      </c>
      <c r="J192" s="2">
        <v>0.75</v>
      </c>
      <c r="K192" s="2">
        <v>2.25</v>
      </c>
      <c r="L192" s="2">
        <v>0.75</v>
      </c>
      <c r="M192" s="2">
        <v>0.75</v>
      </c>
      <c r="N192" s="2">
        <v>-7.2999999999999995E-2</v>
      </c>
      <c r="O192" s="2">
        <v>2.5</v>
      </c>
      <c r="P192" s="2">
        <v>0.75</v>
      </c>
      <c r="Q192" s="2">
        <v>0.75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0.75</v>
      </c>
      <c r="X192" s="2">
        <v>2</v>
      </c>
      <c r="Y192" s="2">
        <v>0.75</v>
      </c>
      <c r="Z192" s="2">
        <v>10</v>
      </c>
      <c r="AA192" s="2">
        <v>0.75</v>
      </c>
    </row>
    <row r="193" spans="1:27" x14ac:dyDescent="0.25">
      <c r="A193" t="s">
        <v>214</v>
      </c>
      <c r="B193" s="2">
        <v>3.1</v>
      </c>
      <c r="C193" s="2">
        <v>2</v>
      </c>
      <c r="D193" s="2">
        <v>4.25</v>
      </c>
      <c r="E193" s="2">
        <v>1</v>
      </c>
      <c r="F193" s="2">
        <v>2</v>
      </c>
      <c r="G193" s="2">
        <v>1.75</v>
      </c>
      <c r="H193" s="2">
        <v>2</v>
      </c>
      <c r="I193" s="2">
        <v>2</v>
      </c>
      <c r="J193" s="2">
        <v>2</v>
      </c>
      <c r="K193" s="2">
        <v>3.5</v>
      </c>
      <c r="L193" s="2">
        <v>2</v>
      </c>
      <c r="M193" s="2">
        <v>2</v>
      </c>
      <c r="N193" s="2">
        <v>-2.1999999999999999E-2</v>
      </c>
      <c r="O193" s="2">
        <v>3.25</v>
      </c>
      <c r="P193" s="2">
        <v>2</v>
      </c>
      <c r="Q193" s="2">
        <v>2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</v>
      </c>
      <c r="X193" s="2">
        <v>3.25</v>
      </c>
      <c r="Y193" s="2">
        <v>2</v>
      </c>
      <c r="Z193" s="2">
        <v>12</v>
      </c>
      <c r="AA193" s="2">
        <v>2</v>
      </c>
    </row>
    <row r="194" spans="1:27" x14ac:dyDescent="0.25">
      <c r="A194" t="s">
        <v>215</v>
      </c>
      <c r="B194" s="2">
        <v>3.6</v>
      </c>
      <c r="C194" s="2">
        <v>3</v>
      </c>
      <c r="D194" s="2">
        <v>4.5</v>
      </c>
      <c r="E194" s="2">
        <v>1.5</v>
      </c>
      <c r="F194" s="2">
        <v>3</v>
      </c>
      <c r="G194" s="2">
        <v>2.6</v>
      </c>
      <c r="H194" s="2">
        <v>3</v>
      </c>
      <c r="I194" s="2">
        <v>3</v>
      </c>
      <c r="J194" s="2">
        <v>3</v>
      </c>
      <c r="K194" s="2">
        <v>4.25</v>
      </c>
      <c r="L194" s="2">
        <v>3</v>
      </c>
      <c r="M194" s="2">
        <v>3</v>
      </c>
      <c r="N194" s="2">
        <v>-0.03</v>
      </c>
      <c r="O194" s="2">
        <v>3.5</v>
      </c>
      <c r="P194" s="2">
        <v>3</v>
      </c>
      <c r="Q194" s="2">
        <v>3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</v>
      </c>
      <c r="X194" s="2">
        <v>4.25</v>
      </c>
      <c r="Y194" s="2">
        <v>3</v>
      </c>
      <c r="Z194" s="2">
        <v>13</v>
      </c>
      <c r="AA194" s="2">
        <v>3</v>
      </c>
    </row>
    <row r="195" spans="1:27" x14ac:dyDescent="0.25">
      <c r="A195" t="s">
        <v>216</v>
      </c>
      <c r="B195" s="2">
        <v>4.0999999999999996</v>
      </c>
      <c r="C195" s="2">
        <v>3.5</v>
      </c>
      <c r="D195" s="2">
        <v>4.75</v>
      </c>
      <c r="E195" s="2">
        <v>1.75</v>
      </c>
      <c r="F195" s="2">
        <v>3.5</v>
      </c>
      <c r="G195" s="2">
        <v>3.1</v>
      </c>
      <c r="H195" s="2">
        <v>3.5</v>
      </c>
      <c r="I195" s="2">
        <v>3.5</v>
      </c>
      <c r="J195" s="2">
        <v>3.5</v>
      </c>
      <c r="K195" s="2">
        <v>5</v>
      </c>
      <c r="L195" s="2">
        <v>3.5</v>
      </c>
      <c r="M195" s="2">
        <v>3.5</v>
      </c>
      <c r="N195" s="2">
        <v>-7.6999999999999999E-2</v>
      </c>
      <c r="O195" s="2">
        <v>3.5</v>
      </c>
      <c r="P195" s="2">
        <v>3.5</v>
      </c>
      <c r="Q195" s="2">
        <v>3.5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3.5</v>
      </c>
      <c r="X195" s="2">
        <v>4.75</v>
      </c>
      <c r="Y195" s="2">
        <v>3.5</v>
      </c>
      <c r="Z195" s="2">
        <v>13.25</v>
      </c>
      <c r="AA195" s="2">
        <v>3.5</v>
      </c>
    </row>
    <row r="196" spans="1:27" x14ac:dyDescent="0.25">
      <c r="A196" t="s">
        <v>222</v>
      </c>
      <c r="B196" s="2">
        <v>4.0999999999999996</v>
      </c>
      <c r="C196" s="2">
        <v>4</v>
      </c>
      <c r="D196" s="2">
        <v>5</v>
      </c>
      <c r="E196" s="2">
        <v>1.75</v>
      </c>
      <c r="F196" s="2">
        <v>4</v>
      </c>
      <c r="G196" s="2">
        <v>3.6</v>
      </c>
      <c r="H196" s="2">
        <v>4</v>
      </c>
      <c r="I196" s="2">
        <v>4</v>
      </c>
      <c r="J196" s="2">
        <v>4</v>
      </c>
      <c r="K196" s="2">
        <v>5.25</v>
      </c>
      <c r="L196" s="2">
        <v>4</v>
      </c>
      <c r="M196" s="2">
        <v>4</v>
      </c>
      <c r="N196" s="2">
        <v>-6.2E-2</v>
      </c>
      <c r="O196" s="2">
        <v>3.5</v>
      </c>
      <c r="P196" s="2">
        <v>4</v>
      </c>
      <c r="Q196" s="2">
        <v>4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</v>
      </c>
      <c r="X196" s="2">
        <v>4.75</v>
      </c>
      <c r="Y196" s="2">
        <v>4</v>
      </c>
      <c r="Z196" s="2">
        <v>13.25</v>
      </c>
      <c r="AA196" s="2">
        <v>4</v>
      </c>
    </row>
    <row r="197" spans="1:27" x14ac:dyDescent="0.25">
      <c r="A197" t="s">
        <v>221</v>
      </c>
      <c r="B197" s="2">
        <v>4.3499999999999996</v>
      </c>
      <c r="C197" s="2">
        <v>4</v>
      </c>
      <c r="D197" s="2">
        <v>5</v>
      </c>
      <c r="E197" s="2">
        <v>1.75</v>
      </c>
      <c r="F197" s="2">
        <v>4</v>
      </c>
      <c r="G197" s="2">
        <v>3.6</v>
      </c>
      <c r="H197" s="2">
        <v>4</v>
      </c>
      <c r="I197" s="2">
        <v>4</v>
      </c>
      <c r="J197" s="2">
        <v>4</v>
      </c>
      <c r="K197" s="2">
        <v>5.25</v>
      </c>
      <c r="L197" s="2">
        <v>4</v>
      </c>
      <c r="M197" s="2">
        <v>4</v>
      </c>
      <c r="N197" s="2">
        <v>-3.9E-2</v>
      </c>
      <c r="O197" s="2">
        <v>3.5</v>
      </c>
      <c r="P197" s="2">
        <v>4</v>
      </c>
      <c r="Q197" s="2">
        <v>4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</v>
      </c>
      <c r="X197" s="2">
        <v>4.75</v>
      </c>
      <c r="Y197" s="2">
        <v>4</v>
      </c>
      <c r="Z197" s="2">
        <v>13</v>
      </c>
      <c r="AA197" s="2">
        <v>4</v>
      </c>
    </row>
    <row r="198" spans="1:27" x14ac:dyDescent="0.25">
      <c r="A198" t="s">
        <v>223</v>
      </c>
      <c r="B198" s="2">
        <v>4.3499999999999996</v>
      </c>
      <c r="C198" s="2">
        <v>4</v>
      </c>
      <c r="D198" s="2">
        <v>5</v>
      </c>
      <c r="E198" s="2">
        <v>1.5</v>
      </c>
      <c r="F198" s="2">
        <v>4</v>
      </c>
      <c r="G198" s="2">
        <v>3.6</v>
      </c>
      <c r="H198" s="2">
        <v>4</v>
      </c>
      <c r="I198" s="2">
        <v>4</v>
      </c>
      <c r="J198" s="2">
        <v>4</v>
      </c>
      <c r="K198" s="2">
        <v>5.25</v>
      </c>
      <c r="L198" s="2">
        <v>4</v>
      </c>
      <c r="M198" s="2">
        <v>4</v>
      </c>
      <c r="N198" s="2">
        <v>7.3999999999999996E-2</v>
      </c>
      <c r="O198" s="2">
        <v>3.5</v>
      </c>
      <c r="P198" s="2">
        <v>4</v>
      </c>
      <c r="Q198" s="2">
        <v>4</v>
      </c>
      <c r="R198" s="2">
        <v>4.5</v>
      </c>
      <c r="S198" s="2">
        <v>5.5</v>
      </c>
      <c r="T198" s="2">
        <v>4</v>
      </c>
      <c r="U198" s="2">
        <v>5.375</v>
      </c>
      <c r="V198" s="2">
        <v>8.25</v>
      </c>
      <c r="W198" s="2">
        <v>4</v>
      </c>
      <c r="X198" s="2">
        <v>4.5</v>
      </c>
      <c r="Y198" s="2">
        <v>4</v>
      </c>
      <c r="Z198" s="2">
        <v>12.25</v>
      </c>
      <c r="AA198" s="2">
        <v>4</v>
      </c>
    </row>
    <row r="199" spans="1:27" x14ac:dyDescent="0.25">
      <c r="A199" t="s">
        <v>224</v>
      </c>
      <c r="B199">
        <v>4.3499999999999996</v>
      </c>
      <c r="C199">
        <v>3.75</v>
      </c>
      <c r="D199">
        <v>4.75</v>
      </c>
      <c r="E199">
        <v>1.25</v>
      </c>
      <c r="F199">
        <v>3.75</v>
      </c>
      <c r="G199">
        <v>3.35</v>
      </c>
      <c r="H199">
        <v>3.75</v>
      </c>
      <c r="I199">
        <v>3.75</v>
      </c>
      <c r="J199">
        <v>3.75</v>
      </c>
      <c r="K199">
        <v>5.25</v>
      </c>
      <c r="L199">
        <v>3.75</v>
      </c>
      <c r="M199">
        <v>3.75</v>
      </c>
      <c r="N199">
        <v>7.5999999999999998E-2</v>
      </c>
      <c r="O199">
        <v>3.5</v>
      </c>
      <c r="P199">
        <v>3.75</v>
      </c>
      <c r="Q199">
        <v>3.75</v>
      </c>
      <c r="R199">
        <v>4.5</v>
      </c>
      <c r="S199">
        <v>5.5</v>
      </c>
      <c r="T199">
        <v>3.75</v>
      </c>
      <c r="U199">
        <v>5.375</v>
      </c>
      <c r="V199">
        <v>8.25</v>
      </c>
      <c r="W199">
        <v>3.75</v>
      </c>
      <c r="X199">
        <v>4.5</v>
      </c>
      <c r="Y199">
        <v>3.75</v>
      </c>
      <c r="Z199">
        <v>11.75</v>
      </c>
      <c r="AA199">
        <v>3.75</v>
      </c>
    </row>
    <row r="200" spans="1:27" x14ac:dyDescent="0.25">
      <c r="A200" t="s">
        <v>225</v>
      </c>
      <c r="B200">
        <v>4.3499999999999996</v>
      </c>
      <c r="C200">
        <v>3.5</v>
      </c>
      <c r="D200">
        <v>4.25</v>
      </c>
      <c r="E200">
        <v>1</v>
      </c>
      <c r="F200">
        <v>3.5</v>
      </c>
      <c r="G200">
        <v>3.1</v>
      </c>
      <c r="H200">
        <v>3.5</v>
      </c>
      <c r="I200">
        <v>3.5</v>
      </c>
      <c r="J200">
        <v>3.5</v>
      </c>
      <c r="K200">
        <v>5</v>
      </c>
      <c r="L200">
        <v>3.5</v>
      </c>
      <c r="M200">
        <v>3.5</v>
      </c>
      <c r="N200">
        <v>0.22500000000000001</v>
      </c>
      <c r="O200">
        <v>3.5</v>
      </c>
      <c r="P200">
        <v>3.5</v>
      </c>
      <c r="Q200">
        <v>3.5</v>
      </c>
      <c r="R200">
        <v>4.5</v>
      </c>
      <c r="S200">
        <v>5.25</v>
      </c>
      <c r="T200">
        <v>3.5</v>
      </c>
      <c r="U200">
        <v>4.875</v>
      </c>
      <c r="V200">
        <v>8</v>
      </c>
      <c r="W200">
        <v>3.5</v>
      </c>
      <c r="X200">
        <v>4.5</v>
      </c>
      <c r="Y200">
        <v>3.5</v>
      </c>
      <c r="Z200">
        <v>10.75</v>
      </c>
      <c r="AA200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200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>
        <v>19.56219231729844</v>
      </c>
      <c r="C2">
        <v>33.941161960664864</v>
      </c>
      <c r="D2">
        <v>27.438577694760255</v>
      </c>
      <c r="E2">
        <v>52.398316804164665</v>
      </c>
      <c r="F2">
        <v>47.365515297634474</v>
      </c>
      <c r="G2">
        <v>27.64717795215353</v>
      </c>
      <c r="H2">
        <v>9.5989817026409057</v>
      </c>
      <c r="I2">
        <v>24.913556503212174</v>
      </c>
      <c r="J2">
        <v>26.140853110747901</v>
      </c>
      <c r="K2">
        <v>18.209142850191927</v>
      </c>
      <c r="L2">
        <v>15.011821419563457</v>
      </c>
      <c r="M2">
        <v>10.272860930241425</v>
      </c>
      <c r="N2">
        <v>58.998143833131046</v>
      </c>
      <c r="O2">
        <v>9.0062644682613033</v>
      </c>
      <c r="P2">
        <v>30.912595475512674</v>
      </c>
      <c r="Q2">
        <v>40.507473718004221</v>
      </c>
      <c r="R2">
        <v>23.525236070688411</v>
      </c>
      <c r="S2">
        <v>13.453075014145664</v>
      </c>
      <c r="T2">
        <v>18.988803061370859</v>
      </c>
      <c r="U2">
        <v>31.969900368026444</v>
      </c>
      <c r="V2">
        <v>3.5697494812455872</v>
      </c>
      <c r="W2">
        <v>1.0678444803604339E-4</v>
      </c>
      <c r="X2">
        <v>5.9224153789610564E-3</v>
      </c>
      <c r="Y2">
        <v>1.9535786933103918E-3</v>
      </c>
      <c r="Z2">
        <v>0.46017763663796485</v>
      </c>
      <c r="AA2">
        <v>3.5275443898826202</v>
      </c>
    </row>
    <row r="3" spans="1:27" x14ac:dyDescent="0.25">
      <c r="A3" t="s">
        <v>24</v>
      </c>
      <c r="B3">
        <v>20.280384457285436</v>
      </c>
      <c r="C3">
        <v>34.916743487609111</v>
      </c>
      <c r="D3">
        <v>27.964622504423275</v>
      </c>
      <c r="E3">
        <v>53.121467812387749</v>
      </c>
      <c r="F3">
        <v>48.014091814875606</v>
      </c>
      <c r="G3">
        <v>28.271310715286905</v>
      </c>
      <c r="H3">
        <v>9.9536784861103165</v>
      </c>
      <c r="I3">
        <v>25.470391292108634</v>
      </c>
      <c r="J3">
        <v>26.816061032706195</v>
      </c>
      <c r="K3">
        <v>19.194298846846138</v>
      </c>
      <c r="L3">
        <v>15.667515469439202</v>
      </c>
      <c r="M3">
        <v>10.530197125888757</v>
      </c>
      <c r="N3">
        <v>60.026126523766408</v>
      </c>
      <c r="O3">
        <v>9.6234625503498048</v>
      </c>
      <c r="P3">
        <v>31.683408251294566</v>
      </c>
      <c r="Q3">
        <v>41.270976321003019</v>
      </c>
      <c r="R3">
        <v>24.148796544851237</v>
      </c>
      <c r="S3">
        <v>14.183086836618688</v>
      </c>
      <c r="T3">
        <v>19.493824419386044</v>
      </c>
      <c r="U3">
        <v>32.361974862180332</v>
      </c>
      <c r="V3">
        <v>3.7151834766818297</v>
      </c>
      <c r="W3">
        <v>1.0828950662254512E-4</v>
      </c>
      <c r="X3">
        <v>6.2010299738225472E-3</v>
      </c>
      <c r="Y3">
        <v>2.1060149427678766E-3</v>
      </c>
      <c r="Z3">
        <v>0.47774722717040696</v>
      </c>
      <c r="AA3">
        <v>3.7683324028438903</v>
      </c>
    </row>
    <row r="4" spans="1:27" x14ac:dyDescent="0.25">
      <c r="A4" t="s">
        <v>25</v>
      </c>
      <c r="B4">
        <v>21.004677029375589</v>
      </c>
      <c r="C4">
        <v>35.756197359630903</v>
      </c>
      <c r="D4">
        <v>28.733177853714203</v>
      </c>
      <c r="E4">
        <v>53.683918596561256</v>
      </c>
      <c r="F4">
        <v>48.353809146038436</v>
      </c>
      <c r="G4">
        <v>28.955552572783034</v>
      </c>
      <c r="H4">
        <v>10.308375269579725</v>
      </c>
      <c r="I4">
        <v>25.892817683685248</v>
      </c>
      <c r="J4">
        <v>27.366517592911709</v>
      </c>
      <c r="K4">
        <v>19.970868782749129</v>
      </c>
      <c r="L4">
        <v>16.393503609020456</v>
      </c>
      <c r="M4">
        <v>10.849294008491446</v>
      </c>
      <c r="N4">
        <v>61.225439662840984</v>
      </c>
      <c r="O4">
        <v>10.032521986288263</v>
      </c>
      <c r="P4">
        <v>32.484252693665361</v>
      </c>
      <c r="Q4">
        <v>42.588802731658454</v>
      </c>
      <c r="R4">
        <v>24.70433224001447</v>
      </c>
      <c r="S4">
        <v>14.713214469605047</v>
      </c>
      <c r="T4">
        <v>20.021291171090787</v>
      </c>
      <c r="U4">
        <v>32.968350943200946</v>
      </c>
      <c r="V4">
        <v>3.8110990709935542</v>
      </c>
      <c r="W4">
        <v>1.1008397636836764E-4</v>
      </c>
      <c r="X4">
        <v>6.2880548564709544E-3</v>
      </c>
      <c r="Y4">
        <v>2.2561292192185608E-3</v>
      </c>
      <c r="Z4">
        <v>0.49752411133502322</v>
      </c>
      <c r="AA4">
        <v>3.5275443898826198</v>
      </c>
    </row>
    <row r="5" spans="1:27" x14ac:dyDescent="0.25">
      <c r="A5" t="s">
        <v>26</v>
      </c>
      <c r="B5">
        <v>22.151902232470459</v>
      </c>
      <c r="C5">
        <v>36.470867547973782</v>
      </c>
      <c r="D5">
        <v>29.37046485625379</v>
      </c>
      <c r="E5">
        <v>54.055537864675898</v>
      </c>
      <c r="F5">
        <v>48.901288148337358</v>
      </c>
      <c r="G5">
        <v>29.658828976827387</v>
      </c>
      <c r="H5">
        <v>10.640903504082296</v>
      </c>
      <c r="I5">
        <v>25.297580495554559</v>
      </c>
      <c r="J5">
        <v>27.906776379092481</v>
      </c>
      <c r="K5">
        <v>20.994330694188722</v>
      </c>
      <c r="L5">
        <v>17.195547648938785</v>
      </c>
      <c r="M5">
        <v>11.188977786745919</v>
      </c>
      <c r="N5">
        <v>62.686787605410856</v>
      </c>
      <c r="O5">
        <v>10.500378271360004</v>
      </c>
      <c r="P5">
        <v>33.275086580506525</v>
      </c>
      <c r="Q5">
        <v>43.216339117684853</v>
      </c>
      <c r="R5">
        <v>25.214518082511326</v>
      </c>
      <c r="S5">
        <v>15.330248271933433</v>
      </c>
      <c r="T5">
        <v>20.559980619640314</v>
      </c>
      <c r="U5">
        <v>33.521151627504878</v>
      </c>
      <c r="V5">
        <v>3.8890994150805445</v>
      </c>
      <c r="W5">
        <v>1.1218082498911398E-4</v>
      </c>
      <c r="X5">
        <v>6.9390550743299228E-3</v>
      </c>
      <c r="Y5">
        <v>2.4017136761314041E-3</v>
      </c>
      <c r="Z5">
        <v>0.51972472961890859</v>
      </c>
      <c r="AA5">
        <v>3.7683324028438903</v>
      </c>
    </row>
    <row r="6" spans="1:27" x14ac:dyDescent="0.25">
      <c r="A6" t="s">
        <v>27</v>
      </c>
      <c r="B6">
        <v>22.795926082458664</v>
      </c>
      <c r="C6">
        <v>37.038066110150673</v>
      </c>
      <c r="D6">
        <v>29.934895175440158</v>
      </c>
      <c r="E6">
        <v>54.216238088725476</v>
      </c>
      <c r="F6">
        <v>49.330499347498559</v>
      </c>
      <c r="G6">
        <v>30.370119926786764</v>
      </c>
      <c r="H6">
        <v>11.028853111001961</v>
      </c>
      <c r="I6">
        <v>27.707331047503022</v>
      </c>
      <c r="J6">
        <v>28.592380121117003</v>
      </c>
      <c r="K6">
        <v>21.829370198336385</v>
      </c>
      <c r="L6">
        <v>18.072495227067883</v>
      </c>
      <c r="M6">
        <v>11.713943625866476</v>
      </c>
      <c r="N6">
        <v>64.31946599641995</v>
      </c>
      <c r="O6">
        <v>10.973704130740394</v>
      </c>
      <c r="P6">
        <v>34.105962689466217</v>
      </c>
      <c r="Q6">
        <v>44.262233094395526</v>
      </c>
      <c r="R6">
        <v>25.668016609175201</v>
      </c>
      <c r="S6">
        <v>16.112403796011669</v>
      </c>
      <c r="T6">
        <v>21.121115461879405</v>
      </c>
      <c r="U6">
        <v>33.890091291258379</v>
      </c>
      <c r="V6">
        <v>3.9860646908202879</v>
      </c>
      <c r="W6">
        <v>1.1459544965805765E-4</v>
      </c>
      <c r="X6">
        <v>7.2621940189025996E-3</v>
      </c>
      <c r="Y6">
        <v>2.540479924770044E-3</v>
      </c>
      <c r="Z6">
        <v>0.54459785077008693</v>
      </c>
      <c r="AA6">
        <v>4.0331992171012887</v>
      </c>
    </row>
    <row r="7" spans="1:27" x14ac:dyDescent="0.25">
      <c r="A7" t="s">
        <v>28</v>
      </c>
      <c r="B7">
        <v>23.360516049516427</v>
      </c>
      <c r="C7">
        <v>37.661984528545254</v>
      </c>
      <c r="D7">
        <v>30.418568822591723</v>
      </c>
      <c r="E7">
        <v>54.397025840781247</v>
      </c>
      <c r="F7">
        <v>49.770024612192231</v>
      </c>
      <c r="G7">
        <v>31.072394512591728</v>
      </c>
      <c r="H7">
        <v>11.461139815855306</v>
      </c>
      <c r="I7">
        <v>28.177760438122448</v>
      </c>
      <c r="J7">
        <v>29.202685163606219</v>
      </c>
      <c r="K7">
        <v>22.362665147289935</v>
      </c>
      <c r="L7">
        <v>18.906805406523166</v>
      </c>
      <c r="M7">
        <v>12.352137391071855</v>
      </c>
      <c r="N7">
        <v>66.153709620886943</v>
      </c>
      <c r="O7">
        <v>11.271898201885811</v>
      </c>
      <c r="P7">
        <v>34.806701576540661</v>
      </c>
      <c r="Q7">
        <v>45.287209191571975</v>
      </c>
      <c r="R7">
        <v>26.178202451672057</v>
      </c>
      <c r="S7">
        <v>16.894559320089911</v>
      </c>
      <c r="T7">
        <v>21.671027607273718</v>
      </c>
      <c r="U7">
        <v>34.173797369326259</v>
      </c>
      <c r="V7">
        <v>4.1347816158296409</v>
      </c>
      <c r="W7">
        <v>1.1734586378320357E-4</v>
      </c>
      <c r="X7">
        <v>7.9961714858639999E-3</v>
      </c>
      <c r="Y7">
        <v>2.6701145397625258E-3</v>
      </c>
      <c r="Z7">
        <v>0.57242916923804998</v>
      </c>
      <c r="AA7">
        <v>4.2619478294144955</v>
      </c>
    </row>
    <row r="8" spans="1:27" x14ac:dyDescent="0.25">
      <c r="A8" t="s">
        <v>29</v>
      </c>
      <c r="B8">
        <v>23.849821130934629</v>
      </c>
      <c r="C8">
        <v>38.331278831913977</v>
      </c>
      <c r="D8">
        <v>30.917950264432974</v>
      </c>
      <c r="E8">
        <v>54.607944884846312</v>
      </c>
      <c r="F8">
        <v>50.292634125567979</v>
      </c>
      <c r="G8">
        <v>31.78068000783297</v>
      </c>
      <c r="H8">
        <v>12.00426926554284</v>
      </c>
      <c r="I8">
        <v>29.080216820127045</v>
      </c>
      <c r="J8">
        <v>29.908660682260486</v>
      </c>
      <c r="K8">
        <v>22.965986160594731</v>
      </c>
      <c r="L8">
        <v>19.690411652420387</v>
      </c>
      <c r="M8">
        <v>12.959450812799552</v>
      </c>
      <c r="N8">
        <v>67.453805376690482</v>
      </c>
      <c r="O8">
        <v>11.860377672413465</v>
      </c>
      <c r="P8">
        <v>35.437366574907657</v>
      </c>
      <c r="Q8">
        <v>45.851991938995738</v>
      </c>
      <c r="R8">
        <v>26.722400683668702</v>
      </c>
      <c r="S8">
        <v>17.424686953076268</v>
      </c>
      <c r="T8">
        <v>22.209717055823244</v>
      </c>
      <c r="U8">
        <v>34.692504619355937</v>
      </c>
      <c r="V8">
        <v>4.2093982177445532</v>
      </c>
      <c r="W8">
        <v>1.2045291881471864E-4</v>
      </c>
      <c r="X8">
        <v>8.6080441987400717E-3</v>
      </c>
      <c r="Y8">
        <v>2.7883397407652017E-3</v>
      </c>
      <c r="Z8">
        <v>0.60354670131985455</v>
      </c>
      <c r="AA8">
        <v>4.382341835895132</v>
      </c>
    </row>
    <row r="9" spans="1:27" x14ac:dyDescent="0.25">
      <c r="A9" t="s">
        <v>30</v>
      </c>
      <c r="B9">
        <v>24.624147090583499</v>
      </c>
      <c r="C9">
        <v>39.05729299150039</v>
      </c>
      <c r="D9">
        <v>31.361867914043394</v>
      </c>
      <c r="E9">
        <v>54.808820164908283</v>
      </c>
      <c r="F9">
        <v>50.519439163146863</v>
      </c>
      <c r="G9">
        <v>32.523027323213121</v>
      </c>
      <c r="H9">
        <v>12.624988636614306</v>
      </c>
      <c r="I9">
        <v>29.790661205960461</v>
      </c>
      <c r="J9">
        <v>30.665166424506396</v>
      </c>
      <c r="K9">
        <v>24.159267052006633</v>
      </c>
      <c r="L9">
        <v>20.452123017917543</v>
      </c>
      <c r="M9">
        <v>13.566764234527254</v>
      </c>
      <c r="N9">
        <v>68.804292440858489</v>
      </c>
      <c r="O9">
        <v>12.083182622736414</v>
      </c>
      <c r="P9">
        <v>35.997957684567218</v>
      </c>
      <c r="Q9">
        <v>47.27440774732225</v>
      </c>
      <c r="R9">
        <v>27.300611305165138</v>
      </c>
      <c r="S9">
        <v>17.946123969128422</v>
      </c>
      <c r="T9">
        <v>22.759629201217564</v>
      </c>
      <c r="U9">
        <v>35.240434813049255</v>
      </c>
      <c r="V9">
        <v>4.3008015861382969</v>
      </c>
      <c r="W9">
        <v>1.2394056487253352E-4</v>
      </c>
      <c r="X9">
        <v>9.4216258196662388E-3</v>
      </c>
      <c r="Y9">
        <v>2.892977196352614E-3</v>
      </c>
      <c r="Z9">
        <v>0.63832712116589063</v>
      </c>
      <c r="AA9">
        <v>4.4786570410796402</v>
      </c>
    </row>
    <row r="10" spans="1:27" x14ac:dyDescent="0.25">
      <c r="A10" t="s">
        <v>31</v>
      </c>
      <c r="B10">
        <v>25.185547117309152</v>
      </c>
      <c r="C10">
        <v>39.840027007304492</v>
      </c>
      <c r="D10">
        <v>32.199784706225572</v>
      </c>
      <c r="E10">
        <v>54.999651680967162</v>
      </c>
      <c r="F10">
        <v>50.930275823452405</v>
      </c>
      <c r="G10">
        <v>33.312460095844095</v>
      </c>
      <c r="H10">
        <v>13.334382203553126</v>
      </c>
      <c r="I10">
        <v>30.549108590836671</v>
      </c>
      <c r="J10">
        <v>31.219236632844943</v>
      </c>
      <c r="K10">
        <v>25.310246511352013</v>
      </c>
      <c r="L10">
        <v>21.18617769238303</v>
      </c>
      <c r="M10">
        <v>14.091730073647808</v>
      </c>
      <c r="N10">
        <v>70.305953430119942</v>
      </c>
      <c r="O10">
        <v>12.719549435035166</v>
      </c>
      <c r="P10">
        <v>36.478464349989693</v>
      </c>
      <c r="Q10">
        <v>47.169818349651187</v>
      </c>
      <c r="R10">
        <v>27.901496852994775</v>
      </c>
      <c r="S10">
        <v>18.632682706930439</v>
      </c>
      <c r="T10">
        <v>23.320764043456652</v>
      </c>
      <c r="U10">
        <v>35.877251460386169</v>
      </c>
      <c r="V10">
        <v>4.4132467316799255</v>
      </c>
      <c r="W10">
        <v>1.2848405110837E-4</v>
      </c>
      <c r="X10">
        <v>9.8282924873822567E-3</v>
      </c>
      <c r="Y10">
        <v>2.9272379399741567E-3</v>
      </c>
      <c r="Z10">
        <v>0.69001126361948528</v>
      </c>
      <c r="AA10">
        <v>4.5870116469122122</v>
      </c>
    </row>
    <row r="11" spans="1:27" x14ac:dyDescent="0.25">
      <c r="A11" t="s">
        <v>32</v>
      </c>
      <c r="B11">
        <v>25.820928306123957</v>
      </c>
      <c r="C11">
        <v>40.520665281916756</v>
      </c>
      <c r="D11">
        <v>32.858414864590671</v>
      </c>
      <c r="E11">
        <v>55.130220613007438</v>
      </c>
      <c r="F11">
        <v>51.206471704142146</v>
      </c>
      <c r="G11">
        <v>34.058814684181748</v>
      </c>
      <c r="H11">
        <v>14.154618515326138</v>
      </c>
      <c r="I11">
        <v>31.441964373032715</v>
      </c>
      <c r="J11">
        <v>32.116921727490329</v>
      </c>
      <c r="K11">
        <v>26.111530468613843</v>
      </c>
      <c r="L11">
        <v>21.811910326974491</v>
      </c>
      <c r="M11">
        <v>14.544641777987108</v>
      </c>
      <c r="N11">
        <v>71.374249167446877</v>
      </c>
      <c r="O11">
        <v>13.024471821572622</v>
      </c>
      <c r="P11">
        <v>36.918928793293638</v>
      </c>
      <c r="Q11">
        <v>48.614330769156659</v>
      </c>
      <c r="R11">
        <v>28.468370011324613</v>
      </c>
      <c r="S11">
        <v>19.588650569692721</v>
      </c>
      <c r="T11">
        <v>23.938012369919655</v>
      </c>
      <c r="U11">
        <v>36.490933277322689</v>
      </c>
      <c r="V11">
        <v>4.56610180967908</v>
      </c>
      <c r="W11">
        <v>1.3257200254597731E-4</v>
      </c>
      <c r="X11">
        <v>1.0471861182509406E-2</v>
      </c>
      <c r="Y11">
        <v>3.01973704015814E-3</v>
      </c>
      <c r="Z11">
        <v>0.728820047540234</v>
      </c>
      <c r="AA11">
        <v>4.7796420572812286</v>
      </c>
    </row>
    <row r="12" spans="1:27" x14ac:dyDescent="0.25">
      <c r="A12" t="s">
        <v>33</v>
      </c>
      <c r="B12">
        <v>26.385403061663958</v>
      </c>
      <c r="C12">
        <v>41.087863844093647</v>
      </c>
      <c r="D12">
        <v>33.650289961952872</v>
      </c>
      <c r="E12">
        <v>55.21057072503222</v>
      </c>
      <c r="F12">
        <v>51.522857933978074</v>
      </c>
      <c r="G12">
        <v>34.758083815268577</v>
      </c>
      <c r="H12">
        <v>15.052444748483083</v>
      </c>
      <c r="I12">
        <v>32.373222554462998</v>
      </c>
      <c r="J12">
        <v>32.804809662588696</v>
      </c>
      <c r="K12">
        <v>26.575167828820508</v>
      </c>
      <c r="L12">
        <v>22.33047328381824</v>
      </c>
      <c r="M12">
        <v>15.049020721455873</v>
      </c>
      <c r="N12">
        <v>72.27121445633459</v>
      </c>
      <c r="O12">
        <v>13.579614970624407</v>
      </c>
      <c r="P12">
        <v>37.309340458949393</v>
      </c>
      <c r="Q12">
        <v>48.682907592921275</v>
      </c>
      <c r="R12">
        <v>29.035243169654454</v>
      </c>
      <c r="S12">
        <v>20.28389992442893</v>
      </c>
      <c r="T12">
        <v>24.600151483761788</v>
      </c>
      <c r="U12">
        <v>37.040081093668668</v>
      </c>
      <c r="V12">
        <v>4.6818890697366902</v>
      </c>
      <c r="W12">
        <v>1.3684115096652895E-4</v>
      </c>
      <c r="X12">
        <v>1.1304062065550024E-2</v>
      </c>
      <c r="Y12">
        <v>3.1176444789539665E-3</v>
      </c>
      <c r="Z12">
        <v>0.76643064646760095</v>
      </c>
      <c r="AA12">
        <v>5.1408240767231348</v>
      </c>
    </row>
    <row r="13" spans="1:27" x14ac:dyDescent="0.25">
      <c r="A13" t="s">
        <v>34</v>
      </c>
      <c r="B13">
        <v>27.023049955033844</v>
      </c>
      <c r="C13">
        <v>41.552966665078692</v>
      </c>
      <c r="D13">
        <v>34.243336384340324</v>
      </c>
      <c r="E13">
        <v>55.190483197026026</v>
      </c>
      <c r="F13">
        <v>51.747528785558814</v>
      </c>
      <c r="G13">
        <v>35.399247488471403</v>
      </c>
      <c r="H13">
        <v>15.795091138872159</v>
      </c>
      <c r="I13">
        <v>32.978060342402252</v>
      </c>
      <c r="J13">
        <v>33.368331380297739</v>
      </c>
      <c r="K13">
        <v>27.022639032361294</v>
      </c>
      <c r="L13">
        <v>22.696924439987828</v>
      </c>
      <c r="M13">
        <v>15.501932425795177</v>
      </c>
      <c r="N13">
        <v>72.724736231614898</v>
      </c>
      <c r="O13">
        <v>13.99886369646136</v>
      </c>
      <c r="P13">
        <v>37.649699346956979</v>
      </c>
      <c r="Q13">
        <v>49.427312679733461</v>
      </c>
      <c r="R13">
        <v>29.62479125431749</v>
      </c>
      <c r="S13">
        <v>21.005221129967751</v>
      </c>
      <c r="T13">
        <v>25.340849475517381</v>
      </c>
      <c r="U13">
        <v>37.566094079614253</v>
      </c>
      <c r="V13">
        <v>4.7632668474930595</v>
      </c>
      <c r="W13">
        <v>1.4130055459800483E-4</v>
      </c>
      <c r="X13">
        <v>1.3207028075214268E-2</v>
      </c>
      <c r="Y13">
        <v>3.2212923238379917E-3</v>
      </c>
      <c r="Z13">
        <v>0.80244234027184069</v>
      </c>
      <c r="AA13">
        <v>5.5742425000534226</v>
      </c>
    </row>
    <row r="14" spans="1:27" x14ac:dyDescent="0.25">
      <c r="A14" t="s">
        <v>35</v>
      </c>
      <c r="B14">
        <v>27.310421658042362</v>
      </c>
      <c r="C14">
        <v>41.915973744871891</v>
      </c>
      <c r="D14">
        <v>34.966968612877025</v>
      </c>
      <c r="E14">
        <v>55.069958028988843</v>
      </c>
      <c r="F14">
        <v>51.685272374604104</v>
      </c>
      <c r="G14">
        <v>35.980302067311456</v>
      </c>
      <c r="H14">
        <v>16.360389137526532</v>
      </c>
      <c r="I14">
        <v>33.544495731107268</v>
      </c>
      <c r="J14">
        <v>33.875096116637287</v>
      </c>
      <c r="K14">
        <v>27.865851388376417</v>
      </c>
      <c r="L14">
        <v>22.918177968241157</v>
      </c>
      <c r="M14">
        <v>15.923963786656797</v>
      </c>
      <c r="N14">
        <v>73.752718922250267</v>
      </c>
      <c r="O14">
        <v>15.281267275723518</v>
      </c>
      <c r="P14">
        <v>37.88995267966822</v>
      </c>
      <c r="Q14">
        <v>49.620826244136964</v>
      </c>
      <c r="R14">
        <v>30.078289780981365</v>
      </c>
      <c r="S14">
        <v>21.431061359743676</v>
      </c>
      <c r="T14">
        <v>26.148883648341673</v>
      </c>
      <c r="U14">
        <v>38.182211141856087</v>
      </c>
      <c r="V14">
        <v>4.8285833241276901</v>
      </c>
      <c r="W14">
        <v>1.4441846406655851E-4</v>
      </c>
      <c r="X14">
        <v>1.4508035480932088E-2</v>
      </c>
      <c r="Y14">
        <v>3.3324198862893992E-3</v>
      </c>
      <c r="Z14">
        <v>0.81931564697921244</v>
      </c>
      <c r="AA14">
        <v>6.0317397246798388</v>
      </c>
    </row>
    <row r="15" spans="1:27" x14ac:dyDescent="0.25">
      <c r="A15" t="s">
        <v>36</v>
      </c>
      <c r="B15">
        <v>27.956377009737388</v>
      </c>
      <c r="C15">
        <v>42.301668767152165</v>
      </c>
      <c r="D15">
        <v>35.583033516261359</v>
      </c>
      <c r="E15">
        <v>55.180439433022926</v>
      </c>
      <c r="F15">
        <v>52.151347445851115</v>
      </c>
      <c r="G15">
        <v>36.656529378892557</v>
      </c>
      <c r="H15">
        <v>17.014361332048257</v>
      </c>
      <c r="I15">
        <v>34.178135318472208</v>
      </c>
      <c r="J15">
        <v>34.69614319077273</v>
      </c>
      <c r="K15">
        <v>28.508718439159939</v>
      </c>
      <c r="L15">
        <v>23.349161403484633</v>
      </c>
      <c r="M15">
        <v>16.366582043170204</v>
      </c>
      <c r="N15">
        <v>74.659762472810854</v>
      </c>
      <c r="O15">
        <v>15.933287190158442</v>
      </c>
      <c r="P15">
        <v>38.170248234498004</v>
      </c>
      <c r="Q15">
        <v>50.301080267723606</v>
      </c>
      <c r="R15">
        <v>30.924289981972642</v>
      </c>
      <c r="S15">
        <v>22.074167012874671</v>
      </c>
      <c r="T15">
        <v>26.867136246407714</v>
      </c>
      <c r="U15">
        <v>38.966360130163864</v>
      </c>
      <c r="V15">
        <v>4.9404031273295965</v>
      </c>
      <c r="W15">
        <v>1.4986633001447911E-4</v>
      </c>
      <c r="X15">
        <v>1.6061477145696904E-2</v>
      </c>
      <c r="Y15">
        <v>3.4481214998829364E-3</v>
      </c>
      <c r="Z15">
        <v>0.8573652150009019</v>
      </c>
      <c r="AA15">
        <v>6.4410793467139991</v>
      </c>
    </row>
    <row r="16" spans="1:27" x14ac:dyDescent="0.25">
      <c r="A16" t="s">
        <v>37</v>
      </c>
      <c r="B16">
        <v>28.53588001541792</v>
      </c>
      <c r="C16">
        <v>42.698707760675987</v>
      </c>
      <c r="D16">
        <v>36.423787297734819</v>
      </c>
      <c r="E16">
        <v>55.521927409128274</v>
      </c>
      <c r="F16">
        <v>52.537689177994793</v>
      </c>
      <c r="G16">
        <v>37.4279294232147</v>
      </c>
      <c r="H16">
        <v>17.723754898987078</v>
      </c>
      <c r="I16">
        <v>34.542958111197464</v>
      </c>
      <c r="J16">
        <v>35.658996449458655</v>
      </c>
      <c r="K16">
        <v>29.01947827161699</v>
      </c>
      <c r="L16">
        <v>23.981808210834007</v>
      </c>
      <c r="M16">
        <v>16.870960986638973</v>
      </c>
      <c r="N16">
        <v>75.637353855081727</v>
      </c>
      <c r="O16">
        <v>16.800619594440615</v>
      </c>
      <c r="P16">
        <v>38.480575455916693</v>
      </c>
      <c r="Q16">
        <v>50.653253341788641</v>
      </c>
      <c r="R16">
        <v>31.135055172369647</v>
      </c>
      <c r="S16">
        <v>22.500007242650604</v>
      </c>
      <c r="T16">
        <v>27.484384572870713</v>
      </c>
      <c r="U16">
        <v>39.650664060954192</v>
      </c>
      <c r="V16">
        <v>5.1591950620574094</v>
      </c>
      <c r="W16">
        <v>1.5623140707362365E-4</v>
      </c>
      <c r="X16">
        <v>1.7198818368941656E-2</v>
      </c>
      <c r="Y16">
        <v>3.5700863040109506E-3</v>
      </c>
      <c r="Z16">
        <v>0.90066997372799074</v>
      </c>
      <c r="AA16">
        <v>6.705946160971398</v>
      </c>
    </row>
    <row r="17" spans="1:27" x14ac:dyDescent="0.25">
      <c r="A17" t="s">
        <v>38</v>
      </c>
      <c r="B17">
        <v>29.46738012418307</v>
      </c>
      <c r="C17">
        <v>43.050370869225652</v>
      </c>
      <c r="D17">
        <v>37.311355664659807</v>
      </c>
      <c r="E17">
        <v>56.084378193301795</v>
      </c>
      <c r="F17">
        <v>52.93370890539164</v>
      </c>
      <c r="G17">
        <v>38.279474926687186</v>
      </c>
      <c r="H17">
        <v>18.399895642475641</v>
      </c>
      <c r="I17">
        <v>35.157396498945275</v>
      </c>
      <c r="J17">
        <v>36.490918251413937</v>
      </c>
      <c r="K17">
        <v>30.014733771935308</v>
      </c>
      <c r="L17">
        <v>24.775785715868107</v>
      </c>
      <c r="M17">
        <v>17.437100617063102</v>
      </c>
      <c r="N17">
        <v>75.889310396904122</v>
      </c>
      <c r="O17">
        <v>16.912716281463272</v>
      </c>
      <c r="P17">
        <v>38.850966010513183</v>
      </c>
      <c r="Q17">
        <v>51.240144156117431</v>
      </c>
      <c r="R17">
        <v>31.429626034187763</v>
      </c>
      <c r="S17">
        <v>23.160494129649997</v>
      </c>
      <c r="T17">
        <v>27.966960537196336</v>
      </c>
      <c r="U17">
        <v>40.399501992335068</v>
      </c>
      <c r="V17">
        <v>5.2549532648878188</v>
      </c>
      <c r="W17">
        <v>1.6360874941679848E-4</v>
      </c>
      <c r="X17">
        <v>1.9695421040458079E-2</v>
      </c>
      <c r="Y17">
        <v>3.6986906470336972E-3</v>
      </c>
      <c r="Z17">
        <v>0.94984059029534251</v>
      </c>
      <c r="AA17">
        <v>6.922655372636541</v>
      </c>
    </row>
    <row r="18" spans="1:27" x14ac:dyDescent="0.25">
      <c r="A18" t="s">
        <v>39</v>
      </c>
      <c r="B18">
        <v>29.969315427408784</v>
      </c>
      <c r="C18">
        <v>43.36800206404471</v>
      </c>
      <c r="D18">
        <v>38.01803346036435</v>
      </c>
      <c r="E18">
        <v>56.86779178554346</v>
      </c>
      <c r="F18">
        <v>53.755555338439834</v>
      </c>
      <c r="G18">
        <v>39.210164071070658</v>
      </c>
      <c r="H18">
        <v>19.076036385964205</v>
      </c>
      <c r="I18">
        <v>35.906243284012923</v>
      </c>
      <c r="J18">
        <v>37.307736439063959</v>
      </c>
      <c r="K18">
        <v>30.84707898111348</v>
      </c>
      <c r="L18">
        <v>25.729941556460609</v>
      </c>
      <c r="M18">
        <v>18.054707486616692</v>
      </c>
      <c r="N18">
        <v>76.181579985418097</v>
      </c>
      <c r="O18">
        <v>17.915303615199779</v>
      </c>
      <c r="P18">
        <v>39.291430453817128</v>
      </c>
      <c r="Q18">
        <v>51.682599261745672</v>
      </c>
      <c r="R18">
        <v>31.661049105234571</v>
      </c>
      <c r="S18">
        <v>23.812290399715192</v>
      </c>
      <c r="T18">
        <v>28.314864139384568</v>
      </c>
      <c r="U18">
        <v>41.160516150242458</v>
      </c>
      <c r="V18">
        <v>5.3901411190696988</v>
      </c>
      <c r="W18">
        <v>1.7221352151757088E-4</v>
      </c>
      <c r="X18">
        <v>2.2316853828754056E-2</v>
      </c>
      <c r="Y18">
        <v>3.8008219061649085E-3</v>
      </c>
      <c r="Z18">
        <v>1.0141894279984098</v>
      </c>
      <c r="AA18">
        <v>7.1152857830055574</v>
      </c>
    </row>
    <row r="19" spans="1:27" x14ac:dyDescent="0.25">
      <c r="A19" t="s">
        <v>40</v>
      </c>
      <c r="B19">
        <v>30.610483365801162</v>
      </c>
      <c r="C19">
        <v>43.81041694254268</v>
      </c>
      <c r="D19">
        <v>38.94117832840351</v>
      </c>
      <c r="E19">
        <v>57.590942793766565</v>
      </c>
      <c r="F19">
        <v>54.915601898016867</v>
      </c>
      <c r="G19">
        <v>40.136845942496613</v>
      </c>
      <c r="H19">
        <v>19.807598501869862</v>
      </c>
      <c r="I19">
        <v>36.491879872335062</v>
      </c>
      <c r="J19">
        <v>38.301453878228735</v>
      </c>
      <c r="K19">
        <v>31.52688584733421</v>
      </c>
      <c r="L19">
        <v>26.737106054863805</v>
      </c>
      <c r="M19">
        <v>18.785542282255111</v>
      </c>
      <c r="N19">
        <v>77.028153965941343</v>
      </c>
      <c r="O19">
        <v>19.095290513059741</v>
      </c>
      <c r="P19">
        <v>39.862032119006308</v>
      </c>
      <c r="Q19">
        <v>52.450717922719342</v>
      </c>
      <c r="R19">
        <v>32.342033988682026</v>
      </c>
      <c r="S19">
        <v>24.829092581016905</v>
      </c>
      <c r="T19">
        <v>28.831108194244536</v>
      </c>
      <c r="U19">
        <v>42.285599481292749</v>
      </c>
      <c r="V19">
        <v>5.5522660872549645</v>
      </c>
      <c r="W19">
        <v>1.8193821457411136E-4</v>
      </c>
      <c r="X19">
        <v>2.6458440244701679E-2</v>
      </c>
      <c r="Y19">
        <v>3.9564657076775426E-3</v>
      </c>
      <c r="Z19">
        <v>1.0742251329933508</v>
      </c>
      <c r="AA19">
        <v>7.4162707992071466</v>
      </c>
    </row>
    <row r="20" spans="1:27" x14ac:dyDescent="0.25">
      <c r="A20" t="s">
        <v>41</v>
      </c>
      <c r="B20">
        <v>31.387978416562934</v>
      </c>
      <c r="C20">
        <v>44.377615504719572</v>
      </c>
      <c r="D20">
        <v>39.764308817815269</v>
      </c>
      <c r="E20">
        <v>58.253831217971054</v>
      </c>
      <c r="F20">
        <v>55.950045706542873</v>
      </c>
      <c r="G20">
        <v>41.073545996316362</v>
      </c>
      <c r="H20">
        <v>20.616750539159455</v>
      </c>
      <c r="I20">
        <v>37.23112605759416</v>
      </c>
      <c r="J20">
        <v>39.58655453270768</v>
      </c>
      <c r="K20">
        <v>33.72866123918142</v>
      </c>
      <c r="L20">
        <v>27.803041021709294</v>
      </c>
      <c r="M20">
        <v>19.619311556152457</v>
      </c>
      <c r="N20">
        <v>78.076293179922473</v>
      </c>
      <c r="O20">
        <v>19.623984396928748</v>
      </c>
      <c r="P20">
        <v>40.532739339491854</v>
      </c>
      <c r="Q20">
        <v>53.261913904242284</v>
      </c>
      <c r="R20">
        <v>32.800238808014463</v>
      </c>
      <c r="S20">
        <v>26.054469568739478</v>
      </c>
      <c r="T20">
        <v>29.538138095465793</v>
      </c>
      <c r="U20">
        <v>43.335190207878632</v>
      </c>
      <c r="V20">
        <v>5.8443087696961022</v>
      </c>
      <c r="W20">
        <v>1.930306418340873E-4</v>
      </c>
      <c r="X20">
        <v>3.1459967597012195E-2</v>
      </c>
      <c r="Y20">
        <v>4.1354006014522006E-3</v>
      </c>
      <c r="Z20">
        <v>1.138354461765875</v>
      </c>
      <c r="AA20">
        <v>7.8858074244816239</v>
      </c>
    </row>
    <row r="21" spans="1:27" x14ac:dyDescent="0.25">
      <c r="A21" t="s">
        <v>42</v>
      </c>
      <c r="B21">
        <v>32.09669509033418</v>
      </c>
      <c r="C21">
        <v>45.046909808088301</v>
      </c>
      <c r="D21">
        <v>40.676564824241019</v>
      </c>
      <c r="E21">
        <v>58.876544586163163</v>
      </c>
      <c r="F21">
        <v>56.646499511057783</v>
      </c>
      <c r="G21">
        <v>42.035291506120593</v>
      </c>
      <c r="H21">
        <v>21.459155399899306</v>
      </c>
      <c r="I21">
        <v>38.018375241896045</v>
      </c>
      <c r="J21">
        <v>40.588286633323875</v>
      </c>
      <c r="K21">
        <v>35.150771074665442</v>
      </c>
      <c r="L21">
        <v>28.950793699523473</v>
      </c>
      <c r="M21">
        <v>20.586895651786421</v>
      </c>
      <c r="N21">
        <v>79.436858505763368</v>
      </c>
      <c r="O21">
        <v>20.70411520753154</v>
      </c>
      <c r="P21">
        <v>41.263509893155209</v>
      </c>
      <c r="Q21">
        <v>54.116187110762368</v>
      </c>
      <c r="R21">
        <v>33.379200870382263</v>
      </c>
      <c r="S21">
        <v>27.010437431501764</v>
      </c>
      <c r="T21">
        <v>30.424731146203559</v>
      </c>
      <c r="U21">
        <v>44.383563311811848</v>
      </c>
      <c r="V21">
        <v>5.9726511024817635</v>
      </c>
      <c r="W21">
        <v>2.0566785366241317E-4</v>
      </c>
      <c r="X21">
        <v>4.0059376759088605E-2</v>
      </c>
      <c r="Y21">
        <v>4.3401105759222069E-3</v>
      </c>
      <c r="Z21">
        <v>1.2068844568292547</v>
      </c>
      <c r="AA21">
        <v>8.4757380562367377</v>
      </c>
    </row>
    <row r="22" spans="1:27" x14ac:dyDescent="0.25">
      <c r="A22" t="s">
        <v>43</v>
      </c>
      <c r="B22">
        <v>33.08989247880794</v>
      </c>
      <c r="C22">
        <v>45.840987795135931</v>
      </c>
      <c r="D22">
        <v>41.6113570678882</v>
      </c>
      <c r="E22">
        <v>59.70013323441723</v>
      </c>
      <c r="F22">
        <v>57.911577018029334</v>
      </c>
      <c r="G22">
        <v>43.039113381978751</v>
      </c>
      <c r="H22">
        <v>22.168548966838131</v>
      </c>
      <c r="I22">
        <v>39.247252017391673</v>
      </c>
      <c r="J22">
        <v>41.913985212702713</v>
      </c>
      <c r="K22">
        <v>36.528437909912235</v>
      </c>
      <c r="L22">
        <v>30.195344795948472</v>
      </c>
      <c r="M22">
        <v>21.955924212630215</v>
      </c>
      <c r="N22">
        <v>81.371884746959324</v>
      </c>
      <c r="O22">
        <v>22.640380941964928</v>
      </c>
      <c r="P22">
        <v>42.064354335526012</v>
      </c>
      <c r="Q22">
        <v>54.874028242142096</v>
      </c>
      <c r="R22">
        <v>34.083409105861833</v>
      </c>
      <c r="S22">
        <v>28.148908249882314</v>
      </c>
      <c r="T22">
        <v>31.513332740147398</v>
      </c>
      <c r="U22">
        <v>45.71564249381295</v>
      </c>
      <c r="V22">
        <v>6.3111877492207995</v>
      </c>
      <c r="W22">
        <v>2.1946809337398821E-4</v>
      </c>
      <c r="X22">
        <v>4.8958378277577916E-2</v>
      </c>
      <c r="Y22">
        <v>4.5889070710406826E-3</v>
      </c>
      <c r="Z22">
        <v>1.2829460998451514</v>
      </c>
      <c r="AA22">
        <v>9.1258656912321694</v>
      </c>
    </row>
    <row r="23" spans="1:27" x14ac:dyDescent="0.25">
      <c r="A23" t="s">
        <v>44</v>
      </c>
      <c r="B23">
        <v>33.798135141487094</v>
      </c>
      <c r="C23">
        <v>46.669097695914196</v>
      </c>
      <c r="D23">
        <v>42.726022903377412</v>
      </c>
      <c r="E23">
        <v>60.180326218423886</v>
      </c>
      <c r="F23">
        <v>58.83596125202795</v>
      </c>
      <c r="G23">
        <v>44.145120718253615</v>
      </c>
      <c r="H23">
        <v>23.199386493796101</v>
      </c>
      <c r="I23">
        <v>40.197711398439075</v>
      </c>
      <c r="J23">
        <v>43.427982004303793</v>
      </c>
      <c r="K23">
        <v>37.875133366388042</v>
      </c>
      <c r="L23">
        <v>31.568960450521253</v>
      </c>
      <c r="M23">
        <v>22.604411425661485</v>
      </c>
      <c r="N23">
        <v>82.884614994541735</v>
      </c>
      <c r="O23">
        <v>23.855541908628645</v>
      </c>
      <c r="P23">
        <v>42.845177666837529</v>
      </c>
      <c r="Q23">
        <v>56.267489721186926</v>
      </c>
      <c r="R23">
        <v>35.026999663487636</v>
      </c>
      <c r="S23">
        <v>29.539406959354732</v>
      </c>
      <c r="T23">
        <v>32.512152759332984</v>
      </c>
      <c r="U23">
        <v>46.834637711599981</v>
      </c>
      <c r="V23">
        <v>6.541080071814644</v>
      </c>
      <c r="W23">
        <v>2.3606268493795452E-4</v>
      </c>
      <c r="X23">
        <v>6.075582133178245E-2</v>
      </c>
      <c r="Y23">
        <v>4.8487988704526454E-3</v>
      </c>
      <c r="Z23">
        <v>1.3602825170247952</v>
      </c>
      <c r="AA23">
        <v>9.7278357236353461</v>
      </c>
    </row>
    <row r="24" spans="1:27" x14ac:dyDescent="0.25">
      <c r="A24" t="s">
        <v>45</v>
      </c>
      <c r="B24">
        <v>34.578017757694795</v>
      </c>
      <c r="C24">
        <v>47.519895539179529</v>
      </c>
      <c r="D24">
        <v>43.892623588441985</v>
      </c>
      <c r="E24">
        <v>60.80313782658699</v>
      </c>
      <c r="F24">
        <v>59.392421195051462</v>
      </c>
      <c r="G24">
        <v>45.346300787269534</v>
      </c>
      <c r="H24">
        <v>23.709263120033384</v>
      </c>
      <c r="I24">
        <v>41.474591172977505</v>
      </c>
      <c r="J24">
        <v>44.639315157105919</v>
      </c>
      <c r="K24">
        <v>38.730944954391589</v>
      </c>
      <c r="L24">
        <v>33.056659955599656</v>
      </c>
      <c r="M24">
        <v>23.901385851724033</v>
      </c>
      <c r="N24">
        <v>83.929678406908394</v>
      </c>
      <c r="O24">
        <v>25.475939982654008</v>
      </c>
      <c r="P24">
        <v>43.646022109208317</v>
      </c>
      <c r="Q24">
        <v>57.126527959323042</v>
      </c>
      <c r="R24">
        <v>36.169235100397422</v>
      </c>
      <c r="S24">
        <v>30.599662225327453</v>
      </c>
      <c r="T24">
        <v>33.409968506915526</v>
      </c>
      <c r="U24">
        <v>47.930498098986625</v>
      </c>
      <c r="V24">
        <v>6.7247432987175841</v>
      </c>
      <c r="W24">
        <v>2.5524487314549244E-4</v>
      </c>
      <c r="X24">
        <v>7.4383346433568781E-2</v>
      </c>
      <c r="Y24">
        <v>5.1372627931558232E-3</v>
      </c>
      <c r="Z24">
        <v>1.4417048925184182</v>
      </c>
      <c r="AA24">
        <v>10.185332948261761</v>
      </c>
    </row>
    <row r="25" spans="1:27" x14ac:dyDescent="0.25">
      <c r="A25" t="s">
        <v>46</v>
      </c>
      <c r="B25">
        <v>35.359065774600552</v>
      </c>
      <c r="C25">
        <v>48.438757209906086</v>
      </c>
      <c r="D25">
        <v>45.252892535515002</v>
      </c>
      <c r="E25">
        <v>61.279902310906898</v>
      </c>
      <c r="F25">
        <v>60.135275415888344</v>
      </c>
      <c r="G25">
        <v>46.646660861984003</v>
      </c>
      <c r="H25">
        <v>24.651426451124003</v>
      </c>
      <c r="I25">
        <v>42.818675146175849</v>
      </c>
      <c r="J25">
        <v>45.977717806094205</v>
      </c>
      <c r="K25">
        <v>40.426650958369656</v>
      </c>
      <c r="L25">
        <v>34.691861812846952</v>
      </c>
      <c r="M25">
        <v>24.652807543014237</v>
      </c>
      <c r="N25">
        <v>84.802987505698155</v>
      </c>
      <c r="O25">
        <v>27.210174426579552</v>
      </c>
      <c r="P25">
        <v>44.476898218168017</v>
      </c>
      <c r="Q25">
        <v>57.739978381345402</v>
      </c>
      <c r="R25">
        <v>37.298551000969695</v>
      </c>
      <c r="S25">
        <v>31.53824885422134</v>
      </c>
      <c r="T25">
        <v>34.229225376584601</v>
      </c>
      <c r="U25">
        <v>49.116462562669518</v>
      </c>
      <c r="V25">
        <v>7.0919439148888141</v>
      </c>
      <c r="W25">
        <v>2.7742692246507953E-4</v>
      </c>
      <c r="X25">
        <v>9.4184837766251236E-2</v>
      </c>
      <c r="Y25">
        <v>5.4575653205030652E-3</v>
      </c>
      <c r="Z25">
        <v>1.5273908289394242</v>
      </c>
      <c r="AA25">
        <v>10.546514967703668</v>
      </c>
    </row>
    <row r="26" spans="1:27" x14ac:dyDescent="0.25">
      <c r="A26" t="s">
        <v>47</v>
      </c>
      <c r="B26">
        <v>36.21741810777069</v>
      </c>
      <c r="C26">
        <v>49.4370266793374</v>
      </c>
      <c r="D26">
        <v>46.693336052640788</v>
      </c>
      <c r="E26">
        <v>62.565354046761279</v>
      </c>
      <c r="F26">
        <v>61.145523121741476</v>
      </c>
      <c r="G26">
        <v>48.043195487678901</v>
      </c>
      <c r="H26">
        <v>25.161303077361278</v>
      </c>
      <c r="I26">
        <v>43.663527929329085</v>
      </c>
      <c r="J26">
        <v>47.460510125482344</v>
      </c>
      <c r="K26">
        <v>41.438002900607607</v>
      </c>
      <c r="L26">
        <v>36.445756969105155</v>
      </c>
      <c r="M26">
        <v>25.743913012558917</v>
      </c>
      <c r="N26">
        <v>85.819824346658393</v>
      </c>
      <c r="O26">
        <v>27.80604831834577</v>
      </c>
      <c r="P26">
        <v>45.347816549246254</v>
      </c>
      <c r="Q26">
        <v>58.739441401630472</v>
      </c>
      <c r="R26">
        <v>38.3230923159567</v>
      </c>
      <c r="S26">
        <v>32.337785612167984</v>
      </c>
      <c r="T26">
        <v>34.969923368340204</v>
      </c>
      <c r="U26">
        <v>50.390095857343326</v>
      </c>
      <c r="V26">
        <v>7.3020541413314835</v>
      </c>
      <c r="W26">
        <v>3.1162779139125681E-4</v>
      </c>
      <c r="X26">
        <v>0.11473989705333545</v>
      </c>
      <c r="Y26">
        <v>5.7722103118187963E-3</v>
      </c>
      <c r="Z26">
        <v>1.6179770413813377</v>
      </c>
      <c r="AA26">
        <v>10.871578785201384</v>
      </c>
    </row>
    <row r="27" spans="1:27" x14ac:dyDescent="0.25">
      <c r="A27" t="s">
        <v>48</v>
      </c>
      <c r="B27">
        <v>36.935184452689761</v>
      </c>
      <c r="C27">
        <v>50.435296148768735</v>
      </c>
      <c r="D27">
        <v>47.827421650789894</v>
      </c>
      <c r="E27">
        <v>63.580151365319857</v>
      </c>
      <c r="F27">
        <v>62.190030302024788</v>
      </c>
      <c r="G27">
        <v>49.434721022176902</v>
      </c>
      <c r="H27">
        <v>26.447078917437889</v>
      </c>
      <c r="I27">
        <v>45.151620899655825</v>
      </c>
      <c r="J27">
        <v>48.816817569170752</v>
      </c>
      <c r="K27">
        <v>42.569970994993355</v>
      </c>
      <c r="L27">
        <v>38.037169065552312</v>
      </c>
      <c r="M27">
        <v>26.800158411956915</v>
      </c>
      <c r="N27">
        <v>86.107082691212938</v>
      </c>
      <c r="O27">
        <v>29.02831146586578</v>
      </c>
      <c r="P27">
        <v>46.358882657739386</v>
      </c>
      <c r="Q27">
        <v>59.526897166167579</v>
      </c>
      <c r="R27">
        <v>39.596313863605026</v>
      </c>
      <c r="S27">
        <v>33.902096660324453</v>
      </c>
      <c r="T27">
        <v>36.000631317718302</v>
      </c>
      <c r="U27">
        <v>51.235125978283698</v>
      </c>
      <c r="V27">
        <v>7.5506706019470817</v>
      </c>
      <c r="W27">
        <v>3.38398510057692E-4</v>
      </c>
      <c r="X27">
        <v>0.13681102686779587</v>
      </c>
      <c r="Y27">
        <v>6.1825227523480226E-3</v>
      </c>
      <c r="Z27">
        <v>1.7125786840143171</v>
      </c>
      <c r="AA27">
        <v>11.268879006587479</v>
      </c>
    </row>
    <row r="28" spans="1:27" x14ac:dyDescent="0.25">
      <c r="A28" t="s">
        <v>49</v>
      </c>
      <c r="B28">
        <v>37.730621812209655</v>
      </c>
      <c r="C28">
        <v>51.410877675712975</v>
      </c>
      <c r="D28">
        <v>49.042907936963054</v>
      </c>
      <c r="E28">
        <v>64.809527797955113</v>
      </c>
      <c r="F28">
        <v>63.268092385432801</v>
      </c>
      <c r="G28">
        <v>50.811219283084199</v>
      </c>
      <c r="H28">
        <v>27.023461190575681</v>
      </c>
      <c r="I28">
        <v>45.929269484149167</v>
      </c>
      <c r="J28">
        <v>50.65633105217632</v>
      </c>
      <c r="K28">
        <v>43.574944921973028</v>
      </c>
      <c r="L28">
        <v>39.521411484251757</v>
      </c>
      <c r="M28">
        <v>27.889733344949036</v>
      </c>
      <c r="N28">
        <v>86.468435859976722</v>
      </c>
      <c r="O28">
        <v>30.179768565586411</v>
      </c>
      <c r="P28">
        <v>47.480064877058496</v>
      </c>
      <c r="Q28">
        <v>60.536150150285323</v>
      </c>
      <c r="R28">
        <v>41.221155236393614</v>
      </c>
      <c r="S28">
        <v>35.092711180310211</v>
      </c>
      <c r="T28">
        <v>37.008383851863115</v>
      </c>
      <c r="U28">
        <v>52.080156099224062</v>
      </c>
      <c r="V28">
        <v>7.8724546666839794</v>
      </c>
      <c r="W28">
        <v>3.6522033593627964E-4</v>
      </c>
      <c r="X28">
        <v>0.15815437865189802</v>
      </c>
      <c r="Y28">
        <v>6.6583440140231672E-3</v>
      </c>
      <c r="Z28">
        <v>1.8117844844278652</v>
      </c>
      <c r="AA28">
        <v>11.798612635102277</v>
      </c>
    </row>
    <row r="29" spans="1:27" x14ac:dyDescent="0.25">
      <c r="A29" t="s">
        <v>50</v>
      </c>
      <c r="B29">
        <v>38.733720580170008</v>
      </c>
      <c r="C29">
        <v>52.37511523141368</v>
      </c>
      <c r="D29">
        <v>49.963763039975959</v>
      </c>
      <c r="E29">
        <v>65.423388940367758</v>
      </c>
      <c r="F29">
        <v>64.130603009279682</v>
      </c>
      <c r="G29">
        <v>52.20775390877909</v>
      </c>
      <c r="H29">
        <v>28.320321305135717</v>
      </c>
      <c r="I29">
        <v>46.956533663665027</v>
      </c>
      <c r="J29">
        <v>52.320531496695288</v>
      </c>
      <c r="K29">
        <v>45.054101292459869</v>
      </c>
      <c r="L29">
        <v>40.999892092319612</v>
      </c>
      <c r="M29">
        <v>29.0601064443868</v>
      </c>
      <c r="N29">
        <v>87.150888462929473</v>
      </c>
      <c r="O29">
        <v>30.70377119516392</v>
      </c>
      <c r="P29">
        <v>48.701352651673957</v>
      </c>
      <c r="Q29">
        <v>61.75288676371293</v>
      </c>
      <c r="R29">
        <v>41.955685846291594</v>
      </c>
      <c r="S29">
        <v>36.100822744677714</v>
      </c>
      <c r="T29">
        <v>37.976176007341145</v>
      </c>
      <c r="U29">
        <v>52.877698936711013</v>
      </c>
      <c r="V29">
        <v>8.1790935950856483</v>
      </c>
      <c r="W29">
        <v>3.9174119707906051E-4</v>
      </c>
      <c r="X29">
        <v>0.19264162906703466</v>
      </c>
      <c r="Y29">
        <v>7.2099246814466928E-3</v>
      </c>
      <c r="Z29">
        <v>1.9157567339449539</v>
      </c>
      <c r="AA29">
        <v>12.484858472041898</v>
      </c>
    </row>
    <row r="30" spans="1:27" x14ac:dyDescent="0.25">
      <c r="A30" t="s">
        <v>51</v>
      </c>
      <c r="B30">
        <v>39.590249522521603</v>
      </c>
      <c r="C30">
        <v>53.328008815870852</v>
      </c>
      <c r="D30">
        <v>51.084333005988931</v>
      </c>
      <c r="E30">
        <v>66.173095978721349</v>
      </c>
      <c r="F30">
        <v>64.734294420663204</v>
      </c>
      <c r="G30">
        <v>53.612303080389033</v>
      </c>
      <c r="H30">
        <v>29.118389067941891</v>
      </c>
      <c r="I30">
        <v>48.022200242415153</v>
      </c>
      <c r="J30">
        <v>53.796819149525746</v>
      </c>
      <c r="K30">
        <v>46.042302665098994</v>
      </c>
      <c r="L30">
        <v>42.53022899607182</v>
      </c>
      <c r="M30">
        <v>30.250260946316132</v>
      </c>
      <c r="N30">
        <v>87.807533466551121</v>
      </c>
      <c r="O30">
        <v>30.286453387786075</v>
      </c>
      <c r="P30">
        <v>50.08280931476358</v>
      </c>
      <c r="Q30">
        <v>62.378223735755242</v>
      </c>
      <c r="R30">
        <v>42.847118248408492</v>
      </c>
      <c r="S30">
        <v>37.247984179992464</v>
      </c>
      <c r="T30">
        <v>38.645383181367215</v>
      </c>
      <c r="U30">
        <v>53.549826640974821</v>
      </c>
      <c r="V30">
        <v>8.3585380137627681</v>
      </c>
      <c r="W30">
        <v>4.0641518672154987E-4</v>
      </c>
      <c r="X30">
        <v>0.2331326354552917</v>
      </c>
      <c r="Y30">
        <v>8.0588860678581023E-3</v>
      </c>
      <c r="Z30">
        <v>2.0306336617680296</v>
      </c>
      <c r="AA30">
        <v>13.231301312221838</v>
      </c>
    </row>
    <row r="31" spans="1:27" x14ac:dyDescent="0.25">
      <c r="A31" t="s">
        <v>52</v>
      </c>
      <c r="B31">
        <v>40.584149124082963</v>
      </c>
      <c r="C31">
        <v>54.269558429084491</v>
      </c>
      <c r="D31">
        <v>52.643104934877165</v>
      </c>
      <c r="E31">
        <v>67.370003689320882</v>
      </c>
      <c r="F31">
        <v>65.397691576029729</v>
      </c>
      <c r="G31">
        <v>54.85355587898011</v>
      </c>
      <c r="H31">
        <v>30.093805222482771</v>
      </c>
      <c r="I31">
        <v>49.145470420016622</v>
      </c>
      <c r="J31">
        <v>55.203641943269538</v>
      </c>
      <c r="K31">
        <v>46.80722704575728</v>
      </c>
      <c r="L31">
        <v>43.975291102476405</v>
      </c>
      <c r="M31">
        <v>31.231360380627727</v>
      </c>
      <c r="N31">
        <v>88.208083312780758</v>
      </c>
      <c r="O31">
        <v>30.82231061056261</v>
      </c>
      <c r="P31">
        <v>51.354149867027203</v>
      </c>
      <c r="Q31">
        <v>62.910557188655254</v>
      </c>
      <c r="R31">
        <v>44.254159498815568</v>
      </c>
      <c r="S31">
        <v>39.133848054714434</v>
      </c>
      <c r="T31">
        <v>39.685219127077694</v>
      </c>
      <c r="U31">
        <v>54.064881023046546</v>
      </c>
      <c r="V31">
        <v>8.7564863854136821</v>
      </c>
      <c r="W31">
        <v>4.3516138679332712E-4</v>
      </c>
      <c r="X31">
        <v>0.28609716928767109</v>
      </c>
      <c r="Y31">
        <v>8.7276512391437043E-3</v>
      </c>
      <c r="Z31">
        <v>2.1424427312258749</v>
      </c>
      <c r="AA31">
        <v>13.953665351105652</v>
      </c>
    </row>
    <row r="32" spans="1:27" x14ac:dyDescent="0.25">
      <c r="A32" t="s">
        <v>53</v>
      </c>
      <c r="B32">
        <v>41.929538918173911</v>
      </c>
      <c r="C32">
        <v>55.211108042298122</v>
      </c>
      <c r="D32">
        <v>53.911908792746431</v>
      </c>
      <c r="E32">
        <v>68.44773306666508</v>
      </c>
      <c r="F32">
        <v>66.297924720679219</v>
      </c>
      <c r="G32">
        <v>55.934517759270499</v>
      </c>
      <c r="H32">
        <v>30.99163145563972</v>
      </c>
      <c r="I32">
        <v>50.182335199341054</v>
      </c>
      <c r="J32">
        <v>56.170793064137378</v>
      </c>
      <c r="K32">
        <v>47.333237515486601</v>
      </c>
      <c r="L32">
        <v>45.275155580964743</v>
      </c>
      <c r="M32">
        <v>32.753291701659023</v>
      </c>
      <c r="N32">
        <v>88.987858684670641</v>
      </c>
      <c r="O32">
        <v>31.261072021635488</v>
      </c>
      <c r="P32">
        <v>52.585448197172312</v>
      </c>
      <c r="Q32">
        <v>63.354866501005773</v>
      </c>
      <c r="R32">
        <v>45.673147731670504</v>
      </c>
      <c r="S32">
        <v>40.341843808568591</v>
      </c>
      <c r="T32">
        <v>40.64233416802022</v>
      </c>
      <c r="U32">
        <v>54.918434502555485</v>
      </c>
      <c r="V32">
        <v>9.003622385137378</v>
      </c>
      <c r="W32">
        <v>4.6801223391674325E-4</v>
      </c>
      <c r="X32">
        <v>0.36272111617723807</v>
      </c>
      <c r="Y32">
        <v>9.4018702313888557E-3</v>
      </c>
      <c r="Z32">
        <v>2.2565910210683704</v>
      </c>
      <c r="AA32">
        <v>14.567674784156894</v>
      </c>
    </row>
    <row r="33" spans="1:27" x14ac:dyDescent="0.25">
      <c r="A33" t="s">
        <v>54</v>
      </c>
      <c r="B33">
        <v>42.990997459940225</v>
      </c>
      <c r="C33">
        <v>56.175345597998827</v>
      </c>
      <c r="D33">
        <v>55.092238366431857</v>
      </c>
      <c r="E33">
        <v>69.227755323259217</v>
      </c>
      <c r="F33">
        <v>67.016845435678675</v>
      </c>
      <c r="G33">
        <v>56.833148719993822</v>
      </c>
      <c r="H33">
        <v>32.100058903981626</v>
      </c>
      <c r="I33">
        <v>50.979184983451503</v>
      </c>
      <c r="J33">
        <v>57.211364145570705</v>
      </c>
      <c r="K33">
        <v>48.413598160188364</v>
      </c>
      <c r="L33">
        <v>46.375661411599815</v>
      </c>
      <c r="M33">
        <v>34.155940424896862</v>
      </c>
      <c r="N33">
        <v>89.543543119526532</v>
      </c>
      <c r="O33">
        <v>31.529577220181295</v>
      </c>
      <c r="P33">
        <v>53.746672638609965</v>
      </c>
      <c r="Q33">
        <v>64.014748254361109</v>
      </c>
      <c r="R33">
        <v>46.540306322111753</v>
      </c>
      <c r="S33">
        <v>41.697580050304204</v>
      </c>
      <c r="T33">
        <v>41.985999628268793</v>
      </c>
      <c r="U33">
        <v>55.524810583576098</v>
      </c>
      <c r="V33">
        <v>9.4350565089743217</v>
      </c>
      <c r="W33">
        <v>5.0557079865630071E-4</v>
      </c>
      <c r="X33">
        <v>0.44765640066010115</v>
      </c>
      <c r="Y33">
        <v>1.0074263812051466E-2</v>
      </c>
      <c r="Z33">
        <v>2.372807372533853</v>
      </c>
      <c r="AA33">
        <v>15.133526614615882</v>
      </c>
    </row>
    <row r="34" spans="1:27" x14ac:dyDescent="0.25">
      <c r="A34" t="s">
        <v>55</v>
      </c>
      <c r="B34">
        <v>43.910801841926968</v>
      </c>
      <c r="C34">
        <v>57.162271096186608</v>
      </c>
      <c r="D34">
        <v>55.726643617195514</v>
      </c>
      <c r="E34">
        <v>69.245417774257362</v>
      </c>
      <c r="F34">
        <v>67.187354745592344</v>
      </c>
      <c r="G34">
        <v>57.552454215868245</v>
      </c>
      <c r="H34">
        <v>32.742946824019931</v>
      </c>
      <c r="I34">
        <v>52.006449162967378</v>
      </c>
      <c r="J34">
        <v>58.763495246191312</v>
      </c>
      <c r="K34">
        <v>49.092146156599156</v>
      </c>
      <c r="L34">
        <v>47.244542454844684</v>
      </c>
      <c r="M34">
        <v>35.333344865627197</v>
      </c>
      <c r="N34">
        <v>89.815096732298741</v>
      </c>
      <c r="O34">
        <v>32.008792297277687</v>
      </c>
      <c r="P34">
        <v>54.787770413691995</v>
      </c>
      <c r="Q34">
        <v>64.371690749972075</v>
      </c>
      <c r="R34">
        <v>47.467258266255122</v>
      </c>
      <c r="S34">
        <v>41.610673880962182</v>
      </c>
      <c r="T34">
        <v>42.767868003114742</v>
      </c>
      <c r="U34">
        <v>55.983854323625835</v>
      </c>
      <c r="V34">
        <v>9.6727678468842058</v>
      </c>
      <c r="W34">
        <v>5.4619964917609909E-4</v>
      </c>
      <c r="X34">
        <v>0.54284755423029862</v>
      </c>
      <c r="Y34">
        <v>1.0473753300119305E-2</v>
      </c>
      <c r="Z34">
        <v>2.4836916824445323</v>
      </c>
      <c r="AA34">
        <v>15.735496647019056</v>
      </c>
    </row>
    <row r="35" spans="1:27" x14ac:dyDescent="0.25">
      <c r="A35" t="s">
        <v>56</v>
      </c>
      <c r="B35">
        <v>44.759667643812527</v>
      </c>
      <c r="C35">
        <v>58.11516468064378</v>
      </c>
      <c r="D35">
        <v>56.358884396113261</v>
      </c>
      <c r="E35">
        <v>69.837255887188817</v>
      </c>
      <c r="F35">
        <v>67.487578614636632</v>
      </c>
      <c r="G35">
        <v>58.402997901101358</v>
      </c>
      <c r="H35">
        <v>34.073059762030219</v>
      </c>
      <c r="I35">
        <v>52.860902545929179</v>
      </c>
      <c r="J35">
        <v>60.39575865526195</v>
      </c>
      <c r="K35">
        <v>49.608212403486924</v>
      </c>
      <c r="L35">
        <v>48.143384913373843</v>
      </c>
      <c r="M35">
        <v>36.374817239624825</v>
      </c>
      <c r="N35">
        <v>90.194934869395908</v>
      </c>
      <c r="O35">
        <v>32.053744306481029</v>
      </c>
      <c r="P35">
        <v>55.778815411125855</v>
      </c>
      <c r="Q35">
        <v>64.586107887457644</v>
      </c>
      <c r="R35">
        <v>47.979414549174017</v>
      </c>
      <c r="S35">
        <v>42.245088917158967</v>
      </c>
      <c r="T35">
        <v>43.818185505180054</v>
      </c>
      <c r="U35">
        <v>56.495255837739606</v>
      </c>
      <c r="V35">
        <v>9.9347951670808499</v>
      </c>
      <c r="W35">
        <v>5.9624844949829271E-4</v>
      </c>
      <c r="X35">
        <v>0.67137302701727342</v>
      </c>
      <c r="Y35">
        <v>1.121215966767918E-2</v>
      </c>
      <c r="Z35">
        <v>2.6057663130716806</v>
      </c>
      <c r="AA35">
        <v>16.481939487198993</v>
      </c>
    </row>
    <row r="36" spans="1:27" x14ac:dyDescent="0.25">
      <c r="A36" t="s">
        <v>57</v>
      </c>
      <c r="B36">
        <v>45.324255651223559</v>
      </c>
      <c r="C36">
        <v>59.022682380126803</v>
      </c>
      <c r="D36">
        <v>57.433597139310443</v>
      </c>
      <c r="E36">
        <v>70.253925204843384</v>
      </c>
      <c r="F36">
        <v>68.368493204381409</v>
      </c>
      <c r="G36">
        <v>59.37576341153877</v>
      </c>
      <c r="H36">
        <v>34.86004325035298</v>
      </c>
      <c r="I36">
        <v>53.830563126593702</v>
      </c>
      <c r="J36">
        <v>61.642254648784267</v>
      </c>
      <c r="K36">
        <v>50.088998042108315</v>
      </c>
      <c r="L36">
        <v>49.080255322071544</v>
      </c>
      <c r="M36">
        <v>37.39854311356018</v>
      </c>
      <c r="N36">
        <v>90.467056086335191</v>
      </c>
      <c r="O36">
        <v>31.809685363299998</v>
      </c>
      <c r="P36">
        <v>56.719807630911539</v>
      </c>
      <c r="Q36">
        <v>65.219575066665257</v>
      </c>
      <c r="R36">
        <v>49.137222210063968</v>
      </c>
      <c r="S36">
        <v>42.731763465474323</v>
      </c>
      <c r="T36">
        <v>45.203127013767258</v>
      </c>
      <c r="U36">
        <v>57.238005655857222</v>
      </c>
      <c r="V36">
        <v>10.263207867449275</v>
      </c>
      <c r="W36">
        <v>6.5483022799397897E-4</v>
      </c>
      <c r="X36">
        <v>0.82658951776081613</v>
      </c>
      <c r="Y36">
        <v>1.2055518069636451E-2</v>
      </c>
      <c r="Z36">
        <v>2.7323442111923297</v>
      </c>
      <c r="AA36">
        <v>17.469170340340206</v>
      </c>
    </row>
    <row r="37" spans="1:27" x14ac:dyDescent="0.25">
      <c r="A37" t="s">
        <v>58</v>
      </c>
      <c r="B37">
        <v>46.392793282621859</v>
      </c>
      <c r="C37">
        <v>59.884824194635669</v>
      </c>
      <c r="D37">
        <v>58.091641232789975</v>
      </c>
      <c r="E37">
        <v>70.851524896448865</v>
      </c>
      <c r="F37">
        <v>68.72968128852564</v>
      </c>
      <c r="G37">
        <v>60.461734383026048</v>
      </c>
      <c r="H37">
        <v>35.669195287642573</v>
      </c>
      <c r="I37">
        <v>54.944232704386614</v>
      </c>
      <c r="J37">
        <v>62.872969101181177</v>
      </c>
      <c r="K37">
        <v>50.821229603958713</v>
      </c>
      <c r="L37">
        <v>50.027496989906133</v>
      </c>
      <c r="M37">
        <v>38.808560825855253</v>
      </c>
      <c r="N37">
        <v>90.916396055415419</v>
      </c>
      <c r="O37">
        <v>32.09714313934311</v>
      </c>
      <c r="P37">
        <v>57.640778739637966</v>
      </c>
      <c r="Q37">
        <v>65.804863055846909</v>
      </c>
      <c r="R37">
        <v>49.700691093528498</v>
      </c>
      <c r="S37">
        <v>43.174984929118658</v>
      </c>
      <c r="T37">
        <v>46.442472153068522</v>
      </c>
      <c r="U37">
        <v>57.61546867817929</v>
      </c>
      <c r="V37">
        <v>10.552339159667484</v>
      </c>
      <c r="W37">
        <v>7.2350245187196812E-4</v>
      </c>
      <c r="X37">
        <v>1.2485666439219467</v>
      </c>
      <c r="Y37">
        <v>1.3019184860765384E-2</v>
      </c>
      <c r="Z37">
        <v>2.8635021604875588</v>
      </c>
      <c r="AA37">
        <v>18.709228607090747</v>
      </c>
    </row>
    <row r="38" spans="1:27" x14ac:dyDescent="0.25">
      <c r="A38" t="s">
        <v>59</v>
      </c>
      <c r="B38">
        <v>47.041970346203435</v>
      </c>
      <c r="C38">
        <v>60.667558210439765</v>
      </c>
      <c r="D38">
        <v>58.785769520432332</v>
      </c>
      <c r="E38">
        <v>71.545673574418203</v>
      </c>
      <c r="F38">
        <v>69.202802313888142</v>
      </c>
      <c r="G38">
        <v>61.649890814930018</v>
      </c>
      <c r="H38">
        <v>36.655695716666877</v>
      </c>
      <c r="I38">
        <v>56.048301682370976</v>
      </c>
      <c r="J38">
        <v>64.08988897759032</v>
      </c>
      <c r="K38">
        <v>51.495971888762583</v>
      </c>
      <c r="L38">
        <v>50.987414641130243</v>
      </c>
      <c r="M38">
        <v>39.900728426175966</v>
      </c>
      <c r="N38">
        <v>91.462676870168835</v>
      </c>
      <c r="O38">
        <v>32.796838983533412</v>
      </c>
      <c r="P38">
        <v>58.561749848364371</v>
      </c>
      <c r="Q38">
        <v>66.20930341116123</v>
      </c>
      <c r="R38">
        <v>50.778836430675334</v>
      </c>
      <c r="S38">
        <v>43.670350094368203</v>
      </c>
      <c r="T38">
        <v>46.753759787786734</v>
      </c>
      <c r="U38">
        <v>58.238891476337024</v>
      </c>
      <c r="V38">
        <v>10.703876997504125</v>
      </c>
      <c r="W38">
        <v>8.0309746243054374E-4</v>
      </c>
      <c r="X38">
        <v>1.8480460740361477</v>
      </c>
      <c r="Y38">
        <v>1.4089286094717433E-2</v>
      </c>
      <c r="Z38">
        <v>2.9824194497567098</v>
      </c>
      <c r="AA38">
        <v>20.129877883562244</v>
      </c>
    </row>
    <row r="39" spans="1:27" x14ac:dyDescent="0.25">
      <c r="A39" t="s">
        <v>60</v>
      </c>
      <c r="B39">
        <v>47.627726829683546</v>
      </c>
      <c r="C39">
        <v>61.529700024948639</v>
      </c>
      <c r="D39">
        <v>59.159664812738761</v>
      </c>
      <c r="E39">
        <v>72.060282280876677</v>
      </c>
      <c r="F39">
        <v>69.672156729490581</v>
      </c>
      <c r="G39">
        <v>62.663730873181976</v>
      </c>
      <c r="H39">
        <v>37.753038890525367</v>
      </c>
      <c r="I39">
        <v>56.480328673756162</v>
      </c>
      <c r="J39">
        <v>65.121252743722863</v>
      </c>
      <c r="K39">
        <v>52.297101299286105</v>
      </c>
      <c r="L39">
        <v>51.858600408627737</v>
      </c>
      <c r="M39">
        <v>40.736358970396267</v>
      </c>
      <c r="N39">
        <v>91.623508319118798</v>
      </c>
      <c r="O39">
        <v>32.946191473613119</v>
      </c>
      <c r="P39">
        <v>59.482720957090784</v>
      </c>
      <c r="Q39">
        <v>66.317472285871659</v>
      </c>
      <c r="R39">
        <v>50.949600359864199</v>
      </c>
      <c r="S39">
        <v>44.687152275669916</v>
      </c>
      <c r="T39">
        <v>47.293429370546164</v>
      </c>
      <c r="U39">
        <v>58.802650764514823</v>
      </c>
      <c r="V39">
        <v>11.034423680355106</v>
      </c>
      <c r="W39">
        <v>8.9842526307961344E-4</v>
      </c>
      <c r="X39">
        <v>2.776349050479761</v>
      </c>
      <c r="Y39">
        <v>1.5362316274583671E-2</v>
      </c>
      <c r="Z39">
        <v>3.1292220074933246</v>
      </c>
      <c r="AA39">
        <v>21.610724163274064</v>
      </c>
    </row>
    <row r="40" spans="1:27" x14ac:dyDescent="0.25">
      <c r="A40" t="s">
        <v>61</v>
      </c>
      <c r="B40">
        <v>48.30987837619395</v>
      </c>
      <c r="C40">
        <v>62.471249638162263</v>
      </c>
      <c r="D40">
        <v>59.783981980156909</v>
      </c>
      <c r="E40">
        <v>72.403589822458827</v>
      </c>
      <c r="F40">
        <v>69.697663294040652</v>
      </c>
      <c r="G40">
        <v>63.511269103696968</v>
      </c>
      <c r="H40">
        <v>38.517853829881282</v>
      </c>
      <c r="I40">
        <v>57.392385655569328</v>
      </c>
      <c r="J40">
        <v>66.157347688996566</v>
      </c>
      <c r="K40">
        <v>52.92566197851427</v>
      </c>
      <c r="L40">
        <v>52.634140119640719</v>
      </c>
      <c r="M40">
        <v>41.553423402140929</v>
      </c>
      <c r="N40">
        <v>92.001274109551858</v>
      </c>
      <c r="O40">
        <v>33.275628041286069</v>
      </c>
      <c r="P40">
        <v>60.383670954757932</v>
      </c>
      <c r="Q40">
        <v>66.405040459947472</v>
      </c>
      <c r="R40">
        <v>51.864374787067987</v>
      </c>
      <c r="S40">
        <v>46.034197900471327</v>
      </c>
      <c r="T40">
        <v>47.859816403582599</v>
      </c>
      <c r="U40">
        <v>59.256824013953945</v>
      </c>
      <c r="V40">
        <v>11.408167027233311</v>
      </c>
      <c r="W40">
        <v>1.0115463499070457E-3</v>
      </c>
      <c r="X40">
        <v>4.2182005361254538</v>
      </c>
      <c r="Y40">
        <v>1.683795396878382E-2</v>
      </c>
      <c r="Z40">
        <v>3.2888753551581869</v>
      </c>
      <c r="AA40">
        <v>23.139728045578135</v>
      </c>
    </row>
    <row r="41" spans="1:27" x14ac:dyDescent="0.25">
      <c r="A41" t="s">
        <v>62</v>
      </c>
      <c r="B41">
        <v>48.969778054284767</v>
      </c>
      <c r="C41">
        <v>63.526238963811274</v>
      </c>
      <c r="D41">
        <v>60.199438209098041</v>
      </c>
      <c r="E41">
        <v>72.833850462689213</v>
      </c>
      <c r="F41">
        <v>70.031052665326911</v>
      </c>
      <c r="G41">
        <v>64.251612782598357</v>
      </c>
      <c r="H41">
        <v>38.972309083701461</v>
      </c>
      <c r="I41">
        <v>58.46765283412801</v>
      </c>
      <c r="J41">
        <v>67.3334650149189</v>
      </c>
      <c r="K41">
        <v>53.61271879496671</v>
      </c>
      <c r="L41">
        <v>53.303662515032322</v>
      </c>
      <c r="M41">
        <v>42.355369029880663</v>
      </c>
      <c r="N41">
        <v>92.332311972106055</v>
      </c>
      <c r="O41">
        <v>33.649510479135053</v>
      </c>
      <c r="P41">
        <v>61.214547063717625</v>
      </c>
      <c r="Q41">
        <v>66.557758662299904</v>
      </c>
      <c r="R41">
        <v>52.404807880488349</v>
      </c>
      <c r="S41">
        <v>47.598508948627796</v>
      </c>
      <c r="T41">
        <v>48.999319281443093</v>
      </c>
      <c r="U41">
        <v>59.622110809749508</v>
      </c>
      <c r="V41">
        <v>11.722786648356944</v>
      </c>
      <c r="W41">
        <v>1.1462040489768775E-3</v>
      </c>
      <c r="X41">
        <v>7.1991351743961243</v>
      </c>
      <c r="Y41">
        <v>1.8551331465168078E-2</v>
      </c>
      <c r="Z41">
        <v>3.4625961246145556</v>
      </c>
      <c r="AA41">
        <v>24.439983315569002</v>
      </c>
    </row>
    <row r="42" spans="1:27" x14ac:dyDescent="0.25">
      <c r="A42" t="s">
        <v>63</v>
      </c>
      <c r="B42">
        <v>49.597760333826599</v>
      </c>
      <c r="C42">
        <v>64.68332403065213</v>
      </c>
      <c r="D42">
        <v>60.92847841304016</v>
      </c>
      <c r="E42">
        <v>73.580893847114055</v>
      </c>
      <c r="F42">
        <v>70.702296255947019</v>
      </c>
      <c r="G42">
        <v>64.890772819322393</v>
      </c>
      <c r="H42">
        <v>39.360258690621137</v>
      </c>
      <c r="I42">
        <v>59.043688822641585</v>
      </c>
      <c r="J42">
        <v>68.468313471094547</v>
      </c>
      <c r="K42">
        <v>53.579626455512297</v>
      </c>
      <c r="L42">
        <v>53.861405784170934</v>
      </c>
      <c r="M42">
        <v>43.398295702089513</v>
      </c>
      <c r="N42">
        <v>92.877684483197726</v>
      </c>
      <c r="O42">
        <v>33.691021137116856</v>
      </c>
      <c r="P42">
        <v>62.005380950558795</v>
      </c>
      <c r="Q42">
        <v>68.670076187272386</v>
      </c>
      <c r="R42">
        <v>52.89658951244963</v>
      </c>
      <c r="S42">
        <v>50.275218964362203</v>
      </c>
      <c r="T42">
        <v>50.303321676320309</v>
      </c>
      <c r="U42">
        <v>60.325896702982256</v>
      </c>
      <c r="V42">
        <v>12.424204003347674</v>
      </c>
      <c r="W42">
        <v>1.3123499983138367E-3</v>
      </c>
      <c r="X42">
        <v>9.2967496516110248</v>
      </c>
      <c r="Y42">
        <v>2.0361057349800371E-2</v>
      </c>
      <c r="Z42">
        <v>3.6572348974121294</v>
      </c>
      <c r="AA42">
        <v>25.643923380375355</v>
      </c>
    </row>
    <row r="43" spans="1:27" x14ac:dyDescent="0.25">
      <c r="A43" t="s">
        <v>64</v>
      </c>
      <c r="B43">
        <v>50.869490786389697</v>
      </c>
      <c r="C43">
        <v>65.522777902673909</v>
      </c>
      <c r="D43">
        <v>61.698125096372152</v>
      </c>
      <c r="E43">
        <v>73.939745661898542</v>
      </c>
      <c r="F43">
        <v>70.837910103028861</v>
      </c>
      <c r="G43">
        <v>65.364632846548858</v>
      </c>
      <c r="H43">
        <v>40.889888569332967</v>
      </c>
      <c r="I43">
        <v>60.03255060292323</v>
      </c>
      <c r="J43">
        <v>69.338918600339653</v>
      </c>
      <c r="K43">
        <v>54.373845459099314</v>
      </c>
      <c r="L43">
        <v>54.456024641351767</v>
      </c>
      <c r="M43">
        <v>44.474610489157584</v>
      </c>
      <c r="N43">
        <v>93.117996700042099</v>
      </c>
      <c r="O43">
        <v>33.89043587905315</v>
      </c>
      <c r="P43">
        <v>62.535940393629446</v>
      </c>
      <c r="Q43">
        <v>67.690208375913613</v>
      </c>
      <c r="R43">
        <v>53.838179348933458</v>
      </c>
      <c r="S43">
        <v>52.673829238202124</v>
      </c>
      <c r="T43">
        <v>50.701769399226862</v>
      </c>
      <c r="U43">
        <v>60.814163386695647</v>
      </c>
      <c r="V43">
        <v>12.923326387762271</v>
      </c>
      <c r="W43">
        <v>1.5035491428764777E-3</v>
      </c>
      <c r="X43">
        <v>13.408499109265902</v>
      </c>
      <c r="Y43">
        <v>2.2745775810981035E-2</v>
      </c>
      <c r="Z43">
        <v>3.8612930884079124</v>
      </c>
      <c r="AA43">
        <v>26.823784643885588</v>
      </c>
    </row>
    <row r="44" spans="1:27" x14ac:dyDescent="0.25">
      <c r="A44" t="s">
        <v>65</v>
      </c>
      <c r="B44">
        <v>51.739801510064915</v>
      </c>
      <c r="C44">
        <v>66.03325660863311</v>
      </c>
      <c r="D44">
        <v>62.205637183843166</v>
      </c>
      <c r="E44">
        <v>74.164063998790141</v>
      </c>
      <c r="F44">
        <v>70.554498797078665</v>
      </c>
      <c r="G44">
        <v>65.671189227798976</v>
      </c>
      <c r="H44">
        <v>41.499523665921011</v>
      </c>
      <c r="I44">
        <v>60.579784792011132</v>
      </c>
      <c r="J44">
        <v>70.135105253870208</v>
      </c>
      <c r="K44">
        <v>55.171024509460743</v>
      </c>
      <c r="L44">
        <v>55.092128535080114</v>
      </c>
      <c r="M44">
        <v>45.278308182885155</v>
      </c>
      <c r="N44">
        <v>93.519122260291454</v>
      </c>
      <c r="O44">
        <v>34.604921344454816</v>
      </c>
      <c r="P44">
        <v>62.866288726107406</v>
      </c>
      <c r="Q44">
        <v>68.08460391399791</v>
      </c>
      <c r="R44">
        <v>54.943920320860016</v>
      </c>
      <c r="S44">
        <v>54.733505451608139</v>
      </c>
      <c r="T44">
        <v>51.227407524135856</v>
      </c>
      <c r="U44">
        <v>61.291471466535171</v>
      </c>
      <c r="V44">
        <v>13.327668498321431</v>
      </c>
      <c r="W44">
        <v>1.7306655012625898E-3</v>
      </c>
      <c r="X44">
        <v>19.662768767630507</v>
      </c>
      <c r="Y44">
        <v>2.5629599533744787E-2</v>
      </c>
      <c r="Z44">
        <v>4.0812648887619769</v>
      </c>
      <c r="AA44">
        <v>27.979567106099687</v>
      </c>
    </row>
    <row r="45" spans="1:27" x14ac:dyDescent="0.25">
      <c r="A45" t="s">
        <v>66</v>
      </c>
      <c r="B45">
        <v>52.556818064471912</v>
      </c>
      <c r="C45">
        <v>66.203416177286172</v>
      </c>
      <c r="D45">
        <v>62.620140713882435</v>
      </c>
      <c r="E45">
        <v>74.74595078078589</v>
      </c>
      <c r="F45">
        <v>70.715649022736443</v>
      </c>
      <c r="G45">
        <v>65.73730923159799</v>
      </c>
      <c r="H45">
        <v>42.519276918395569</v>
      </c>
      <c r="I45">
        <v>60.992610583779197</v>
      </c>
      <c r="J45">
        <v>70.668496671543508</v>
      </c>
      <c r="K45">
        <v>55.997095656397882</v>
      </c>
      <c r="L45">
        <v>55.780088724492813</v>
      </c>
      <c r="M45">
        <v>46.18385114603322</v>
      </c>
      <c r="N45">
        <v>93.783537635559867</v>
      </c>
      <c r="O45">
        <v>34.945177157125165</v>
      </c>
      <c r="P45">
        <v>63.016447059051934</v>
      </c>
      <c r="Q45">
        <v>67.574003192669792</v>
      </c>
      <c r="R45">
        <v>56.161019006065288</v>
      </c>
      <c r="S45">
        <v>55.663401463567823</v>
      </c>
      <c r="T45">
        <v>51.792342641804737</v>
      </c>
      <c r="U45">
        <v>61.718857017615953</v>
      </c>
      <c r="V45">
        <v>13.834965797188119</v>
      </c>
      <c r="W45">
        <v>2.0013672130303035E-3</v>
      </c>
      <c r="X45">
        <v>20.525725727685955</v>
      </c>
      <c r="Y45">
        <v>2.9126720043707966E-2</v>
      </c>
      <c r="Z45">
        <v>4.3185594354340893</v>
      </c>
      <c r="AA45">
        <v>29.243704174146359</v>
      </c>
    </row>
    <row r="46" spans="1:27" x14ac:dyDescent="0.25">
      <c r="A46" t="s">
        <v>67</v>
      </c>
      <c r="B46">
        <v>53.594714786875784</v>
      </c>
      <c r="C46">
        <v>66.044600579876644</v>
      </c>
      <c r="D46">
        <v>63.792140255644149</v>
      </c>
      <c r="E46">
        <v>74.979137782448134</v>
      </c>
      <c r="F46">
        <v>70.525458048448456</v>
      </c>
      <c r="G46">
        <v>65.579021949776049</v>
      </c>
      <c r="H46">
        <v>43.472524523969611</v>
      </c>
      <c r="I46">
        <v>61.693454369804051</v>
      </c>
      <c r="J46">
        <v>70.939200156688287</v>
      </c>
      <c r="K46">
        <v>56.161550343631085</v>
      </c>
      <c r="L46">
        <v>56.529124106600449</v>
      </c>
      <c r="M46">
        <v>46.860917164542101</v>
      </c>
      <c r="N46">
        <v>94.088919938959677</v>
      </c>
      <c r="O46">
        <v>34.757972769493136</v>
      </c>
      <c r="P46">
        <v>62.876299281637053</v>
      </c>
      <c r="Q46">
        <v>68.681615208403741</v>
      </c>
      <c r="R46">
        <v>55.900733490179476</v>
      </c>
      <c r="S46">
        <v>56.680203644869529</v>
      </c>
      <c r="T46">
        <v>52.386797594445454</v>
      </c>
      <c r="U46">
        <v>62.155983549917956</v>
      </c>
      <c r="V46">
        <v>14.799417006156036</v>
      </c>
      <c r="W46">
        <v>2.3069110023167931E-3</v>
      </c>
      <c r="X46">
        <v>21.37726671708959</v>
      </c>
      <c r="Y46">
        <v>3.3685716658608381E-2</v>
      </c>
      <c r="Z46">
        <v>4.5793726363507137</v>
      </c>
      <c r="AA46">
        <v>30.507841242193038</v>
      </c>
    </row>
    <row r="47" spans="1:27" x14ac:dyDescent="0.25">
      <c r="A47" t="s">
        <v>68</v>
      </c>
      <c r="B47">
        <v>54.409708723323568</v>
      </c>
      <c r="C47">
        <v>66.089976464850793</v>
      </c>
      <c r="D47">
        <v>64.094775628259583</v>
      </c>
      <c r="E47">
        <v>75.109844409986707</v>
      </c>
      <c r="F47">
        <v>69.757946518880175</v>
      </c>
      <c r="G47">
        <v>65.706252866177238</v>
      </c>
      <c r="H47">
        <v>44.392519306093384</v>
      </c>
      <c r="I47">
        <v>62.528706553148744</v>
      </c>
      <c r="J47">
        <v>71.297144408905552</v>
      </c>
      <c r="K47">
        <v>56.707300137695327</v>
      </c>
      <c r="L47">
        <v>57.142180757802407</v>
      </c>
      <c r="M47">
        <v>47.397864433353419</v>
      </c>
      <c r="N47">
        <v>93.956108321267095</v>
      </c>
      <c r="O47">
        <v>34.720723921784845</v>
      </c>
      <c r="P47">
        <v>62.816235948459237</v>
      </c>
      <c r="Q47">
        <v>68.143360387653971</v>
      </c>
      <c r="R47">
        <v>57.492738202049225</v>
      </c>
      <c r="S47">
        <v>58.487851967183666</v>
      </c>
      <c r="T47">
        <v>53.470929353602713</v>
      </c>
      <c r="U47">
        <v>62.090231926674761</v>
      </c>
      <c r="V47">
        <v>15.29371404868839</v>
      </c>
      <c r="W47">
        <v>2.7008872493986444E-3</v>
      </c>
      <c r="X47">
        <v>22.720757728659745</v>
      </c>
      <c r="Y47">
        <v>3.8792846104544774E-2</v>
      </c>
      <c r="Z47">
        <v>4.8544268742576273</v>
      </c>
      <c r="AA47">
        <v>31.687702505703268</v>
      </c>
    </row>
    <row r="48" spans="1:27" x14ac:dyDescent="0.25">
      <c r="A48" t="s">
        <v>69</v>
      </c>
      <c r="B48">
        <v>55.95170188783014</v>
      </c>
      <c r="C48">
        <v>66.339543832208605</v>
      </c>
      <c r="D48">
        <v>64.813786311492109</v>
      </c>
      <c r="E48">
        <v>75.097336074454503</v>
      </c>
      <c r="F48">
        <v>69.824199508548617</v>
      </c>
      <c r="G48">
        <v>66.107981980168361</v>
      </c>
      <c r="H48">
        <v>45.112997147515621</v>
      </c>
      <c r="I48">
        <v>62.931931745108251</v>
      </c>
      <c r="J48">
        <v>71.762511249384275</v>
      </c>
      <c r="K48">
        <v>57.333667221752819</v>
      </c>
      <c r="L48">
        <v>57.618106315972341</v>
      </c>
      <c r="M48">
        <v>47.913258668810421</v>
      </c>
      <c r="N48">
        <v>93.805742611708638</v>
      </c>
      <c r="O48">
        <v>35.149405022881666</v>
      </c>
      <c r="P48">
        <v>62.776193726340701</v>
      </c>
      <c r="Q48">
        <v>67.559610618336166</v>
      </c>
      <c r="R48">
        <v>59.13043046446279</v>
      </c>
      <c r="S48">
        <v>61.199324450654899</v>
      </c>
      <c r="T48">
        <v>53.841334068001366</v>
      </c>
      <c r="U48">
        <v>62.418990042890755</v>
      </c>
      <c r="V48">
        <v>15.861857882149165</v>
      </c>
      <c r="W48">
        <v>3.1864678972309563E-3</v>
      </c>
      <c r="X48">
        <v>23.488879275348289</v>
      </c>
      <c r="Y48">
        <v>4.4887600580750663E-2</v>
      </c>
      <c r="Z48">
        <v>5.1496261295853438</v>
      </c>
      <c r="AA48">
        <v>32.735130362084803</v>
      </c>
    </row>
    <row r="49" spans="1:27" x14ac:dyDescent="0.25">
      <c r="A49" t="s">
        <v>70</v>
      </c>
      <c r="B49">
        <v>57.154442617914711</v>
      </c>
      <c r="C49">
        <v>66.759270768219508</v>
      </c>
      <c r="D49">
        <v>65.557024950262985</v>
      </c>
      <c r="E49">
        <v>75.117423275329841</v>
      </c>
      <c r="F49">
        <v>69.762387343061761</v>
      </c>
      <c r="G49">
        <v>66.768180199919399</v>
      </c>
      <c r="H49">
        <v>46.587205653810358</v>
      </c>
      <c r="I49">
        <v>63.248751538790714</v>
      </c>
      <c r="J49">
        <v>72.278880389860888</v>
      </c>
      <c r="K49">
        <v>58.070171848201532</v>
      </c>
      <c r="L49">
        <v>57.943072435594416</v>
      </c>
      <c r="M49">
        <v>48.45745136854616</v>
      </c>
      <c r="N49">
        <v>93.750307385765311</v>
      </c>
      <c r="O49">
        <v>34.901023736654096</v>
      </c>
      <c r="P49">
        <v>62.806225392929619</v>
      </c>
      <c r="Q49">
        <v>68.205251554185878</v>
      </c>
      <c r="R49">
        <v>60.677340288353101</v>
      </c>
      <c r="S49">
        <v>64.310565313099417</v>
      </c>
      <c r="T49">
        <v>54.395718868520738</v>
      </c>
      <c r="U49">
        <v>62.796453065212823</v>
      </c>
      <c r="V49">
        <v>16.23577317314377</v>
      </c>
      <c r="W49">
        <v>3.7880422830290214E-3</v>
      </c>
      <c r="X49">
        <v>24.739673863137455</v>
      </c>
      <c r="Y49">
        <v>5.2186746875251371E-2</v>
      </c>
      <c r="Z49">
        <v>5.4666238764671267</v>
      </c>
      <c r="AA49">
        <v>33.614006609393442</v>
      </c>
    </row>
    <row r="50" spans="1:27" x14ac:dyDescent="0.25">
      <c r="A50" t="s">
        <v>71</v>
      </c>
      <c r="B50">
        <v>58.127449396992837</v>
      </c>
      <c r="C50">
        <v>67.33781330163994</v>
      </c>
      <c r="D50">
        <v>66.26569502987374</v>
      </c>
      <c r="E50">
        <v>75.374119750617425</v>
      </c>
      <c r="F50">
        <v>69.48276088014498</v>
      </c>
      <c r="G50">
        <v>67.709889344936059</v>
      </c>
      <c r="H50">
        <v>46.587205653810358</v>
      </c>
      <c r="I50">
        <v>63.882391126155667</v>
      </c>
      <c r="J50">
        <v>72.918740151657886</v>
      </c>
      <c r="K50">
        <v>58.71911284489709</v>
      </c>
      <c r="L50">
        <v>58.118231478794982</v>
      </c>
      <c r="M50">
        <v>49.042356239670021</v>
      </c>
      <c r="N50">
        <v>93.551574704665242</v>
      </c>
      <c r="O50">
        <v>35.591377525596812</v>
      </c>
      <c r="P50">
        <v>62.936362614814861</v>
      </c>
      <c r="Q50">
        <v>68.414236564379408</v>
      </c>
      <c r="R50">
        <v>61.754308823474972</v>
      </c>
      <c r="S50">
        <v>66.231191655558192</v>
      </c>
      <c r="T50">
        <v>55.190754639034139</v>
      </c>
      <c r="U50">
        <v>63.390652919706923</v>
      </c>
      <c r="V50">
        <v>17.094138169443443</v>
      </c>
      <c r="W50">
        <v>4.4404136812963716E-3</v>
      </c>
      <c r="X50">
        <v>26.031246330213403</v>
      </c>
      <c r="Y50">
        <v>6.0301616881820889E-2</v>
      </c>
      <c r="Z50">
        <v>5.8299613394654921</v>
      </c>
      <c r="AA50">
        <v>34.396567651517572</v>
      </c>
    </row>
    <row r="51" spans="1:27" x14ac:dyDescent="0.25">
      <c r="A51" t="s">
        <v>72</v>
      </c>
      <c r="B51">
        <v>59.123509577896996</v>
      </c>
      <c r="C51">
        <v>67.768884208894377</v>
      </c>
      <c r="D51">
        <v>66.837573814822676</v>
      </c>
      <c r="E51">
        <v>75.452781832481776</v>
      </c>
      <c r="F51">
        <v>69.673114112670163</v>
      </c>
      <c r="G51">
        <v>68.560433030169165</v>
      </c>
      <c r="H51">
        <v>47.219009299365247</v>
      </c>
      <c r="I51">
        <v>64.189610320029558</v>
      </c>
      <c r="J51">
        <v>73.43341051594021</v>
      </c>
      <c r="K51">
        <v>59.261075526521019</v>
      </c>
      <c r="L51">
        <v>58.423607442269635</v>
      </c>
      <c r="M51">
        <v>49.669266526362627</v>
      </c>
      <c r="N51">
        <v>94.111694158604763</v>
      </c>
      <c r="O51">
        <v>35.843456586776632</v>
      </c>
      <c r="P51">
        <v>63.176615947526109</v>
      </c>
      <c r="Q51">
        <v>68.264729910235388</v>
      </c>
      <c r="R51">
        <v>62.298802134401228</v>
      </c>
      <c r="S51">
        <v>67.473949877149181</v>
      </c>
      <c r="T51">
        <v>55.709231687694114</v>
      </c>
      <c r="U51">
        <v>64.003117113990783</v>
      </c>
      <c r="V51">
        <v>17.642420514433347</v>
      </c>
      <c r="W51">
        <v>5.4041185608249762E-3</v>
      </c>
      <c r="X51">
        <v>27.42546567953676</v>
      </c>
      <c r="Y51">
        <v>7.107464627324421E-2</v>
      </c>
      <c r="Z51">
        <v>6.1878787148884724</v>
      </c>
      <c r="AA51">
        <v>35.155049892345573</v>
      </c>
    </row>
    <row r="52" spans="1:27" x14ac:dyDescent="0.25">
      <c r="A52" t="s">
        <v>73</v>
      </c>
      <c r="B52">
        <v>60.129207790375645</v>
      </c>
      <c r="C52">
        <v>68.041139518739286</v>
      </c>
      <c r="D52">
        <v>67.320246971687538</v>
      </c>
      <c r="E52">
        <v>75.66292224530811</v>
      </c>
      <c r="F52">
        <v>70.041175173246515</v>
      </c>
      <c r="G52">
        <v>69.31079489146434</v>
      </c>
      <c r="H52">
        <v>47.673464553185433</v>
      </c>
      <c r="I52">
        <v>64.583234912180501</v>
      </c>
      <c r="J52">
        <v>73.994347365958262</v>
      </c>
      <c r="K52">
        <v>59.798696868919748</v>
      </c>
      <c r="L52">
        <v>58.855743239639416</v>
      </c>
      <c r="M52">
        <v>50.468822590337872</v>
      </c>
      <c r="N52">
        <v>94.264878191731171</v>
      </c>
      <c r="O52">
        <v>36.452427002424045</v>
      </c>
      <c r="P52">
        <v>63.486943168944798</v>
      </c>
      <c r="Q52">
        <v>67.949056200545883</v>
      </c>
      <c r="R52">
        <v>63.321227971968852</v>
      </c>
      <c r="S52">
        <v>68.305963919714031</v>
      </c>
      <c r="T52">
        <v>56.79001755488931</v>
      </c>
      <c r="U52">
        <v>64.609493195011396</v>
      </c>
      <c r="V52">
        <v>18.405755335226186</v>
      </c>
      <c r="W52">
        <v>6.68092675188766E-3</v>
      </c>
      <c r="X52">
        <v>28.050405114027345</v>
      </c>
      <c r="Y52">
        <v>8.452170448979604E-2</v>
      </c>
      <c r="Z52">
        <v>6.5621291992069004</v>
      </c>
      <c r="AA52">
        <v>35.877413931229398</v>
      </c>
    </row>
    <row r="53" spans="1:27" x14ac:dyDescent="0.25">
      <c r="A53" t="s">
        <v>74</v>
      </c>
      <c r="B53">
        <v>61.029635529026223</v>
      </c>
      <c r="C53">
        <v>68.143235259931132</v>
      </c>
      <c r="D53">
        <v>67.984662516982681</v>
      </c>
      <c r="E53">
        <v>76.017177388081947</v>
      </c>
      <c r="F53">
        <v>70.266006085411618</v>
      </c>
      <c r="G53">
        <v>69.989025839524174</v>
      </c>
      <c r="H53">
        <v>48.061414160105102</v>
      </c>
      <c r="I53">
        <v>65.437688295142294</v>
      </c>
      <c r="J53">
        <v>74.372265099783476</v>
      </c>
      <c r="K53">
        <v>60.520970882435869</v>
      </c>
      <c r="L53">
        <v>59.374306196483175</v>
      </c>
      <c r="M53">
        <v>51.24460905164257</v>
      </c>
      <c r="N53">
        <v>94.296947522408743</v>
      </c>
      <c r="O53">
        <v>36.824815095315564</v>
      </c>
      <c r="P53">
        <v>63.837312612482009</v>
      </c>
      <c r="Q53">
        <v>67.992859918709328</v>
      </c>
      <c r="R53">
        <v>64.95716517318148</v>
      </c>
      <c r="S53">
        <v>69.109953881551675</v>
      </c>
      <c r="T53">
        <v>57.836537236475124</v>
      </c>
      <c r="U53">
        <v>65.167164369925942</v>
      </c>
      <c r="V53">
        <v>18.973616120654899</v>
      </c>
      <c r="W53">
        <v>8.3879108659716019E-3</v>
      </c>
      <c r="X53">
        <v>29.391856882293062</v>
      </c>
      <c r="Y53">
        <v>0.10140408103483997</v>
      </c>
      <c r="Z53">
        <v>6.9530383844136985</v>
      </c>
      <c r="AA53">
        <v>36.792408380482229</v>
      </c>
    </row>
    <row r="54" spans="1:27" x14ac:dyDescent="0.25">
      <c r="A54" t="s">
        <v>75</v>
      </c>
      <c r="B54">
        <v>62.184066499903636</v>
      </c>
      <c r="C54">
        <v>68.086515403713449</v>
      </c>
      <c r="D54">
        <v>68.582556760285001</v>
      </c>
      <c r="E54">
        <v>76.331120047118006</v>
      </c>
      <c r="F54">
        <v>70.211610238392353</v>
      </c>
      <c r="G54">
        <v>70.593122237869963</v>
      </c>
      <c r="H54">
        <v>48.637796433242897</v>
      </c>
      <c r="I54">
        <v>66.647363871020815</v>
      </c>
      <c r="J54">
        <v>74.774883119443999</v>
      </c>
      <c r="K54">
        <v>61.500378083700468</v>
      </c>
      <c r="L54">
        <v>59.975839226421925</v>
      </c>
      <c r="M54">
        <v>51.897388785683781</v>
      </c>
      <c r="N54">
        <v>94.389680944623493</v>
      </c>
      <c r="O54">
        <v>37.542148894851749</v>
      </c>
      <c r="P54">
        <v>64.197692611548845</v>
      </c>
      <c r="Q54">
        <v>67.522025744255416</v>
      </c>
      <c r="R54">
        <v>66.270942921652193</v>
      </c>
      <c r="S54">
        <v>70.217217703420957</v>
      </c>
      <c r="T54">
        <v>58.531681733735397</v>
      </c>
      <c r="U54">
        <v>65.682218751997667</v>
      </c>
      <c r="V54">
        <v>19.794563493987486</v>
      </c>
      <c r="W54">
        <v>9.174375658960671E-3</v>
      </c>
      <c r="X54">
        <v>30.585024852948653</v>
      </c>
      <c r="Y54">
        <v>0.12134229759289349</v>
      </c>
      <c r="Z54">
        <v>7.3519588726319123</v>
      </c>
      <c r="AA54">
        <v>37.803718034919569</v>
      </c>
    </row>
    <row r="55" spans="1:27" x14ac:dyDescent="0.25">
      <c r="A55" t="s">
        <v>76</v>
      </c>
      <c r="B55">
        <v>63.267466588146668</v>
      </c>
      <c r="C55">
        <v>68.279362914853579</v>
      </c>
      <c r="D55">
        <v>69.296339380754844</v>
      </c>
      <c r="E55">
        <v>76.851749299222675</v>
      </c>
      <c r="F55">
        <v>70.777323800457339</v>
      </c>
      <c r="G55">
        <v>71.310424097265624</v>
      </c>
      <c r="H55">
        <v>49.20309443189727</v>
      </c>
      <c r="I55">
        <v>66.944982465086156</v>
      </c>
      <c r="J55">
        <v>75.258098541574256</v>
      </c>
      <c r="K55">
        <v>62.299174632550468</v>
      </c>
      <c r="L55">
        <v>60.600419498887064</v>
      </c>
      <c r="M55">
        <v>52.604362319008196</v>
      </c>
      <c r="N55">
        <v>94.177902828376872</v>
      </c>
      <c r="O55">
        <v>37.919680762866278</v>
      </c>
      <c r="P55">
        <v>64.568083166145342</v>
      </c>
      <c r="Q55">
        <v>67.897151202319534</v>
      </c>
      <c r="R55">
        <v>66.78854360646848</v>
      </c>
      <c r="S55">
        <v>71.036309445866095</v>
      </c>
      <c r="T55">
        <v>59.533872513531477</v>
      </c>
      <c r="U55">
        <v>66.407921852978163</v>
      </c>
      <c r="V55">
        <v>20.418310075550249</v>
      </c>
      <c r="W55">
        <v>1.2535515142799726E-2</v>
      </c>
      <c r="X55">
        <v>32.110629374419098</v>
      </c>
      <c r="Y55">
        <v>0.14880119493384306</v>
      </c>
      <c r="Z55">
        <v>7.7803289808270373</v>
      </c>
      <c r="AA55">
        <v>38.863185291949165</v>
      </c>
    </row>
    <row r="56" spans="1:27" x14ac:dyDescent="0.25">
      <c r="A56" t="s">
        <v>77</v>
      </c>
      <c r="B56">
        <v>64.258664469164813</v>
      </c>
      <c r="C56">
        <v>68.733121764595083</v>
      </c>
      <c r="D56">
        <v>70.132776274232839</v>
      </c>
      <c r="E56">
        <v>77.16456826525787</v>
      </c>
      <c r="F56">
        <v>71.755085844107839</v>
      </c>
      <c r="G56">
        <v>72.139929599471785</v>
      </c>
      <c r="H56">
        <v>50.112004939537627</v>
      </c>
      <c r="I56">
        <v>67.857039446899336</v>
      </c>
      <c r="J56">
        <v>75.957172444205909</v>
      </c>
      <c r="K56">
        <v>62.880059517490139</v>
      </c>
      <c r="L56">
        <v>61.241132841120688</v>
      </c>
      <c r="M56">
        <v>53.449530473787725</v>
      </c>
      <c r="N56">
        <v>94.54732914402733</v>
      </c>
      <c r="O56">
        <v>38.325476191396525</v>
      </c>
      <c r="P56">
        <v>64.968505387330751</v>
      </c>
      <c r="Q56">
        <v>68.300185462190981</v>
      </c>
      <c r="R56">
        <v>66.825532016942176</v>
      </c>
      <c r="S56">
        <v>72.155106980132743</v>
      </c>
      <c r="T56">
        <v>60.209943198189841</v>
      </c>
      <c r="U56">
        <v>67.22616427556018</v>
      </c>
      <c r="V56">
        <v>21.145589310228768</v>
      </c>
      <c r="W56">
        <v>1.8276616682755601E-2</v>
      </c>
      <c r="X56">
        <v>32.407128363749486</v>
      </c>
      <c r="Y56">
        <v>0.18485598571591796</v>
      </c>
      <c r="Z56">
        <v>8.2305911476513387</v>
      </c>
      <c r="AA56">
        <v>39.946731350274874</v>
      </c>
    </row>
    <row r="57" spans="1:27" x14ac:dyDescent="0.25">
      <c r="A57" t="s">
        <v>78</v>
      </c>
      <c r="B57">
        <v>65.182269201701573</v>
      </c>
      <c r="C57">
        <v>69.413760039207332</v>
      </c>
      <c r="D57">
        <v>70.857069114228878</v>
      </c>
      <c r="E57">
        <v>77.466566238593273</v>
      </c>
      <c r="F57">
        <v>71.857815371767472</v>
      </c>
      <c r="G57">
        <v>73.114698746387944</v>
      </c>
      <c r="H57">
        <v>50.699471487158831</v>
      </c>
      <c r="I57">
        <v>68.51948083368994</v>
      </c>
      <c r="J57">
        <v>76.75012534720139</v>
      </c>
      <c r="K57">
        <v>63.608172494655484</v>
      </c>
      <c r="L57">
        <v>61.937159565417623</v>
      </c>
      <c r="M57">
        <v>54.254390596512117</v>
      </c>
      <c r="N57">
        <v>94.989216266664656</v>
      </c>
      <c r="O57">
        <v>39.031171109235217</v>
      </c>
      <c r="P57">
        <v>65.428990941693954</v>
      </c>
      <c r="Q57">
        <v>68.196520988452306</v>
      </c>
      <c r="R57">
        <v>67.260651455917213</v>
      </c>
      <c r="S57">
        <v>72.985983929235914</v>
      </c>
      <c r="T57">
        <v>61.351790342060916</v>
      </c>
      <c r="U57">
        <v>67.905597715739901</v>
      </c>
      <c r="V57">
        <v>22.12238342160768</v>
      </c>
      <c r="W57">
        <v>2.832166658825994E-2</v>
      </c>
      <c r="X57">
        <v>34.047484986824252</v>
      </c>
      <c r="Y57">
        <v>0.2326062530885484</v>
      </c>
      <c r="Z57">
        <v>8.703667114365933</v>
      </c>
      <c r="AA57">
        <v>41.042316809248661</v>
      </c>
    </row>
    <row r="58" spans="1:27" x14ac:dyDescent="0.25">
      <c r="A58" t="s">
        <v>79</v>
      </c>
      <c r="B58">
        <v>66.082561832277136</v>
      </c>
      <c r="C58">
        <v>70.332621709933903</v>
      </c>
      <c r="D58">
        <v>71.284240250256275</v>
      </c>
      <c r="E58">
        <v>77.993291095333504</v>
      </c>
      <c r="F58">
        <v>73.280347775360426</v>
      </c>
      <c r="G58">
        <v>74.231726083295982</v>
      </c>
      <c r="H58">
        <v>51.940910229301771</v>
      </c>
      <c r="I58">
        <v>69.661952210908538</v>
      </c>
      <c r="J58">
        <v>77.456144400442923</v>
      </c>
      <c r="K58">
        <v>64.440065302692602</v>
      </c>
      <c r="L58">
        <v>62.676976050514725</v>
      </c>
      <c r="M58">
        <v>55.271910469515873</v>
      </c>
      <c r="N58">
        <v>95.07998767688585</v>
      </c>
      <c r="O58">
        <v>39.459233913807616</v>
      </c>
      <c r="P58">
        <v>65.969560940294244</v>
      </c>
      <c r="Q58">
        <v>68.731818178061914</v>
      </c>
      <c r="R58">
        <v>68.760983640095887</v>
      </c>
      <c r="S58">
        <v>73.72840039421304</v>
      </c>
      <c r="T58">
        <v>62.372487548139667</v>
      </c>
      <c r="U58">
        <v>68.686093836089725</v>
      </c>
      <c r="V58">
        <v>22.649797865678515</v>
      </c>
      <c r="W58">
        <v>5.5649781011314819E-2</v>
      </c>
      <c r="X58">
        <v>36.622794868521623</v>
      </c>
      <c r="Y58">
        <v>0.25007219352180998</v>
      </c>
      <c r="Z58">
        <v>9.1390586022280011</v>
      </c>
      <c r="AA58">
        <v>42.186059870814695</v>
      </c>
    </row>
    <row r="59" spans="1:27" x14ac:dyDescent="0.25">
      <c r="A59" t="s">
        <v>80</v>
      </c>
      <c r="B59">
        <v>67.482896269639184</v>
      </c>
      <c r="C59">
        <v>71.115355725738013</v>
      </c>
      <c r="D59">
        <v>72.472463776018799</v>
      </c>
      <c r="E59">
        <v>79.03934170063512</v>
      </c>
      <c r="F59">
        <v>74.014499346796526</v>
      </c>
      <c r="G59">
        <v>75.086277041486625</v>
      </c>
      <c r="H59">
        <v>52.672472345207431</v>
      </c>
      <c r="I59">
        <v>70.468402594827552</v>
      </c>
      <c r="J59">
        <v>78.23161556010399</v>
      </c>
      <c r="K59">
        <v>65.47745507397866</v>
      </c>
      <c r="L59">
        <v>63.264680734937642</v>
      </c>
      <c r="M59">
        <v>56.151197925947997</v>
      </c>
      <c r="N59">
        <v>96.244036269621375</v>
      </c>
      <c r="O59">
        <v>40.200420704273682</v>
      </c>
      <c r="P59">
        <v>66.570194272072357</v>
      </c>
      <c r="Q59">
        <v>69.048369019417038</v>
      </c>
      <c r="R59">
        <v>70.271878211561315</v>
      </c>
      <c r="S59">
        <v>74.950612255878212</v>
      </c>
      <c r="T59">
        <v>63.551583808753847</v>
      </c>
      <c r="U59">
        <v>69.611487052105119</v>
      </c>
      <c r="V59">
        <v>23.650165333490158</v>
      </c>
      <c r="W59">
        <v>8.92282967620604E-2</v>
      </c>
      <c r="X59">
        <v>38.025402552658541</v>
      </c>
      <c r="Y59">
        <v>0.34260415720870502</v>
      </c>
      <c r="Z59">
        <v>9.683071734607049</v>
      </c>
      <c r="AA59">
        <v>43.438157538213304</v>
      </c>
    </row>
    <row r="60" spans="1:27" x14ac:dyDescent="0.25">
      <c r="A60" t="s">
        <v>81</v>
      </c>
      <c r="B60">
        <v>68.544955093241896</v>
      </c>
      <c r="C60">
        <v>71.773306057863209</v>
      </c>
      <c r="D60">
        <v>73.347669091064532</v>
      </c>
      <c r="E60">
        <v>79.690530194034807</v>
      </c>
      <c r="F60">
        <v>74.030921607047048</v>
      </c>
      <c r="G60">
        <v>75.678351620959859</v>
      </c>
      <c r="H60">
        <v>53.204517520411535</v>
      </c>
      <c r="I60">
        <v>71.284453578555116</v>
      </c>
      <c r="J60">
        <v>78.823116115904114</v>
      </c>
      <c r="K60">
        <v>66.545758375448784</v>
      </c>
      <c r="L60">
        <v>63.71640668845486</v>
      </c>
      <c r="M60">
        <v>56.867656338913683</v>
      </c>
      <c r="N60">
        <v>96.560523218411504</v>
      </c>
      <c r="O60">
        <v>40.67562909520413</v>
      </c>
      <c r="P60">
        <v>67.200859270439352</v>
      </c>
      <c r="Q60">
        <v>69.303720699056882</v>
      </c>
      <c r="R60">
        <v>70.026325683564451</v>
      </c>
      <c r="S60">
        <v>76.151347617675285</v>
      </c>
      <c r="T60">
        <v>63.898142117477377</v>
      </c>
      <c r="U60">
        <v>70.021825886048774</v>
      </c>
      <c r="V60">
        <v>24.491306719205195</v>
      </c>
      <c r="W60">
        <v>0.13969068710295071</v>
      </c>
      <c r="X60">
        <v>39.197673989854508</v>
      </c>
      <c r="Y60">
        <v>0.50216261728758627</v>
      </c>
      <c r="Z60">
        <v>10.283172092934494</v>
      </c>
      <c r="AA60">
        <v>44.822688612740606</v>
      </c>
    </row>
    <row r="61" spans="1:27" x14ac:dyDescent="0.25">
      <c r="A61" t="s">
        <v>82</v>
      </c>
      <c r="B61">
        <v>69.475524618188032</v>
      </c>
      <c r="C61">
        <v>72.363192562527161</v>
      </c>
      <c r="D61">
        <v>73.878816283934412</v>
      </c>
      <c r="E61">
        <v>80.795044972404057</v>
      </c>
      <c r="F61">
        <v>74.392994679255608</v>
      </c>
      <c r="G61">
        <v>75.999935275800624</v>
      </c>
      <c r="H61">
        <v>54.235355047369509</v>
      </c>
      <c r="I61">
        <v>72.244513559411075</v>
      </c>
      <c r="J61">
        <v>79.458940476720272</v>
      </c>
      <c r="K61">
        <v>67.790172094042731</v>
      </c>
      <c r="L61">
        <v>64.042525170203291</v>
      </c>
      <c r="M61">
        <v>57.813963507521031</v>
      </c>
      <c r="N61">
        <v>97.144125217898306</v>
      </c>
      <c r="O61">
        <v>41.767040139484614</v>
      </c>
      <c r="P61">
        <v>67.831524268806348</v>
      </c>
      <c r="Q61">
        <v>69.448717527776864</v>
      </c>
      <c r="R61">
        <v>71.108365250544153</v>
      </c>
      <c r="S61">
        <v>77.526951571729143</v>
      </c>
      <c r="T61">
        <v>65.162491321287334</v>
      </c>
      <c r="U61">
        <v>70.572191325047413</v>
      </c>
      <c r="V61">
        <v>25.523549055565645</v>
      </c>
      <c r="W61">
        <v>0.21340476680055864</v>
      </c>
      <c r="X61">
        <v>40.557624423924388</v>
      </c>
      <c r="Y61">
        <v>0.78408874812562879</v>
      </c>
      <c r="Z61">
        <v>10.945694594405161</v>
      </c>
      <c r="AA61">
        <v>46.255377289860164</v>
      </c>
    </row>
    <row r="62" spans="1:27" x14ac:dyDescent="0.25">
      <c r="A62" t="s">
        <v>83</v>
      </c>
      <c r="B62">
        <v>70.595239825654659</v>
      </c>
      <c r="C62">
        <v>72.862327297242828</v>
      </c>
      <c r="D62">
        <v>74.55775075770498</v>
      </c>
      <c r="E62">
        <v>81.857854434653902</v>
      </c>
      <c r="F62">
        <v>75.493843003937954</v>
      </c>
      <c r="G62">
        <v>74.971067943957976</v>
      </c>
      <c r="H62">
        <v>55.066675633625934</v>
      </c>
      <c r="I62">
        <v>74.404648516337005</v>
      </c>
      <c r="J62">
        <v>79.961262374720462</v>
      </c>
      <c r="K62">
        <v>69.025951297715494</v>
      </c>
      <c r="L62">
        <v>64.247645628688133</v>
      </c>
      <c r="M62">
        <v>58.850260623469296</v>
      </c>
      <c r="N62">
        <v>97.71602709330655</v>
      </c>
      <c r="O62">
        <v>42.612516455282609</v>
      </c>
      <c r="P62">
        <v>68.47219982270299</v>
      </c>
      <c r="Q62">
        <v>69.620394718850932</v>
      </c>
      <c r="R62">
        <v>72.487934553503109</v>
      </c>
      <c r="S62">
        <v>78.316810318844205</v>
      </c>
      <c r="T62">
        <v>68.147213272872378</v>
      </c>
      <c r="U62">
        <v>71.594994353274942</v>
      </c>
      <c r="V62">
        <v>26.855223217270691</v>
      </c>
      <c r="W62">
        <v>0.33634105688700333</v>
      </c>
      <c r="X62">
        <v>41.857294552005733</v>
      </c>
      <c r="Y62">
        <v>1.5793345647408681</v>
      </c>
      <c r="Z62">
        <v>11.757552091793526</v>
      </c>
      <c r="AA62">
        <v>47.700105367627792</v>
      </c>
    </row>
    <row r="63" spans="1:27" x14ac:dyDescent="0.25">
      <c r="A63" t="s">
        <v>84</v>
      </c>
      <c r="B63">
        <v>71.749015370223276</v>
      </c>
      <c r="C63">
        <v>73.406837916932631</v>
      </c>
      <c r="D63">
        <v>75.255038164593458</v>
      </c>
      <c r="E63">
        <v>82.770462364761585</v>
      </c>
      <c r="F63">
        <v>75.908034865034537</v>
      </c>
      <c r="G63">
        <v>77.009768061095087</v>
      </c>
      <c r="H63">
        <v>56.352451473702551</v>
      </c>
      <c r="I63">
        <v>74.911273067721041</v>
      </c>
      <c r="J63">
        <v>80.459286044659478</v>
      </c>
      <c r="K63">
        <v>70.419810439546197</v>
      </c>
      <c r="L63">
        <v>64.531126711762724</v>
      </c>
      <c r="M63">
        <v>57.786601644406439</v>
      </c>
      <c r="N63">
        <v>98.354149998051824</v>
      </c>
      <c r="O63">
        <v>43.666317005029256</v>
      </c>
      <c r="P63">
        <v>69.052812043421824</v>
      </c>
      <c r="Q63">
        <v>69.852017243335439</v>
      </c>
      <c r="R63">
        <v>72.837320633020099</v>
      </c>
      <c r="S63">
        <v>79.219154980776096</v>
      </c>
      <c r="T63">
        <v>69.27294883475696</v>
      </c>
      <c r="U63">
        <v>72.245204849791023</v>
      </c>
      <c r="V63">
        <v>28.033125019457831</v>
      </c>
      <c r="W63">
        <v>0.47676707475579444</v>
      </c>
      <c r="X63">
        <v>43.284636069350491</v>
      </c>
      <c r="Y63">
        <v>2.5427055673898868</v>
      </c>
      <c r="Z63">
        <v>12.53879006689151</v>
      </c>
      <c r="AA63">
        <v>49.108715243451229</v>
      </c>
    </row>
    <row r="64" spans="1:27" x14ac:dyDescent="0.25">
      <c r="A64" t="s">
        <v>85</v>
      </c>
      <c r="B64">
        <v>72.517397279449526</v>
      </c>
      <c r="C64">
        <v>73.99672442159661</v>
      </c>
      <c r="D64">
        <v>76.162150138305051</v>
      </c>
      <c r="E64">
        <v>84.139957767812575</v>
      </c>
      <c r="F64">
        <v>76.169734978647298</v>
      </c>
      <c r="G64">
        <v>77.057855336585305</v>
      </c>
      <c r="H64">
        <v>56.718232531655374</v>
      </c>
      <c r="I64">
        <v>75.937845519353289</v>
      </c>
      <c r="J64">
        <v>81.017782265743975</v>
      </c>
      <c r="K64">
        <v>71.961036282220377</v>
      </c>
      <c r="L64">
        <v>64.891816057300687</v>
      </c>
      <c r="M64">
        <v>58.828128360075056</v>
      </c>
      <c r="N64">
        <v>98.890526267136153</v>
      </c>
      <c r="O64">
        <v>44.728807852622808</v>
      </c>
      <c r="P64">
        <v>69.603392597551746</v>
      </c>
      <c r="Q64">
        <v>70.044465345168149</v>
      </c>
      <c r="R64">
        <v>73.51118881300637</v>
      </c>
      <c r="S64">
        <v>79.837557857355947</v>
      </c>
      <c r="T64">
        <v>70.578191135314626</v>
      </c>
      <c r="U64">
        <v>73.16329232989051</v>
      </c>
      <c r="V64">
        <v>28.97735427856302</v>
      </c>
      <c r="W64">
        <v>0.64133466687917495</v>
      </c>
      <c r="X64">
        <v>45.278206536453233</v>
      </c>
      <c r="Y64">
        <v>3.9738554817566563</v>
      </c>
      <c r="Z64">
        <v>13.366403902457034</v>
      </c>
      <c r="AA64">
        <v>50.384891712145965</v>
      </c>
    </row>
    <row r="65" spans="1:27" x14ac:dyDescent="0.25">
      <c r="A65" t="s">
        <v>86</v>
      </c>
      <c r="B65">
        <v>73.973696273190299</v>
      </c>
      <c r="C65">
        <v>74.631986811234725</v>
      </c>
      <c r="D65">
        <v>77.189473132356682</v>
      </c>
      <c r="E65">
        <v>85.522735560303403</v>
      </c>
      <c r="F65">
        <v>76.856250155891047</v>
      </c>
      <c r="G65">
        <v>77.270240803333721</v>
      </c>
      <c r="H65">
        <v>57.937502724831482</v>
      </c>
      <c r="I65">
        <v>77.00635984519181</v>
      </c>
      <c r="J65">
        <v>81.555401681745352</v>
      </c>
      <c r="K65">
        <v>73.111218031081634</v>
      </c>
      <c r="L65">
        <v>65.298599887891456</v>
      </c>
      <c r="M65">
        <v>59.700912106238391</v>
      </c>
      <c r="N65">
        <v>100.07814739960396</v>
      </c>
      <c r="O65">
        <v>45.832920782630154</v>
      </c>
      <c r="P65">
        <v>70.143962596152022</v>
      </c>
      <c r="Q65">
        <v>70.842926192907015</v>
      </c>
      <c r="R65">
        <v>74.218074877617752</v>
      </c>
      <c r="S65">
        <v>81.266644564330662</v>
      </c>
      <c r="T65">
        <v>71.570358977408375</v>
      </c>
      <c r="U65">
        <v>74.131302338748711</v>
      </c>
      <c r="V65">
        <v>29.806481129006528</v>
      </c>
      <c r="W65">
        <v>0.81631461632232727</v>
      </c>
      <c r="X65">
        <v>47.051963389884357</v>
      </c>
      <c r="Y65">
        <v>6.02319359104089</v>
      </c>
      <c r="Z65">
        <v>14.242746979140266</v>
      </c>
      <c r="AA65">
        <v>51.697186382784885</v>
      </c>
    </row>
    <row r="66" spans="1:27" x14ac:dyDescent="0.25">
      <c r="A66" t="s">
        <v>87</v>
      </c>
      <c r="B66">
        <v>74.239353128635472</v>
      </c>
      <c r="C66">
        <v>75.301281114603455</v>
      </c>
      <c r="D66">
        <v>78.83856664202213</v>
      </c>
      <c r="E66">
        <v>86.444683283983764</v>
      </c>
      <c r="F66">
        <v>77.293794087735577</v>
      </c>
      <c r="G66">
        <v>78.213953584829156</v>
      </c>
      <c r="H66">
        <v>58.203525312433527</v>
      </c>
      <c r="I66">
        <v>78.107014956193026</v>
      </c>
      <c r="J66">
        <v>82.036336745261536</v>
      </c>
      <c r="K66">
        <v>74.378274054767175</v>
      </c>
      <c r="L66">
        <v>65.750325841408682</v>
      </c>
      <c r="M66">
        <v>62.592757455553524</v>
      </c>
      <c r="N66">
        <v>101.12490312965794</v>
      </c>
      <c r="O66">
        <v>47.500213415190849</v>
      </c>
      <c r="P66">
        <v>70.684532594752326</v>
      </c>
      <c r="Q66">
        <v>71.838357687083317</v>
      </c>
      <c r="R66">
        <v>75.219074610894481</v>
      </c>
      <c r="S66">
        <v>80.916052417487364</v>
      </c>
      <c r="T66">
        <v>75.615528309655801</v>
      </c>
      <c r="U66">
        <v>74.520941587597292</v>
      </c>
      <c r="V66">
        <v>31.216071854571425</v>
      </c>
      <c r="W66">
        <v>0.67504835734338042</v>
      </c>
      <c r="X66">
        <v>48.802648070509221</v>
      </c>
      <c r="Y66">
        <v>6.8688448510290341</v>
      </c>
      <c r="Z66">
        <v>15.147224497978726</v>
      </c>
      <c r="AA66">
        <v>53.057638656016067</v>
      </c>
    </row>
    <row r="67" spans="1:27" x14ac:dyDescent="0.25">
      <c r="A67" t="s">
        <v>88</v>
      </c>
      <c r="B67">
        <v>74.521172293193132</v>
      </c>
      <c r="C67">
        <v>75.891167619267421</v>
      </c>
      <c r="D67">
        <v>79.382748730155996</v>
      </c>
      <c r="E67">
        <v>87.408272753115043</v>
      </c>
      <c r="F67">
        <v>78.356752944319766</v>
      </c>
      <c r="G67">
        <v>78.360151182797011</v>
      </c>
      <c r="H67">
        <v>59.899419308396645</v>
      </c>
      <c r="I67">
        <v>78.564992141269727</v>
      </c>
      <c r="J67">
        <v>82.460393179640974</v>
      </c>
      <c r="K67">
        <v>76.122115259881397</v>
      </c>
      <c r="L67">
        <v>66.218184864694379</v>
      </c>
      <c r="M67">
        <v>62.205533778618765</v>
      </c>
      <c r="N67">
        <v>101.52387505550907</v>
      </c>
      <c r="O67">
        <v>48.454670841717082</v>
      </c>
      <c r="P67">
        <v>71.295176482060072</v>
      </c>
      <c r="Q67">
        <v>71.912977632566125</v>
      </c>
      <c r="R67">
        <v>76.070439144651544</v>
      </c>
      <c r="S67">
        <v>81.200706267218493</v>
      </c>
      <c r="T67">
        <v>77.364728416668328</v>
      </c>
      <c r="U67">
        <v>74.927627553583008</v>
      </c>
      <c r="V67">
        <v>32.507008394117214</v>
      </c>
      <c r="W67">
        <v>0.86243181526547918</v>
      </c>
      <c r="X67">
        <v>51.488621846937235</v>
      </c>
      <c r="Y67">
        <v>7.939376025448742</v>
      </c>
      <c r="Z67">
        <v>16.136774952089684</v>
      </c>
      <c r="AA67">
        <v>54.514406134431752</v>
      </c>
    </row>
    <row r="68" spans="1:27" x14ac:dyDescent="0.25">
      <c r="A68" t="s">
        <v>89</v>
      </c>
      <c r="B68">
        <v>75.160170378145708</v>
      </c>
      <c r="C68">
        <v>76.401646325226622</v>
      </c>
      <c r="D68">
        <v>79.980669127769559</v>
      </c>
      <c r="E68">
        <v>88.591436502786365</v>
      </c>
      <c r="F68">
        <v>79.5916420516497</v>
      </c>
      <c r="G68">
        <v>78.29265156974401</v>
      </c>
      <c r="H68">
        <v>60.808329816037002</v>
      </c>
      <c r="I68">
        <v>79.285101124060887</v>
      </c>
      <c r="J68">
        <v>83.197296657004372</v>
      </c>
      <c r="K68">
        <v>77.056184954239598</v>
      </c>
      <c r="L68">
        <v>66.703329319874868</v>
      </c>
      <c r="M68">
        <v>63.383715182496772</v>
      </c>
      <c r="N68">
        <v>102.11710823248916</v>
      </c>
      <c r="O68">
        <v>49.604483150920778</v>
      </c>
      <c r="P68">
        <v>71.965883702545611</v>
      </c>
      <c r="Q68">
        <v>72.817493183611361</v>
      </c>
      <c r="R68">
        <v>75.953119821842478</v>
      </c>
      <c r="S68">
        <v>81.97525869945909</v>
      </c>
      <c r="T68">
        <v>77.642892128744066</v>
      </c>
      <c r="U68">
        <v>75.436593822391458</v>
      </c>
      <c r="V68">
        <v>33.63823025324497</v>
      </c>
      <c r="W68">
        <v>1.1683105733773285</v>
      </c>
      <c r="X68">
        <v>53.364086550077104</v>
      </c>
      <c r="Y68">
        <v>9.422143257656959</v>
      </c>
      <c r="Z68">
        <v>17.194307687726209</v>
      </c>
      <c r="AA68">
        <v>56.175843423864528</v>
      </c>
    </row>
    <row r="69" spans="1:27" x14ac:dyDescent="0.25">
      <c r="A69" t="s">
        <v>90</v>
      </c>
      <c r="B69">
        <v>75.734277318708266</v>
      </c>
      <c r="C69">
        <v>76.832717232481059</v>
      </c>
      <c r="D69">
        <v>79.629829180180039</v>
      </c>
      <c r="E69">
        <v>89.465109054771631</v>
      </c>
      <c r="F69">
        <v>81.329754012230168</v>
      </c>
      <c r="G69">
        <v>78.481392087028667</v>
      </c>
      <c r="H69">
        <v>61.70615604919395</v>
      </c>
      <c r="I69">
        <v>80.412061657019649</v>
      </c>
      <c r="J69">
        <v>84.016526597157863</v>
      </c>
      <c r="K69">
        <v>78.000581976366021</v>
      </c>
      <c r="L69">
        <v>67.221892276718634</v>
      </c>
      <c r="M69">
        <v>63.781508064672451</v>
      </c>
      <c r="N69">
        <v>102.92285322722043</v>
      </c>
      <c r="O69">
        <v>50.879951431109518</v>
      </c>
      <c r="P69">
        <v>72.67663314514968</v>
      </c>
      <c r="Q69">
        <v>73.838995697083902</v>
      </c>
      <c r="R69">
        <v>76.545922855031307</v>
      </c>
      <c r="S69">
        <v>82.047497988059277</v>
      </c>
      <c r="T69">
        <v>77.890835432993654</v>
      </c>
      <c r="U69">
        <v>75.984524016084805</v>
      </c>
      <c r="V69">
        <v>34.379188173210238</v>
      </c>
      <c r="W69">
        <v>1.6727344080160791</v>
      </c>
      <c r="X69">
        <v>54.480150264082006</v>
      </c>
      <c r="Y69">
        <v>11.61866353314109</v>
      </c>
      <c r="Z69">
        <v>18.324701865132731</v>
      </c>
      <c r="AA69">
        <v>57.82524131264924</v>
      </c>
    </row>
    <row r="70" spans="1:27" x14ac:dyDescent="0.25">
      <c r="A70" t="s">
        <v>91</v>
      </c>
      <c r="B70">
        <v>76.02274866216051</v>
      </c>
      <c r="C70">
        <v>77.173036369787184</v>
      </c>
      <c r="D70">
        <v>80.119308273867873</v>
      </c>
      <c r="E70">
        <v>90.316838893424773</v>
      </c>
      <c r="F70">
        <v>81.489177387483551</v>
      </c>
      <c r="G70">
        <v>78.613268816326311</v>
      </c>
      <c r="H70">
        <v>62.991931889270546</v>
      </c>
      <c r="I70">
        <v>81.146310346308042</v>
      </c>
      <c r="J70">
        <v>84.416348723069291</v>
      </c>
      <c r="K70">
        <v>78.806457796260716</v>
      </c>
      <c r="L70">
        <v>67.775026097351969</v>
      </c>
      <c r="M70">
        <v>66.290646554680293</v>
      </c>
      <c r="N70">
        <v>103.34928133339169</v>
      </c>
      <c r="O70">
        <v>51.832233278414513</v>
      </c>
      <c r="P70">
        <v>73.497498698579747</v>
      </c>
      <c r="Q70">
        <v>73.851603202009429</v>
      </c>
      <c r="R70">
        <v>77.943901537213748</v>
      </c>
      <c r="S70">
        <v>82.360110443411529</v>
      </c>
      <c r="T70">
        <v>78.534905257583233</v>
      </c>
      <c r="U70">
        <v>76.460614473271661</v>
      </c>
      <c r="V70">
        <v>35.914283677614627</v>
      </c>
      <c r="W70">
        <v>2.6507153277591211</v>
      </c>
      <c r="X70">
        <v>55.394759734862966</v>
      </c>
      <c r="Y70">
        <v>14.938073726780004</v>
      </c>
      <c r="Z70">
        <v>19.656896021359216</v>
      </c>
      <c r="AA70">
        <v>59.450560400137817</v>
      </c>
    </row>
    <row r="71" spans="1:27" x14ac:dyDescent="0.25">
      <c r="A71" t="s">
        <v>92</v>
      </c>
      <c r="B71">
        <v>76.059315942417172</v>
      </c>
      <c r="C71">
        <v>77.604107277041606</v>
      </c>
      <c r="D71">
        <v>80.442667787418628</v>
      </c>
      <c r="E71">
        <v>91.183629461067625</v>
      </c>
      <c r="F71">
        <v>82.570242652514835</v>
      </c>
      <c r="G71">
        <v>78.981593987538318</v>
      </c>
      <c r="H71">
        <v>63.468555692057564</v>
      </c>
      <c r="I71">
        <v>81.378447996852771</v>
      </c>
      <c r="J71">
        <v>84.91761928802083</v>
      </c>
      <c r="K71">
        <v>79.108930818446737</v>
      </c>
      <c r="L71">
        <v>68.261322914658763</v>
      </c>
      <c r="M71">
        <v>65.723684615062126</v>
      </c>
      <c r="N71">
        <v>103.76015859635413</v>
      </c>
      <c r="O71">
        <v>52.839077372153071</v>
      </c>
      <c r="P71">
        <v>74.298343140950536</v>
      </c>
      <c r="Q71">
        <v>74.715121796006571</v>
      </c>
      <c r="R71">
        <v>76.223676289871179</v>
      </c>
      <c r="S71">
        <v>82.703933545694198</v>
      </c>
      <c r="T71">
        <v>78.852791601175326</v>
      </c>
      <c r="U71">
        <v>76.96836311942748</v>
      </c>
      <c r="V71">
        <v>37.219108934549006</v>
      </c>
      <c r="W71">
        <v>4.1234434742645529</v>
      </c>
      <c r="X71">
        <v>58.130348883862915</v>
      </c>
      <c r="Y71">
        <v>19.531669794284053</v>
      </c>
      <c r="Z71">
        <v>20.904466879724122</v>
      </c>
      <c r="AA71">
        <v>60.967524881793821</v>
      </c>
    </row>
    <row r="72" spans="1:27" x14ac:dyDescent="0.25">
      <c r="A72" t="s">
        <v>93</v>
      </c>
      <c r="B72">
        <v>76.41053933184989</v>
      </c>
      <c r="C72">
        <v>78.125929954244342</v>
      </c>
      <c r="D72">
        <v>81.03009885414501</v>
      </c>
      <c r="E72">
        <v>91.599434955396987</v>
      </c>
      <c r="F72">
        <v>83.053378625945541</v>
      </c>
      <c r="G72">
        <v>79.366937482622873</v>
      </c>
      <c r="H72">
        <v>65.097944041120158</v>
      </c>
      <c r="I72">
        <v>81.927532638463859</v>
      </c>
      <c r="J72">
        <v>85.39507020119872</v>
      </c>
      <c r="K72">
        <v>79.489571302312712</v>
      </c>
      <c r="L72">
        <v>68.684239815018003</v>
      </c>
      <c r="M72">
        <v>66.392725227048018</v>
      </c>
      <c r="N72">
        <v>103.97130762916684</v>
      </c>
      <c r="O72">
        <v>53.721813750027181</v>
      </c>
      <c r="P72">
        <v>75.109198138850971</v>
      </c>
      <c r="Q72">
        <v>75.08322466005437</v>
      </c>
      <c r="R72">
        <v>77.737866154939113</v>
      </c>
      <c r="S72">
        <v>83.006086039212079</v>
      </c>
      <c r="T72">
        <v>79.187088510587088</v>
      </c>
      <c r="U72">
        <v>77.459065048446163</v>
      </c>
      <c r="V72">
        <v>38.616180336049418</v>
      </c>
      <c r="W72">
        <v>6.6072129846577106</v>
      </c>
      <c r="X72">
        <v>58.357661522360182</v>
      </c>
      <c r="Y72">
        <v>25.182552583313651</v>
      </c>
      <c r="Z72">
        <v>22.179457179198408</v>
      </c>
      <c r="AA72">
        <v>62.315937754376925</v>
      </c>
    </row>
    <row r="73" spans="1:27" x14ac:dyDescent="0.25">
      <c r="A73" t="s">
        <v>94</v>
      </c>
      <c r="B73">
        <v>76.817414304154468</v>
      </c>
      <c r="C73">
        <v>78.749848372638922</v>
      </c>
      <c r="D73">
        <v>81.40466388896435</v>
      </c>
      <c r="E73">
        <v>92.341936961332038</v>
      </c>
      <c r="F73">
        <v>83.650517137798715</v>
      </c>
      <c r="G73">
        <v>79.57368305424022</v>
      </c>
      <c r="H73">
        <v>64.931679923868884</v>
      </c>
      <c r="I73">
        <v>82.754261924095374</v>
      </c>
      <c r="J73">
        <v>85.763366111225068</v>
      </c>
      <c r="K73">
        <v>80.19569974313174</v>
      </c>
      <c r="L73">
        <v>69.040319712050703</v>
      </c>
      <c r="M73">
        <v>66.671800910198201</v>
      </c>
      <c r="N73">
        <v>104.2011198100026</v>
      </c>
      <c r="O73">
        <v>54.37391057804372</v>
      </c>
      <c r="P73">
        <v>75.910042581221774</v>
      </c>
      <c r="Q73">
        <v>75.74194501423473</v>
      </c>
      <c r="R73">
        <v>78.744519688505491</v>
      </c>
      <c r="S73">
        <v>83.168702898970551</v>
      </c>
      <c r="T73">
        <v>79.532703986362378</v>
      </c>
      <c r="U73">
        <v>77.999689506223561</v>
      </c>
      <c r="V73">
        <v>39.24215812334841</v>
      </c>
      <c r="W73">
        <v>10.89602081888806</v>
      </c>
      <c r="X73">
        <v>60.194293660230841</v>
      </c>
      <c r="Y73">
        <v>31.00288349612153</v>
      </c>
      <c r="Z73">
        <v>23.477421136052484</v>
      </c>
      <c r="AA73">
        <v>63.495799017887158</v>
      </c>
    </row>
    <row r="74" spans="1:27" x14ac:dyDescent="0.25">
      <c r="A74" t="s">
        <v>95</v>
      </c>
      <c r="B74">
        <v>77.310691244775967</v>
      </c>
      <c r="C74">
        <v>79.464518560981787</v>
      </c>
      <c r="D74">
        <v>81.687422234643478</v>
      </c>
      <c r="E74">
        <v>92.948461020627064</v>
      </c>
      <c r="F74">
        <v>85.136617343014919</v>
      </c>
      <c r="G74">
        <v>79.595622399176762</v>
      </c>
      <c r="H74">
        <v>66.217455763945495</v>
      </c>
      <c r="I74">
        <v>84.317475072667634</v>
      </c>
      <c r="J74">
        <v>86.275668708797397</v>
      </c>
      <c r="K74">
        <v>81.426240471705</v>
      </c>
      <c r="L74">
        <v>69.329562605756877</v>
      </c>
      <c r="M74">
        <v>68.625595528111234</v>
      </c>
      <c r="N74">
        <v>104.62306707623829</v>
      </c>
      <c r="O74">
        <v>55.343027457912683</v>
      </c>
      <c r="P74">
        <v>76.690865912533283</v>
      </c>
      <c r="Q74">
        <v>75.756735932231422</v>
      </c>
      <c r="R74">
        <v>78.113045720190797</v>
      </c>
      <c r="S74">
        <v>83.189782389090894</v>
      </c>
      <c r="T74">
        <v>81.315478988650653</v>
      </c>
      <c r="U74">
        <v>78.464821359536572</v>
      </c>
      <c r="V74">
        <v>40.151102892542745</v>
      </c>
      <c r="W74">
        <v>23.331184587584321</v>
      </c>
      <c r="X74">
        <v>62.65002246104509</v>
      </c>
      <c r="Y74">
        <v>35.477757834488123</v>
      </c>
      <c r="Z74">
        <v>24.733814226524398</v>
      </c>
      <c r="AA74">
        <v>64.579345076212874</v>
      </c>
    </row>
    <row r="75" spans="1:27" x14ac:dyDescent="0.25">
      <c r="A75" t="s">
        <v>96</v>
      </c>
      <c r="B75">
        <v>77.79502710986165</v>
      </c>
      <c r="C75">
        <v>80.133812864350517</v>
      </c>
      <c r="D75">
        <v>82.128570245429501</v>
      </c>
      <c r="E75">
        <v>93.690815902963863</v>
      </c>
      <c r="F75">
        <v>85.956360726279911</v>
      </c>
      <c r="G75">
        <v>79.501788874397732</v>
      </c>
      <c r="H75">
        <v>67.037692075718482</v>
      </c>
      <c r="I75">
        <v>84.387497856605378</v>
      </c>
      <c r="J75">
        <v>86.494752484637232</v>
      </c>
      <c r="K75">
        <v>82.071620791916089</v>
      </c>
      <c r="L75">
        <v>69.683337778536938</v>
      </c>
      <c r="M75">
        <v>69.340971803715107</v>
      </c>
      <c r="N75">
        <v>104.7655346104339</v>
      </c>
      <c r="O75">
        <v>56.254275689119034</v>
      </c>
      <c r="P75">
        <v>77.381594244078101</v>
      </c>
      <c r="Q75">
        <v>76.079622554084864</v>
      </c>
      <c r="R75">
        <v>78.94094827958871</v>
      </c>
      <c r="S75">
        <v>83.251864274481008</v>
      </c>
      <c r="T75">
        <v>83.198149136439497</v>
      </c>
      <c r="U75">
        <v>78.992051968134803</v>
      </c>
      <c r="V75">
        <v>41.247923275752818</v>
      </c>
      <c r="W75">
        <v>36.500872907765512</v>
      </c>
      <c r="X75">
        <v>63.925900873480984</v>
      </c>
      <c r="Y75">
        <v>38.123979641350097</v>
      </c>
      <c r="Z75">
        <v>26.084617149033242</v>
      </c>
      <c r="AA75">
        <v>65.638812333242484</v>
      </c>
    </row>
    <row r="76" spans="1:27" x14ac:dyDescent="0.25">
      <c r="A76" t="s">
        <v>97</v>
      </c>
      <c r="B76">
        <v>78.121190374174844</v>
      </c>
      <c r="C76">
        <v>80.757731282745084</v>
      </c>
      <c r="D76">
        <v>82.425543625808643</v>
      </c>
      <c r="E76">
        <v>94.100273289351762</v>
      </c>
      <c r="F76">
        <v>86.119301305836686</v>
      </c>
      <c r="G76">
        <v>80.106826743867799</v>
      </c>
      <c r="H76">
        <v>68.013108230259377</v>
      </c>
      <c r="I76">
        <v>84.977030462153039</v>
      </c>
      <c r="J76">
        <v>86.692625482222795</v>
      </c>
      <c r="K76">
        <v>82.34420938900449</v>
      </c>
      <c r="L76">
        <v>70.100492868264581</v>
      </c>
      <c r="M76">
        <v>70.236444725150534</v>
      </c>
      <c r="N76">
        <v>105.21414717023308</v>
      </c>
      <c r="O76">
        <v>56.926997610091227</v>
      </c>
      <c r="P76">
        <v>78.012259242445126</v>
      </c>
      <c r="Q76">
        <v>76.747020486917876</v>
      </c>
      <c r="R76">
        <v>80.256491511635218</v>
      </c>
      <c r="S76">
        <v>83.404922394899913</v>
      </c>
      <c r="T76">
        <v>85.198907903455449</v>
      </c>
      <c r="U76">
        <v>79.334203933529977</v>
      </c>
      <c r="V76">
        <v>42.051162121940372</v>
      </c>
      <c r="W76">
        <v>52.308221255906005</v>
      </c>
      <c r="X76">
        <v>64.174859699479313</v>
      </c>
      <c r="Y76">
        <v>39.392992154273244</v>
      </c>
      <c r="Z76">
        <v>27.471607535257128</v>
      </c>
      <c r="AA76">
        <v>66.734397792216257</v>
      </c>
    </row>
    <row r="77" spans="1:27" x14ac:dyDescent="0.25">
      <c r="A77" t="s">
        <v>98</v>
      </c>
      <c r="B77">
        <v>78.422053100635551</v>
      </c>
      <c r="C77">
        <v>81.336273816165502</v>
      </c>
      <c r="D77">
        <v>83.167029367525458</v>
      </c>
      <c r="E77">
        <v>93.979226706664988</v>
      </c>
      <c r="F77">
        <v>86.779213531804729</v>
      </c>
      <c r="G77">
        <v>80.655472498319995</v>
      </c>
      <c r="H77">
        <v>68.789007444098715</v>
      </c>
      <c r="I77">
        <v>85.225988512712206</v>
      </c>
      <c r="J77">
        <v>87.108861791299461</v>
      </c>
      <c r="K77">
        <v>82.990021209837352</v>
      </c>
      <c r="L77">
        <v>70.562590080918667</v>
      </c>
      <c r="M77">
        <v>71.112276450794454</v>
      </c>
      <c r="N77">
        <v>105.13053512998339</v>
      </c>
      <c r="O77">
        <v>58.216804467535916</v>
      </c>
      <c r="P77">
        <v>78.562839796575034</v>
      </c>
      <c r="Q77">
        <v>77.343963740975951</v>
      </c>
      <c r="R77">
        <v>80.930679887255238</v>
      </c>
      <c r="S77">
        <v>83.630237144924351</v>
      </c>
      <c r="T77">
        <v>85.35258886961617</v>
      </c>
      <c r="U77">
        <v>79.792030050927067</v>
      </c>
      <c r="V77">
        <v>43.247113750235741</v>
      </c>
      <c r="W77">
        <v>68.087946376589187</v>
      </c>
      <c r="X77">
        <v>66.016199557943153</v>
      </c>
      <c r="Y77">
        <v>40.197876816059129</v>
      </c>
      <c r="Z77">
        <v>28.892818825286778</v>
      </c>
      <c r="AA77">
        <v>67.86610145313422</v>
      </c>
    </row>
    <row r="78" spans="1:27" x14ac:dyDescent="0.25">
      <c r="A78" t="s">
        <v>99</v>
      </c>
      <c r="B78">
        <v>78.533386553370363</v>
      </c>
      <c r="C78">
        <v>81.880784435855333</v>
      </c>
      <c r="D78">
        <v>82.812184091447065</v>
      </c>
      <c r="E78">
        <v>93.744417898519529</v>
      </c>
      <c r="F78">
        <v>87.610288067190254</v>
      </c>
      <c r="G78">
        <v>81.373663521040427</v>
      </c>
      <c r="H78">
        <v>69.642496579321985</v>
      </c>
      <c r="I78">
        <v>84.923158033790912</v>
      </c>
      <c r="J78">
        <v>87.244792620609786</v>
      </c>
      <c r="K78">
        <v>83.003482448907732</v>
      </c>
      <c r="L78">
        <v>71.067324692246586</v>
      </c>
      <c r="M78">
        <v>72.002111857467995</v>
      </c>
      <c r="N78">
        <v>105.55100376684886</v>
      </c>
      <c r="O78">
        <v>60.651350683684825</v>
      </c>
      <c r="P78">
        <v>79.043346461997501</v>
      </c>
      <c r="Q78">
        <v>77.758655967348176</v>
      </c>
      <c r="R78">
        <v>79.420903176683041</v>
      </c>
      <c r="S78">
        <v>83.752401333439323</v>
      </c>
      <c r="T78">
        <v>84.410719246824556</v>
      </c>
      <c r="U78">
        <v>80.078171374300254</v>
      </c>
      <c r="V78">
        <v>44.362778443208519</v>
      </c>
      <c r="W78">
        <v>64.349482921511608</v>
      </c>
      <c r="X78">
        <v>67.693648668362229</v>
      </c>
      <c r="Y78">
        <v>41.434959537681955</v>
      </c>
      <c r="Z78">
        <v>30.368100491966572</v>
      </c>
      <c r="AA78">
        <v>68.997805114052213</v>
      </c>
    </row>
    <row r="79" spans="1:27" x14ac:dyDescent="0.25">
      <c r="A79" t="s">
        <v>100</v>
      </c>
      <c r="B79">
        <v>78.967014056486008</v>
      </c>
      <c r="C79">
        <v>82.402607113058053</v>
      </c>
      <c r="D79">
        <v>82.959665951003061</v>
      </c>
      <c r="E79">
        <v>93.515697042985948</v>
      </c>
      <c r="F79">
        <v>87.527706513247296</v>
      </c>
      <c r="G79">
        <v>81.799586238476564</v>
      </c>
      <c r="H79">
        <v>70.340805871777377</v>
      </c>
      <c r="I79">
        <v>84.897758155164681</v>
      </c>
      <c r="J79">
        <v>87.429107093844863</v>
      </c>
      <c r="K79">
        <v>83.518842061743328</v>
      </c>
      <c r="L79">
        <v>71.561688044437631</v>
      </c>
      <c r="M79">
        <v>72.991779125794437</v>
      </c>
      <c r="N79">
        <v>105.96267967306849</v>
      </c>
      <c r="O79">
        <v>61.700579174585663</v>
      </c>
      <c r="P79">
        <v>79.503832016360704</v>
      </c>
      <c r="Q79">
        <v>78.158139229523101</v>
      </c>
      <c r="R79">
        <v>79.575041203255381</v>
      </c>
      <c r="S79">
        <v>83.841715962062281</v>
      </c>
      <c r="T79">
        <v>85.154747925803818</v>
      </c>
      <c r="U79">
        <v>80.525038887823456</v>
      </c>
      <c r="V79">
        <v>45.418211022298117</v>
      </c>
      <c r="W79">
        <v>72.646650660940566</v>
      </c>
      <c r="X79">
        <v>70.520358026023615</v>
      </c>
      <c r="Y79">
        <v>43.229606510321183</v>
      </c>
      <c r="Z79">
        <v>30.865389733334343</v>
      </c>
      <c r="AA79">
        <v>70.057272371081794</v>
      </c>
    </row>
    <row r="80" spans="1:27" x14ac:dyDescent="0.25">
      <c r="A80" t="s">
        <v>101</v>
      </c>
      <c r="B80">
        <v>79.311304464365207</v>
      </c>
      <c r="C80">
        <v>82.901741847773707</v>
      </c>
      <c r="D80">
        <v>83.414394640026032</v>
      </c>
      <c r="E80">
        <v>93.473658725560711</v>
      </c>
      <c r="F80">
        <v>88.030841568490899</v>
      </c>
      <c r="G80">
        <v>82.168247730509563</v>
      </c>
      <c r="H80">
        <v>71.27188492838458</v>
      </c>
      <c r="I80">
        <v>85.742541500890624</v>
      </c>
      <c r="J80">
        <v>87.666362056933139</v>
      </c>
      <c r="K80">
        <v>83.680075496857029</v>
      </c>
      <c r="L80">
        <v>72.049137223870758</v>
      </c>
      <c r="M80">
        <v>73.991840411042347</v>
      </c>
      <c r="N80">
        <v>105.81350079009542</v>
      </c>
      <c r="O80">
        <v>62.828761702721422</v>
      </c>
      <c r="P80">
        <v>79.93428590413501</v>
      </c>
      <c r="Q80">
        <v>78.673887920646123</v>
      </c>
      <c r="R80">
        <v>80.973141537691518</v>
      </c>
      <c r="S80">
        <v>84.370819469663829</v>
      </c>
      <c r="T80">
        <v>86.458471278698241</v>
      </c>
      <c r="U80">
        <v>81.102192025180429</v>
      </c>
      <c r="V80">
        <v>46.286925754206862</v>
      </c>
      <c r="W80">
        <v>79.011198544200283</v>
      </c>
      <c r="X80">
        <v>72.782139276480663</v>
      </c>
      <c r="Y80">
        <v>45.511885458029553</v>
      </c>
      <c r="Z80">
        <v>31.408301840882643</v>
      </c>
      <c r="AA80">
        <v>71.020424422926894</v>
      </c>
    </row>
    <row r="81" spans="1:27" x14ac:dyDescent="0.25">
      <c r="A81" t="s">
        <v>102</v>
      </c>
      <c r="B81">
        <v>79.677568351790782</v>
      </c>
      <c r="C81">
        <v>83.412220553732908</v>
      </c>
      <c r="D81">
        <v>83.699263025925532</v>
      </c>
      <c r="E81">
        <v>93.559815552449805</v>
      </c>
      <c r="F81">
        <v>88.341091678177037</v>
      </c>
      <c r="G81">
        <v>82.899430856024509</v>
      </c>
      <c r="H81">
        <v>71.90368857393949</v>
      </c>
      <c r="I81">
        <v>85.590141678539425</v>
      </c>
      <c r="J81">
        <v>87.820384604031389</v>
      </c>
      <c r="K81">
        <v>84.302433177107503</v>
      </c>
      <c r="L81">
        <v>72.540043489682859</v>
      </c>
      <c r="M81">
        <v>74.564227559478127</v>
      </c>
      <c r="N81">
        <v>105.97103440848699</v>
      </c>
      <c r="O81">
        <v>63.257144777433766</v>
      </c>
      <c r="P81">
        <v>80.344718680850079</v>
      </c>
      <c r="Q81">
        <v>79.158396551969389</v>
      </c>
      <c r="R81">
        <v>81.410604713076168</v>
      </c>
      <c r="S81">
        <v>84.759066126770833</v>
      </c>
      <c r="T81">
        <v>88.171432800427425</v>
      </c>
      <c r="U81">
        <v>81.483307915460458</v>
      </c>
      <c r="V81">
        <v>47.40778028733493</v>
      </c>
      <c r="W81">
        <v>82.667849064499862</v>
      </c>
      <c r="X81">
        <v>74.999488860750091</v>
      </c>
      <c r="Y81">
        <v>48.207131929067131</v>
      </c>
      <c r="Z81">
        <v>32.62034931907872</v>
      </c>
      <c r="AA81">
        <v>71.875221868939406</v>
      </c>
    </row>
    <row r="82" spans="1:27" x14ac:dyDescent="0.25">
      <c r="A82" t="s">
        <v>103</v>
      </c>
      <c r="B82">
        <v>80.245453467337256</v>
      </c>
      <c r="C82">
        <v>84.17226662704995</v>
      </c>
      <c r="D82">
        <v>83.971496148934534</v>
      </c>
      <c r="E82">
        <v>94.533027370202902</v>
      </c>
      <c r="F82">
        <v>88.505796762262648</v>
      </c>
      <c r="G82">
        <v>83.455805259094802</v>
      </c>
      <c r="H82">
        <v>73.943195078888593</v>
      </c>
      <c r="I82">
        <v>85.645965600953971</v>
      </c>
      <c r="J82">
        <v>88.09176913022219</v>
      </c>
      <c r="K82">
        <v>85.004117647088563</v>
      </c>
      <c r="L82">
        <v>73.036711566126542</v>
      </c>
      <c r="M82">
        <v>75.939465175111621</v>
      </c>
      <c r="N82">
        <v>105.67706361718059</v>
      </c>
      <c r="O82">
        <v>64.31507564139612</v>
      </c>
      <c r="P82">
        <v>80.855257012861458</v>
      </c>
      <c r="Q82">
        <v>79.648734631611518</v>
      </c>
      <c r="R82">
        <v>81.514354644749289</v>
      </c>
      <c r="S82">
        <v>85.135114424632974</v>
      </c>
      <c r="T82">
        <v>87.613774955458794</v>
      </c>
      <c r="U82">
        <v>81.881470522877606</v>
      </c>
      <c r="V82">
        <v>48.354921657098025</v>
      </c>
      <c r="W82">
        <v>74.320140202761593</v>
      </c>
      <c r="X82">
        <v>69.80274991616109</v>
      </c>
      <c r="Y82">
        <v>51.216016663298774</v>
      </c>
      <c r="Z82">
        <v>34.396599575707342</v>
      </c>
      <c r="AA82">
        <v>72.669822311711584</v>
      </c>
    </row>
    <row r="83" spans="1:27" x14ac:dyDescent="0.25">
      <c r="A83" t="s">
        <v>104</v>
      </c>
      <c r="B83">
        <v>81.108202960285922</v>
      </c>
      <c r="C83">
        <v>84.365916626721145</v>
      </c>
      <c r="D83">
        <v>84.363357810598217</v>
      </c>
      <c r="E83">
        <v>94.776521319200114</v>
      </c>
      <c r="F83">
        <v>89.016574957517392</v>
      </c>
      <c r="G83">
        <v>83.586801774387055</v>
      </c>
      <c r="H83">
        <v>74.240047735063769</v>
      </c>
      <c r="I83">
        <v>85.378213853458007</v>
      </c>
      <c r="J83">
        <v>88.20833934769766</v>
      </c>
      <c r="K83">
        <v>85.744956725120275</v>
      </c>
      <c r="L83">
        <v>72.995627992851922</v>
      </c>
      <c r="M83">
        <v>77.081058722885814</v>
      </c>
      <c r="N83">
        <v>105.34837219561422</v>
      </c>
      <c r="O83">
        <v>65.548486019059553</v>
      </c>
      <c r="P83">
        <v>80.827007007271405</v>
      </c>
      <c r="Q83">
        <v>80.021948478293311</v>
      </c>
      <c r="R83">
        <v>81.681896006914243</v>
      </c>
      <c r="S83">
        <v>85.708754329053278</v>
      </c>
      <c r="T83">
        <v>88.100378730757072</v>
      </c>
      <c r="U83">
        <v>82.358778602717123</v>
      </c>
      <c r="V83">
        <v>49.569062891558836</v>
      </c>
      <c r="W83">
        <v>76.287542426864164</v>
      </c>
      <c r="X83">
        <v>71.302704185848</v>
      </c>
      <c r="Y83">
        <v>50.846688324809968</v>
      </c>
      <c r="Z83">
        <v>36.484606084569585</v>
      </c>
      <c r="AA83">
        <v>73.087096553712684</v>
      </c>
    </row>
    <row r="84" spans="1:27" x14ac:dyDescent="0.25">
      <c r="A84" t="s">
        <v>105</v>
      </c>
      <c r="B84">
        <v>81.786346608072336</v>
      </c>
      <c r="C84">
        <v>84.699233044177376</v>
      </c>
      <c r="D84">
        <v>84.49652012999492</v>
      </c>
      <c r="E84">
        <v>95.046181229055804</v>
      </c>
      <c r="F84">
        <v>89.473804601597195</v>
      </c>
      <c r="G84">
        <v>83.61138604073129</v>
      </c>
      <c r="H84">
        <v>74.878298075166811</v>
      </c>
      <c r="I84">
        <v>85.750335263128449</v>
      </c>
      <c r="J84">
        <v>88.659682249707402</v>
      </c>
      <c r="K84">
        <v>86.809591496146069</v>
      </c>
      <c r="L84">
        <v>72.657005463380003</v>
      </c>
      <c r="M84">
        <v>77.735925812645803</v>
      </c>
      <c r="N84">
        <v>105.39906932915295</v>
      </c>
      <c r="O84">
        <v>66.928705463300417</v>
      </c>
      <c r="P84">
        <v>81.412226042955311</v>
      </c>
      <c r="Q84">
        <v>80.507205146598935</v>
      </c>
      <c r="R84">
        <v>82.455313882845644</v>
      </c>
      <c r="S84">
        <v>85.957355794845213</v>
      </c>
      <c r="T84">
        <v>88.748245069433992</v>
      </c>
      <c r="U84">
        <v>82.694842454849038</v>
      </c>
      <c r="V84">
        <v>49.969749597627789</v>
      </c>
      <c r="W84">
        <v>74.753678579464605</v>
      </c>
      <c r="X84">
        <v>72.302673698972598</v>
      </c>
      <c r="Y84">
        <v>54.258933984113909</v>
      </c>
      <c r="Z84">
        <v>38.113342407214496</v>
      </c>
      <c r="AA84">
        <v>73.22566699095114</v>
      </c>
    </row>
    <row r="85" spans="1:27" x14ac:dyDescent="0.25">
      <c r="A85" t="s">
        <v>106</v>
      </c>
      <c r="B85">
        <v>82.073511561768328</v>
      </c>
      <c r="C85">
        <v>84.321143258776431</v>
      </c>
      <c r="D85">
        <v>84.680503150473825</v>
      </c>
      <c r="E85">
        <v>95.135305518964458</v>
      </c>
      <c r="F85">
        <v>89.73460070522728</v>
      </c>
      <c r="G85">
        <v>83.655297911883849</v>
      </c>
      <c r="H85">
        <v>75.424757381289766</v>
      </c>
      <c r="I85">
        <v>85.667791466161006</v>
      </c>
      <c r="J85">
        <v>89.09363026623808</v>
      </c>
      <c r="K85">
        <v>87.141624937009865</v>
      </c>
      <c r="L85">
        <v>73.158514144244791</v>
      </c>
      <c r="M85">
        <v>78.805064494266531</v>
      </c>
      <c r="N85">
        <v>105.46194985129233</v>
      </c>
      <c r="O85">
        <v>67.491389508983076</v>
      </c>
      <c r="P85">
        <v>81.615280320505136</v>
      </c>
      <c r="Q85">
        <v>81.131042920773183</v>
      </c>
      <c r="R85">
        <v>83.194791391416629</v>
      </c>
      <c r="S85">
        <v>86.533987961573374</v>
      </c>
      <c r="T85">
        <v>89.53400836129714</v>
      </c>
      <c r="U85">
        <v>83.058911627991918</v>
      </c>
      <c r="V85">
        <v>50.770805222782961</v>
      </c>
      <c r="W85">
        <v>75.151722586145141</v>
      </c>
      <c r="X85">
        <v>73.729459467699158</v>
      </c>
      <c r="Y85">
        <v>55.539769636112091</v>
      </c>
      <c r="Z85">
        <v>39.439447050861894</v>
      </c>
      <c r="AA85">
        <v>73.783295666605611</v>
      </c>
    </row>
    <row r="86" spans="1:27" x14ac:dyDescent="0.25">
      <c r="A86" t="s">
        <v>107</v>
      </c>
      <c r="B86">
        <v>82.539233633336409</v>
      </c>
      <c r="C86">
        <v>84.801160473011834</v>
      </c>
      <c r="D86">
        <v>84.980046823055346</v>
      </c>
      <c r="E86">
        <v>95.435304024405355</v>
      </c>
      <c r="F86">
        <v>89.450803255550184</v>
      </c>
      <c r="G86">
        <v>84.014706667226136</v>
      </c>
      <c r="H86">
        <v>75.883369918311288</v>
      </c>
      <c r="I86">
        <v>86.152570764874611</v>
      </c>
      <c r="J86">
        <v>89.609105220199268</v>
      </c>
      <c r="K86">
        <v>88.077021159721113</v>
      </c>
      <c r="L86">
        <v>74.53218029900772</v>
      </c>
      <c r="M86">
        <v>79.838367215135648</v>
      </c>
      <c r="N86">
        <v>105.36530047352666</v>
      </c>
      <c r="O86">
        <v>68.64345035226917</v>
      </c>
      <c r="P86">
        <v>81.939709150854071</v>
      </c>
      <c r="Q86">
        <v>80.790025899437808</v>
      </c>
      <c r="R86">
        <v>82.75386617810868</v>
      </c>
      <c r="S86">
        <v>87.108183229700614</v>
      </c>
      <c r="T86">
        <v>89.24873879271702</v>
      </c>
      <c r="U86">
        <v>83.520390613346976</v>
      </c>
      <c r="V86">
        <v>51.259503121816515</v>
      </c>
      <c r="W86">
        <v>75.761465156888278</v>
      </c>
      <c r="X86">
        <v>74.558702478582973</v>
      </c>
      <c r="Y86">
        <v>57.204855983709756</v>
      </c>
      <c r="Z86">
        <v>41.151825294837771</v>
      </c>
      <c r="AA86">
        <v>74.162877784887797</v>
      </c>
    </row>
    <row r="87" spans="1:27" x14ac:dyDescent="0.25">
      <c r="A87" t="s">
        <v>108</v>
      </c>
      <c r="B87">
        <v>82.873373341784855</v>
      </c>
      <c r="C87">
        <v>84.624187676664079</v>
      </c>
      <c r="D87">
        <v>85.674207482634614</v>
      </c>
      <c r="E87">
        <v>95.514466201710917</v>
      </c>
      <c r="F87">
        <v>89.607172916781366</v>
      </c>
      <c r="G87">
        <v>84.810805913701586</v>
      </c>
      <c r="H87">
        <v>76.586118995107853</v>
      </c>
      <c r="I87">
        <v>86.136470330304405</v>
      </c>
      <c r="J87">
        <v>89.998892566586534</v>
      </c>
      <c r="K87">
        <v>89.040518532605631</v>
      </c>
      <c r="L87">
        <v>74.962936401339206</v>
      </c>
      <c r="M87">
        <v>80.556044385535415</v>
      </c>
      <c r="N87">
        <v>105.66875664389964</v>
      </c>
      <c r="O87">
        <v>70.218133541172421</v>
      </c>
      <c r="P87">
        <v>82.136129714322578</v>
      </c>
      <c r="Q87">
        <v>81.205503850531016</v>
      </c>
      <c r="R87">
        <v>82.5794450881572</v>
      </c>
      <c r="S87">
        <v>87.594203288984716</v>
      </c>
      <c r="T87">
        <v>88.830812209789471</v>
      </c>
      <c r="U87">
        <v>84.079279410914168</v>
      </c>
      <c r="V87">
        <v>52.646937191368181</v>
      </c>
      <c r="W87">
        <v>76.207680094313602</v>
      </c>
      <c r="X87">
        <v>76.04646199810982</v>
      </c>
      <c r="Y87">
        <v>58.607557552111665</v>
      </c>
      <c r="Z87">
        <v>42.578300244082335</v>
      </c>
      <c r="AA87">
        <v>74.948005989375631</v>
      </c>
    </row>
    <row r="88" spans="1:27" x14ac:dyDescent="0.25">
      <c r="A88" t="s">
        <v>109</v>
      </c>
      <c r="B88">
        <v>82.979927894519491</v>
      </c>
      <c r="C88">
        <v>85.000129106838784</v>
      </c>
      <c r="D88">
        <v>86.063305828659452</v>
      </c>
      <c r="E88">
        <v>95.501042507225762</v>
      </c>
      <c r="F88">
        <v>89.938493916893975</v>
      </c>
      <c r="G88">
        <v>85.300031164291653</v>
      </c>
      <c r="H88">
        <v>76.947343002805042</v>
      </c>
      <c r="I88">
        <v>86.53677972401232</v>
      </c>
      <c r="J88">
        <v>89.896202090004806</v>
      </c>
      <c r="K88">
        <v>89.719622149388684</v>
      </c>
      <c r="L88">
        <v>75.882097011145362</v>
      </c>
      <c r="M88">
        <v>81.043686397006425</v>
      </c>
      <c r="N88">
        <v>105.62419318765988</v>
      </c>
      <c r="O88">
        <v>71.403767089257684</v>
      </c>
      <c r="P88">
        <v>82.590207105796068</v>
      </c>
      <c r="Q88">
        <v>81.195686158499726</v>
      </c>
      <c r="R88">
        <v>83.218001599359084</v>
      </c>
      <c r="S88">
        <v>87.58703976157777</v>
      </c>
      <c r="T88">
        <v>89.578615850543656</v>
      </c>
      <c r="U88">
        <v>84.437260470793802</v>
      </c>
      <c r="V88">
        <v>53.865735458594465</v>
      </c>
      <c r="W88">
        <v>78.343680576022919</v>
      </c>
      <c r="X88">
        <v>78.1073747751593</v>
      </c>
      <c r="Y88">
        <v>58.815227021901663</v>
      </c>
      <c r="Z88">
        <v>44.327176781002642</v>
      </c>
      <c r="AA88">
        <v>75.799175439076805</v>
      </c>
    </row>
    <row r="89" spans="1:27" x14ac:dyDescent="0.25">
      <c r="A89" t="s">
        <v>110</v>
      </c>
      <c r="B89">
        <v>83.432376731631678</v>
      </c>
      <c r="C89">
        <v>85.264996815931951</v>
      </c>
      <c r="D89">
        <v>86.471063121166111</v>
      </c>
      <c r="E89">
        <v>95.972692722285672</v>
      </c>
      <c r="F89">
        <v>90.196207200943221</v>
      </c>
      <c r="G89">
        <v>85.871106944740148</v>
      </c>
      <c r="H89">
        <v>77.337507395905106</v>
      </c>
      <c r="I89">
        <v>86.939468013259159</v>
      </c>
      <c r="J89">
        <v>90.28186275710334</v>
      </c>
      <c r="K89">
        <v>90.033357369080676</v>
      </c>
      <c r="L89">
        <v>76.272345295434718</v>
      </c>
      <c r="M89">
        <v>81.454323481699532</v>
      </c>
      <c r="N89">
        <v>105.7405352149414</v>
      </c>
      <c r="O89">
        <v>72.109512013507668</v>
      </c>
      <c r="P89">
        <v>82.889181948073769</v>
      </c>
      <c r="Q89">
        <v>81.773058026849881</v>
      </c>
      <c r="R89">
        <v>84.430155085734086</v>
      </c>
      <c r="S89">
        <v>87.91247751605917</v>
      </c>
      <c r="T89">
        <v>89.881852700525386</v>
      </c>
      <c r="U89">
        <v>85.013195985498115</v>
      </c>
      <c r="V89">
        <v>55.927867728384079</v>
      </c>
      <c r="W89">
        <v>79.1346979650951</v>
      </c>
      <c r="X89">
        <v>79.558550044205958</v>
      </c>
      <c r="Y89">
        <v>61.085912362240215</v>
      </c>
      <c r="Z89">
        <v>46.202276581022403</v>
      </c>
      <c r="AA89">
        <v>76.210161389706002</v>
      </c>
    </row>
    <row r="90" spans="1:27" x14ac:dyDescent="0.25">
      <c r="A90" t="s">
        <v>111</v>
      </c>
      <c r="B90">
        <v>83.807049430370355</v>
      </c>
      <c r="C90">
        <v>85.778519161381425</v>
      </c>
      <c r="D90">
        <v>86.75791670760745</v>
      </c>
      <c r="E90">
        <v>96.227524749643578</v>
      </c>
      <c r="F90">
        <v>90.449234519016642</v>
      </c>
      <c r="G90">
        <v>85.860332082373361</v>
      </c>
      <c r="H90">
        <v>78.312415038283007</v>
      </c>
      <c r="I90">
        <v>87.469541243879576</v>
      </c>
      <c r="J90">
        <v>90.542234128759858</v>
      </c>
      <c r="K90">
        <v>90.490131572556521</v>
      </c>
      <c r="L90">
        <v>76.41710385596798</v>
      </c>
      <c r="M90">
        <v>81.801283888925937</v>
      </c>
      <c r="N90">
        <v>105.76614379237272</v>
      </c>
      <c r="O90">
        <v>73.338990583769402</v>
      </c>
      <c r="P90">
        <v>83.451209362046512</v>
      </c>
      <c r="Q90">
        <v>82.143899826638602</v>
      </c>
      <c r="R90">
        <v>84.715017758157629</v>
      </c>
      <c r="S90">
        <v>88.123188120493424</v>
      </c>
      <c r="T90">
        <v>89.673332658315616</v>
      </c>
      <c r="U90">
        <v>85.388223762514869</v>
      </c>
      <c r="V90">
        <v>56.604370090993676</v>
      </c>
      <c r="W90">
        <v>78.130714355888102</v>
      </c>
      <c r="X90">
        <v>81.058504313892868</v>
      </c>
      <c r="Y90">
        <v>62.052134985155362</v>
      </c>
      <c r="Z90">
        <v>47.81428451940112</v>
      </c>
      <c r="AA90">
        <v>76.818621943266066</v>
      </c>
    </row>
    <row r="91" spans="1:27" x14ac:dyDescent="0.25">
      <c r="A91" t="s">
        <v>112</v>
      </c>
      <c r="B91">
        <v>83.830999689092593</v>
      </c>
      <c r="C91">
        <v>85.657117627423958</v>
      </c>
      <c r="D91">
        <v>87.136848865926936</v>
      </c>
      <c r="E91">
        <v>96.220329356014361</v>
      </c>
      <c r="F91">
        <v>90.332142826275813</v>
      </c>
      <c r="G91">
        <v>86.41497388294141</v>
      </c>
      <c r="H91">
        <v>78.212061794546443</v>
      </c>
      <c r="I91">
        <v>87.72330148088146</v>
      </c>
      <c r="J91">
        <v>90.445011318036975</v>
      </c>
      <c r="K91">
        <v>91.449984523643209</v>
      </c>
      <c r="L91">
        <v>76.930343665097809</v>
      </c>
      <c r="M91">
        <v>82.056030692594049</v>
      </c>
      <c r="N91">
        <v>107.29973660095025</v>
      </c>
      <c r="O91">
        <v>74.279092619149353</v>
      </c>
      <c r="P91">
        <v>83.042948637977204</v>
      </c>
      <c r="Q91">
        <v>82.708828867749062</v>
      </c>
      <c r="R91">
        <v>85.269897643440274</v>
      </c>
      <c r="S91">
        <v>88.176481166508651</v>
      </c>
      <c r="T91">
        <v>90.406885651148571</v>
      </c>
      <c r="U91">
        <v>85.602525349381594</v>
      </c>
      <c r="V91">
        <v>57.65716529476056</v>
      </c>
      <c r="W91">
        <v>80.022057215656815</v>
      </c>
      <c r="X91">
        <v>81.753605073016075</v>
      </c>
      <c r="Y91">
        <v>63.249654143285717</v>
      </c>
      <c r="Z91">
        <v>49.716758039129203</v>
      </c>
      <c r="AA91">
        <v>77.307216610128421</v>
      </c>
    </row>
    <row r="92" spans="1:27" x14ac:dyDescent="0.25">
      <c r="A92" t="s">
        <v>113</v>
      </c>
      <c r="B92">
        <v>84.047422458595349</v>
      </c>
      <c r="C92">
        <v>86.50580934543791</v>
      </c>
      <c r="D92">
        <v>87.258095671244789</v>
      </c>
      <c r="E92">
        <v>96.291403752331178</v>
      </c>
      <c r="F92">
        <v>91.219899524886614</v>
      </c>
      <c r="G92">
        <v>86.883286895592533</v>
      </c>
      <c r="H92">
        <v>78.971287204341323</v>
      </c>
      <c r="I92">
        <v>88.448498289780972</v>
      </c>
      <c r="J92">
        <v>90.766559507043723</v>
      </c>
      <c r="K92">
        <v>91.958034401617383</v>
      </c>
      <c r="L92">
        <v>77.71286977726183</v>
      </c>
      <c r="M92">
        <v>82.395544506520892</v>
      </c>
      <c r="N92">
        <v>107.36130738382857</v>
      </c>
      <c r="O92">
        <v>75.380935843403805</v>
      </c>
      <c r="P92">
        <v>84.040318910437904</v>
      </c>
      <c r="Q92">
        <v>83.239576204238318</v>
      </c>
      <c r="R92">
        <v>85.021632372446675</v>
      </c>
      <c r="S92">
        <v>88.882965117296763</v>
      </c>
      <c r="T92">
        <v>90.90520543129729</v>
      </c>
      <c r="U92">
        <v>85.827785540122193</v>
      </c>
      <c r="V92">
        <v>58.260572943049063</v>
      </c>
      <c r="W92">
        <v>78.195364815571892</v>
      </c>
      <c r="X92">
        <v>82.58284808389989</v>
      </c>
      <c r="Y92">
        <v>64.279296783921154</v>
      </c>
      <c r="Z92">
        <v>52.244264825530557</v>
      </c>
      <c r="AA92">
        <v>77.782441824125826</v>
      </c>
    </row>
    <row r="93" spans="1:27" x14ac:dyDescent="0.25">
      <c r="A93" t="s">
        <v>114</v>
      </c>
      <c r="B93">
        <v>84.453998940335609</v>
      </c>
      <c r="C93">
        <v>86.602622060687068</v>
      </c>
      <c r="D93">
        <v>87.747376796120236</v>
      </c>
      <c r="E93">
        <v>96.473742097897428</v>
      </c>
      <c r="F93">
        <v>91.265366299916352</v>
      </c>
      <c r="G93">
        <v>87.152915241418327</v>
      </c>
      <c r="H93">
        <v>79.753390180849749</v>
      </c>
      <c r="I93">
        <v>88.792408400343263</v>
      </c>
      <c r="J93">
        <v>90.908164521849216</v>
      </c>
      <c r="K93">
        <v>91.384087924764714</v>
      </c>
      <c r="L93">
        <v>78.246252437687801</v>
      </c>
      <c r="M93">
        <v>82.896447817976522</v>
      </c>
      <c r="N93">
        <v>107.26387753486102</v>
      </c>
      <c r="O93">
        <v>77.079239276024268</v>
      </c>
      <c r="P93">
        <v>83.695764543718283</v>
      </c>
      <c r="Q93">
        <v>83.984520528207526</v>
      </c>
      <c r="R93">
        <v>85.958233730682451</v>
      </c>
      <c r="S93">
        <v>89.282934381734506</v>
      </c>
      <c r="T93">
        <v>91.076181415632192</v>
      </c>
      <c r="U93">
        <v>86.098097769010877</v>
      </c>
      <c r="V93">
        <v>59.853655022819133</v>
      </c>
      <c r="W93">
        <v>80.525316676332551</v>
      </c>
      <c r="X93">
        <v>82.546263833419715</v>
      </c>
      <c r="Y93">
        <v>66.363452660376467</v>
      </c>
      <c r="Z93">
        <v>54.554302616471368</v>
      </c>
      <c r="AA93">
        <v>78.370052974167223</v>
      </c>
    </row>
    <row r="94" spans="1:27" x14ac:dyDescent="0.25">
      <c r="A94" t="s">
        <v>115</v>
      </c>
      <c r="B94">
        <v>84.908180458004907</v>
      </c>
      <c r="C94">
        <v>86.776768839217411</v>
      </c>
      <c r="D94">
        <v>87.878385314756002</v>
      </c>
      <c r="E94">
        <v>96.342913784049244</v>
      </c>
      <c r="F94">
        <v>90.784058088391305</v>
      </c>
      <c r="G94">
        <v>87.535560750309358</v>
      </c>
      <c r="H94">
        <v>79.381576264782268</v>
      </c>
      <c r="I94">
        <v>89.063269283488466</v>
      </c>
      <c r="J94">
        <v>90.972186125002622</v>
      </c>
      <c r="K94">
        <v>91.824224701855584</v>
      </c>
      <c r="L94">
        <v>79.277898140105108</v>
      </c>
      <c r="M94">
        <v>83.507195824684445</v>
      </c>
      <c r="N94">
        <v>107.12456246683305</v>
      </c>
      <c r="O94">
        <v>79.924767595596961</v>
      </c>
      <c r="P94">
        <v>84.943700208988588</v>
      </c>
      <c r="Q94">
        <v>84.017233648899023</v>
      </c>
      <c r="R94">
        <v>85.785078110572329</v>
      </c>
      <c r="S94">
        <v>89.258969285726991</v>
      </c>
      <c r="T94">
        <v>90.753617538552064</v>
      </c>
      <c r="U94">
        <v>86.104185882274152</v>
      </c>
      <c r="V94">
        <v>60.213283478147829</v>
      </c>
      <c r="W94">
        <v>82.819774167070733</v>
      </c>
      <c r="X94">
        <v>83.851102100545731</v>
      </c>
      <c r="Y94">
        <v>67.767397758537612</v>
      </c>
      <c r="Z94">
        <v>56.421798605461056</v>
      </c>
      <c r="AA94">
        <v>78.821270866783834</v>
      </c>
    </row>
    <row r="95" spans="1:27" x14ac:dyDescent="0.25">
      <c r="A95" t="s">
        <v>116</v>
      </c>
      <c r="B95">
        <v>85.195343876886739</v>
      </c>
      <c r="C95">
        <v>87.346303581507001</v>
      </c>
      <c r="D95">
        <v>88.066871256028151</v>
      </c>
      <c r="E95">
        <v>96.421954912409106</v>
      </c>
      <c r="F95">
        <v>91.049032058629948</v>
      </c>
      <c r="G95">
        <v>87.935370138077431</v>
      </c>
      <c r="H95">
        <v>79.982519086500247</v>
      </c>
      <c r="I95">
        <v>89.309710375433639</v>
      </c>
      <c r="J95">
        <v>90.992579803823304</v>
      </c>
      <c r="K95">
        <v>92.318782252334373</v>
      </c>
      <c r="L95">
        <v>79.840107975185447</v>
      </c>
      <c r="M95">
        <v>83.719828218698538</v>
      </c>
      <c r="N95">
        <v>106.98130001072322</v>
      </c>
      <c r="O95">
        <v>79.19545906979863</v>
      </c>
      <c r="P95">
        <v>84.30934537349097</v>
      </c>
      <c r="Q95">
        <v>84.243387683254426</v>
      </c>
      <c r="R95">
        <v>86.761812254980924</v>
      </c>
      <c r="S95">
        <v>89.860171979003056</v>
      </c>
      <c r="T95">
        <v>90.649338771966256</v>
      </c>
      <c r="U95">
        <v>86.260041581813582</v>
      </c>
      <c r="V95">
        <v>61.612908580947192</v>
      </c>
      <c r="W95">
        <v>81.828467118586062</v>
      </c>
      <c r="X95">
        <v>85.741288375354415</v>
      </c>
      <c r="Y95">
        <v>67.820869538184141</v>
      </c>
      <c r="Z95">
        <v>59.749226312227691</v>
      </c>
      <c r="AA95">
        <v>79.386697768703797</v>
      </c>
    </row>
    <row r="96" spans="1:27" x14ac:dyDescent="0.25">
      <c r="A96" t="s">
        <v>117</v>
      </c>
      <c r="B96">
        <v>85.271395410926644</v>
      </c>
      <c r="C96">
        <v>87.335171846188686</v>
      </c>
      <c r="D96">
        <v>88.412812655469949</v>
      </c>
      <c r="E96">
        <v>96.34794925399342</v>
      </c>
      <c r="F96">
        <v>91.314048071188438</v>
      </c>
      <c r="G96">
        <v>88.104930740461057</v>
      </c>
      <c r="H96">
        <v>80.2525044292682</v>
      </c>
      <c r="I96">
        <v>89.784411278973607</v>
      </c>
      <c r="J96">
        <v>90.777549473974872</v>
      </c>
      <c r="K96">
        <v>92.85841938196296</v>
      </c>
      <c r="L96">
        <v>80.75960999385633</v>
      </c>
      <c r="M96">
        <v>83.785800753894094</v>
      </c>
      <c r="N96">
        <v>106.75734720466525</v>
      </c>
      <c r="O96">
        <v>79.152454829482849</v>
      </c>
      <c r="P96">
        <v>85.007213906768101</v>
      </c>
      <c r="Q96">
        <v>84.497288529123807</v>
      </c>
      <c r="R96">
        <v>88.295891093008166</v>
      </c>
      <c r="S96">
        <v>90.615703714170081</v>
      </c>
      <c r="T96">
        <v>90.975391748821082</v>
      </c>
      <c r="U96">
        <v>86.526700942744327</v>
      </c>
      <c r="V96">
        <v>63.224900762705296</v>
      </c>
      <c r="W96">
        <v>81.402534678316428</v>
      </c>
      <c r="X96">
        <v>86.851010639919522</v>
      </c>
      <c r="Y96">
        <v>69.071860475961017</v>
      </c>
      <c r="Z96">
        <v>61.759673948583028</v>
      </c>
      <c r="AA96">
        <v>79.71310535302176</v>
      </c>
    </row>
    <row r="97" spans="1:27" x14ac:dyDescent="0.25">
      <c r="A97" t="s">
        <v>118</v>
      </c>
      <c r="B97">
        <v>85.375154047705848</v>
      </c>
      <c r="C97">
        <v>86.97494871381241</v>
      </c>
      <c r="D97">
        <v>88.757009379586123</v>
      </c>
      <c r="E97">
        <v>96.070003195077945</v>
      </c>
      <c r="F97">
        <v>91.458138026333856</v>
      </c>
      <c r="G97">
        <v>87.948835123038322</v>
      </c>
      <c r="H97">
        <v>80.765762841897484</v>
      </c>
      <c r="I97">
        <v>90.070002694238639</v>
      </c>
      <c r="J97">
        <v>90.532902588980477</v>
      </c>
      <c r="K97">
        <v>93.086208162196783</v>
      </c>
      <c r="L97">
        <v>81.237078960941375</v>
      </c>
      <c r="M97">
        <v>84.148574517942421</v>
      </c>
      <c r="N97">
        <v>107.17304829867346</v>
      </c>
      <c r="O97">
        <v>79.936420028167646</v>
      </c>
      <c r="P97">
        <v>85.407903897006292</v>
      </c>
      <c r="Q97">
        <v>84.727115788787188</v>
      </c>
      <c r="R97">
        <v>88.776338642882095</v>
      </c>
      <c r="S97">
        <v>90.252568342267011</v>
      </c>
      <c r="T97">
        <v>91.40149350859501</v>
      </c>
      <c r="U97">
        <v>86.754396378790219</v>
      </c>
      <c r="V97">
        <v>64.090859581375369</v>
      </c>
      <c r="W97">
        <v>82.244258310277843</v>
      </c>
      <c r="X97">
        <v>89.570439925612021</v>
      </c>
      <c r="Y97">
        <v>69.291965243343228</v>
      </c>
      <c r="Z97">
        <v>62.94282694486477</v>
      </c>
      <c r="AA97">
        <v>80.178989415802832</v>
      </c>
    </row>
    <row r="98" spans="1:27" x14ac:dyDescent="0.25">
      <c r="A98" t="s">
        <v>119</v>
      </c>
      <c r="B98">
        <v>85.494738155423349</v>
      </c>
      <c r="C98">
        <v>86.98972776164679</v>
      </c>
      <c r="D98">
        <v>88.992880109781339</v>
      </c>
      <c r="E98">
        <v>96.20358283948886</v>
      </c>
      <c r="F98">
        <v>91.404362540744842</v>
      </c>
      <c r="G98">
        <v>88.659216085615398</v>
      </c>
      <c r="H98">
        <v>80.876317563720505</v>
      </c>
      <c r="I98">
        <v>90.016682103189041</v>
      </c>
      <c r="J98">
        <v>90.321290428128009</v>
      </c>
      <c r="K98">
        <v>93.428184658737464</v>
      </c>
      <c r="L98">
        <v>81.702705359290135</v>
      </c>
      <c r="M98">
        <v>84.313013765129497</v>
      </c>
      <c r="N98">
        <v>106.66712733710914</v>
      </c>
      <c r="O98">
        <v>81.007361248183727</v>
      </c>
      <c r="P98">
        <v>86.208742536197363</v>
      </c>
      <c r="Q98">
        <v>85.244122142787489</v>
      </c>
      <c r="R98">
        <v>87.670865714524666</v>
      </c>
      <c r="S98">
        <v>90.485208407120695</v>
      </c>
      <c r="T98">
        <v>91.571811383567791</v>
      </c>
      <c r="U98">
        <v>86.926081172814136</v>
      </c>
      <c r="V98">
        <v>65.640722680275104</v>
      </c>
      <c r="W98">
        <v>80.629264474255493</v>
      </c>
      <c r="X98">
        <v>91.228925947379651</v>
      </c>
      <c r="Y98">
        <v>71.525344690905129</v>
      </c>
      <c r="Z98">
        <v>65.0475618379932</v>
      </c>
      <c r="AA98">
        <v>80.655867890326192</v>
      </c>
    </row>
    <row r="99" spans="1:27" x14ac:dyDescent="0.25">
      <c r="A99" t="s">
        <v>120</v>
      </c>
      <c r="B99">
        <v>85.953938553058236</v>
      </c>
      <c r="C99">
        <v>87.285203011911264</v>
      </c>
      <c r="D99">
        <v>89.476708272573433</v>
      </c>
      <c r="E99">
        <v>96.272036759129875</v>
      </c>
      <c r="F99">
        <v>91.760371151067417</v>
      </c>
      <c r="G99">
        <v>88.933383064723685</v>
      </c>
      <c r="H99">
        <v>81.237595960195222</v>
      </c>
      <c r="I99">
        <v>90.546295942219444</v>
      </c>
      <c r="J99">
        <v>90.364067313992379</v>
      </c>
      <c r="K99">
        <v>93.270899744529544</v>
      </c>
      <c r="L99">
        <v>81.622039836560774</v>
      </c>
      <c r="M99">
        <v>84.830925367773574</v>
      </c>
      <c r="N99">
        <v>106.48033794263512</v>
      </c>
      <c r="O99">
        <v>80.994463460671525</v>
      </c>
      <c r="P99">
        <v>86.638456229879324</v>
      </c>
      <c r="Q99">
        <v>85.56490074474614</v>
      </c>
      <c r="R99">
        <v>88.352060433828441</v>
      </c>
      <c r="S99">
        <v>90.525074036973621</v>
      </c>
      <c r="T99">
        <v>92.101821764390976</v>
      </c>
      <c r="U99">
        <v>87.420435969790788</v>
      </c>
      <c r="V99">
        <v>66.893274030963042</v>
      </c>
      <c r="W99">
        <v>79.760920064777224</v>
      </c>
      <c r="X99">
        <v>90.436267186976011</v>
      </c>
      <c r="Y99">
        <v>71.450732905351842</v>
      </c>
      <c r="Z99">
        <v>65.809463703208039</v>
      </c>
      <c r="AA99">
        <v>81.145671215945384</v>
      </c>
    </row>
    <row r="100" spans="1:27" x14ac:dyDescent="0.25">
      <c r="A100" t="s">
        <v>121</v>
      </c>
      <c r="B100">
        <v>86.372556585034886</v>
      </c>
      <c r="C100">
        <v>87.402207463690488</v>
      </c>
      <c r="D100">
        <v>90.025217429028771</v>
      </c>
      <c r="E100">
        <v>96.524367927335646</v>
      </c>
      <c r="F100">
        <v>91.78046488578984</v>
      </c>
      <c r="G100">
        <v>89.751060766877089</v>
      </c>
      <c r="H100">
        <v>82.16119839002144</v>
      </c>
      <c r="I100">
        <v>91.12573166056039</v>
      </c>
      <c r="J100">
        <v>90.289512165413853</v>
      </c>
      <c r="K100">
        <v>92.762733995911859</v>
      </c>
      <c r="L100">
        <v>83.428092689084082</v>
      </c>
      <c r="M100">
        <v>85.265408990800282</v>
      </c>
      <c r="N100">
        <v>106.37505000912164</v>
      </c>
      <c r="O100">
        <v>82.021014792184374</v>
      </c>
      <c r="P100">
        <v>86.952280628886513</v>
      </c>
      <c r="Q100">
        <v>86.167775712118271</v>
      </c>
      <c r="R100">
        <v>89.563901236353558</v>
      </c>
      <c r="S100">
        <v>90.629312937716264</v>
      </c>
      <c r="T100">
        <v>92.726491704406413</v>
      </c>
      <c r="U100">
        <v>87.901396917588258</v>
      </c>
      <c r="V100">
        <v>68.258096240012279</v>
      </c>
      <c r="W100">
        <v>79.540347908209029</v>
      </c>
      <c r="X100">
        <v>90.850888692417911</v>
      </c>
      <c r="Y100">
        <v>73.580899382898352</v>
      </c>
      <c r="Z100">
        <v>67.853368108095779</v>
      </c>
      <c r="AA100">
        <v>81.679417596773064</v>
      </c>
    </row>
    <row r="101" spans="1:27" x14ac:dyDescent="0.25">
      <c r="A101" t="s">
        <v>122</v>
      </c>
      <c r="B101">
        <v>86.785825476429125</v>
      </c>
      <c r="C101">
        <v>88.076130165234588</v>
      </c>
      <c r="D101">
        <v>90.542390365962717</v>
      </c>
      <c r="E101">
        <v>96.813619399055924</v>
      </c>
      <c r="F101">
        <v>91.719224508267231</v>
      </c>
      <c r="G101">
        <v>90.895992773188667</v>
      </c>
      <c r="H101">
        <v>82.8773967358741</v>
      </c>
      <c r="I101">
        <v>91.670970808138449</v>
      </c>
      <c r="J101">
        <v>90.820006498666814</v>
      </c>
      <c r="K101">
        <v>93.128404523228511</v>
      </c>
      <c r="L101">
        <v>83.710247403334506</v>
      </c>
      <c r="M101">
        <v>86.238516976019454</v>
      </c>
      <c r="N101">
        <v>106.03515474196647</v>
      </c>
      <c r="O101">
        <v>82.815780618347603</v>
      </c>
      <c r="P101">
        <v>87.516539354544733</v>
      </c>
      <c r="Q101">
        <v>86.506583824361073</v>
      </c>
      <c r="R101">
        <v>90.883711876057518</v>
      </c>
      <c r="S101">
        <v>90.853166568074741</v>
      </c>
      <c r="T101">
        <v>92.823403478888849</v>
      </c>
      <c r="U101">
        <v>88.434715639449763</v>
      </c>
      <c r="V101">
        <v>69.120619606611314</v>
      </c>
      <c r="W101">
        <v>81.151538776014675</v>
      </c>
      <c r="X101">
        <v>92.61912746562605</v>
      </c>
      <c r="Y101">
        <v>74.384219607355476</v>
      </c>
      <c r="Z101">
        <v>69.827317451506687</v>
      </c>
      <c r="AA101">
        <v>82.48516552165303</v>
      </c>
    </row>
    <row r="102" spans="1:27" x14ac:dyDescent="0.25">
      <c r="A102" t="s">
        <v>123</v>
      </c>
      <c r="B102">
        <v>87.374217617837289</v>
      </c>
      <c r="C102">
        <v>89.128711234998704</v>
      </c>
      <c r="D102">
        <v>90.914043286549273</v>
      </c>
      <c r="E102">
        <v>97.185119729345828</v>
      </c>
      <c r="F102">
        <v>92.077188040080955</v>
      </c>
      <c r="G102">
        <v>91.359035482569752</v>
      </c>
      <c r="H102">
        <v>83.631479653908031</v>
      </c>
      <c r="I102">
        <v>92.523119331813717</v>
      </c>
      <c r="J102">
        <v>91.440142296662486</v>
      </c>
      <c r="K102">
        <v>93.440439343926599</v>
      </c>
      <c r="L102">
        <v>85.141650454068895</v>
      </c>
      <c r="M102">
        <v>86.808420231553384</v>
      </c>
      <c r="N102">
        <v>105.83272230337741</v>
      </c>
      <c r="O102">
        <v>84.70137936336252</v>
      </c>
      <c r="P102">
        <v>88.417546720570215</v>
      </c>
      <c r="Q102">
        <v>87.708671351377831</v>
      </c>
      <c r="R102">
        <v>91.49534540731193</v>
      </c>
      <c r="S102">
        <v>91.417051107290433</v>
      </c>
      <c r="T102">
        <v>92.73607600926313</v>
      </c>
      <c r="U102">
        <v>89.153113004514324</v>
      </c>
      <c r="V102">
        <v>71.101282008099943</v>
      </c>
      <c r="W102">
        <v>80.753494769334139</v>
      </c>
      <c r="X102">
        <v>92.741074967226609</v>
      </c>
      <c r="Y102">
        <v>76.622573173954265</v>
      </c>
      <c r="Z102">
        <v>71.922927771399017</v>
      </c>
      <c r="AA102">
        <v>82.983270329593864</v>
      </c>
    </row>
    <row r="103" spans="1:27" x14ac:dyDescent="0.25">
      <c r="A103" t="s">
        <v>124</v>
      </c>
      <c r="B103">
        <v>88.061645600997238</v>
      </c>
      <c r="C103">
        <v>90.124055515078453</v>
      </c>
      <c r="D103">
        <v>91.394684062359502</v>
      </c>
      <c r="E103">
        <v>97.170459918578388</v>
      </c>
      <c r="F103">
        <v>92.112461540223592</v>
      </c>
      <c r="G103">
        <v>91.708152639599845</v>
      </c>
      <c r="H103">
        <v>84.721522270637095</v>
      </c>
      <c r="I103">
        <v>93.155297104189856</v>
      </c>
      <c r="J103">
        <v>91.893048649282321</v>
      </c>
      <c r="K103">
        <v>93.262326805450343</v>
      </c>
      <c r="L103">
        <v>85.646545474845666</v>
      </c>
      <c r="M103">
        <v>87.484683741663844</v>
      </c>
      <c r="N103">
        <v>105.50225867106325</v>
      </c>
      <c r="O103">
        <v>83.592223635374395</v>
      </c>
      <c r="P103">
        <v>89.135252065167094</v>
      </c>
      <c r="Q103">
        <v>88.175531521294445</v>
      </c>
      <c r="R103">
        <v>91.193943942408495</v>
      </c>
      <c r="S103">
        <v>91.817803311070548</v>
      </c>
      <c r="T103">
        <v>92.847461363128801</v>
      </c>
      <c r="U103">
        <v>89.578063310289821</v>
      </c>
      <c r="V103">
        <v>73.019503928248099</v>
      </c>
      <c r="W103">
        <v>82.414124223956804</v>
      </c>
      <c r="X103">
        <v>93.131306972348412</v>
      </c>
      <c r="Y103">
        <v>77.072730946792461</v>
      </c>
      <c r="Z103">
        <v>74.267943093078244</v>
      </c>
      <c r="AA103">
        <v>84.173179189735734</v>
      </c>
    </row>
    <row r="104" spans="1:27" x14ac:dyDescent="0.25">
      <c r="A104" t="s">
        <v>125</v>
      </c>
      <c r="B104">
        <v>90.229416655515436</v>
      </c>
      <c r="C104">
        <v>90.943997027858714</v>
      </c>
      <c r="D104">
        <v>92.13738322090424</v>
      </c>
      <c r="E104">
        <v>97.566255229025273</v>
      </c>
      <c r="F104">
        <v>92.631769489364814</v>
      </c>
      <c r="G104">
        <v>92.206595554221479</v>
      </c>
      <c r="H104">
        <v>85.637243411303572</v>
      </c>
      <c r="I104">
        <v>94.024827742491524</v>
      </c>
      <c r="J104">
        <v>92.627368438294639</v>
      </c>
      <c r="K104">
        <v>93.392640522615011</v>
      </c>
      <c r="L104">
        <v>87.17016788286027</v>
      </c>
      <c r="M104">
        <v>88.085790816159729</v>
      </c>
      <c r="N104">
        <v>105.3053822619334</v>
      </c>
      <c r="O104">
        <v>85.639370123218725</v>
      </c>
      <c r="P104">
        <v>89.98605894060249</v>
      </c>
      <c r="Q104">
        <v>88.426485351333383</v>
      </c>
      <c r="R104">
        <v>91.793122487494742</v>
      </c>
      <c r="S104">
        <v>92.877528882035932</v>
      </c>
      <c r="T104">
        <v>93.213363805646651</v>
      </c>
      <c r="U104">
        <v>90.155216447646779</v>
      </c>
      <c r="V104">
        <v>74.085664138765424</v>
      </c>
      <c r="W104">
        <v>84.974789489863511</v>
      </c>
      <c r="X104">
        <v>92.875217218987231</v>
      </c>
      <c r="Y104">
        <v>78.428178384343965</v>
      </c>
      <c r="Z104">
        <v>75.200170325367068</v>
      </c>
      <c r="AA104">
        <v>85.161457721573655</v>
      </c>
    </row>
    <row r="105" spans="1:27" x14ac:dyDescent="0.25">
      <c r="A105" t="s">
        <v>126</v>
      </c>
      <c r="B105">
        <v>90.511441315983191</v>
      </c>
      <c r="C105">
        <v>91.363458825908921</v>
      </c>
      <c r="D105">
        <v>92.79777339654018</v>
      </c>
      <c r="E105">
        <v>97.783800576793965</v>
      </c>
      <c r="F105">
        <v>93.270164165792593</v>
      </c>
      <c r="G105">
        <v>92.953339509533791</v>
      </c>
      <c r="H105">
        <v>86.77074519391563</v>
      </c>
      <c r="I105">
        <v>94.714087624754342</v>
      </c>
      <c r="J105">
        <v>93.35578549186296</v>
      </c>
      <c r="K105">
        <v>93.279317765341119</v>
      </c>
      <c r="L105">
        <v>88.331627838752297</v>
      </c>
      <c r="M105">
        <v>88.722817849268779</v>
      </c>
      <c r="N105">
        <v>104.90751176296426</v>
      </c>
      <c r="O105">
        <v>87.022785331296902</v>
      </c>
      <c r="P105">
        <v>90.886614984581968</v>
      </c>
      <c r="Q105">
        <v>89.209791636889079</v>
      </c>
      <c r="R105">
        <v>92.353719990869436</v>
      </c>
      <c r="S105">
        <v>93.945882696043739</v>
      </c>
      <c r="T105">
        <v>93.535591368854313</v>
      </c>
      <c r="U105">
        <v>90.664182716455244</v>
      </c>
      <c r="V105">
        <v>74.779638257646212</v>
      </c>
      <c r="W105">
        <v>87.373194778524635</v>
      </c>
      <c r="X105">
        <v>92.838632968507056</v>
      </c>
      <c r="Y105">
        <v>80.470054248985733</v>
      </c>
      <c r="Z105">
        <v>75.998570483526336</v>
      </c>
      <c r="AA105">
        <v>85.90048151145723</v>
      </c>
    </row>
    <row r="106" spans="1:27" x14ac:dyDescent="0.25">
      <c r="A106" t="s">
        <v>127</v>
      </c>
      <c r="B106">
        <v>91.325893307557422</v>
      </c>
      <c r="C106">
        <v>91.43968322641615</v>
      </c>
      <c r="D106">
        <v>92.845453480245851</v>
      </c>
      <c r="E106">
        <v>97.833211603777514</v>
      </c>
      <c r="F106">
        <v>93.72434125621362</v>
      </c>
      <c r="G106">
        <v>93.175256996850393</v>
      </c>
      <c r="H106">
        <v>87.229941015473599</v>
      </c>
      <c r="I106">
        <v>94.85131556858147</v>
      </c>
      <c r="J106">
        <v>93.388013201150997</v>
      </c>
      <c r="K106">
        <v>94.349714826581902</v>
      </c>
      <c r="L106">
        <v>88.36716755319047</v>
      </c>
      <c r="M106">
        <v>89.139442229185065</v>
      </c>
      <c r="N106">
        <v>104.94457565899914</v>
      </c>
      <c r="O106">
        <v>88.231234975463153</v>
      </c>
      <c r="P106">
        <v>91.016811442572333</v>
      </c>
      <c r="Q106">
        <v>90.164238905065687</v>
      </c>
      <c r="R106">
        <v>93.587049638423551</v>
      </c>
      <c r="S106">
        <v>93.614847670156848</v>
      </c>
      <c r="T106">
        <v>94.097512290894215</v>
      </c>
      <c r="U106">
        <v>91.336310420719059</v>
      </c>
      <c r="V106">
        <v>76.168550548436926</v>
      </c>
      <c r="W106">
        <v>86.212021816361002</v>
      </c>
      <c r="X106">
        <v>92.753269717386672</v>
      </c>
      <c r="Y106">
        <v>81.650163990486988</v>
      </c>
      <c r="Z106">
        <v>78.129158334157083</v>
      </c>
      <c r="AA106">
        <v>86.918245274978815</v>
      </c>
    </row>
    <row r="107" spans="1:27" x14ac:dyDescent="0.25">
      <c r="A107" t="s">
        <v>128</v>
      </c>
      <c r="B107">
        <v>92.028635160854421</v>
      </c>
      <c r="C107">
        <v>92.716516282755748</v>
      </c>
      <c r="D107">
        <v>93.954616025145711</v>
      </c>
      <c r="E107">
        <v>98.01377017405143</v>
      </c>
      <c r="F107">
        <v>94.306783606114806</v>
      </c>
      <c r="G107">
        <v>94.068529058162227</v>
      </c>
      <c r="H107">
        <v>88.055719160823813</v>
      </c>
      <c r="I107">
        <v>96.117611138945179</v>
      </c>
      <c r="J107">
        <v>94.161112436556195</v>
      </c>
      <c r="K107">
        <v>94.416542654804246</v>
      </c>
      <c r="L107">
        <v>88.781000219892988</v>
      </c>
      <c r="M107">
        <v>90.133053964463713</v>
      </c>
      <c r="N107">
        <v>104.10999795086926</v>
      </c>
      <c r="O107">
        <v>88.124609494003508</v>
      </c>
      <c r="P107">
        <v>91.529433759947537</v>
      </c>
      <c r="Q107">
        <v>91.115685625891402</v>
      </c>
      <c r="R107">
        <v>94.380162526798671</v>
      </c>
      <c r="S107">
        <v>94.273103476886106</v>
      </c>
      <c r="T107">
        <v>95.107116112804022</v>
      </c>
      <c r="U107">
        <v>91.763695971799862</v>
      </c>
      <c r="V107">
        <v>77.754418584365567</v>
      </c>
      <c r="W107">
        <v>90.627267915941729</v>
      </c>
      <c r="X107">
        <v>93.765433980671318</v>
      </c>
      <c r="Y107">
        <v>83.428411546173805</v>
      </c>
      <c r="Z107">
        <v>80.623208352026026</v>
      </c>
      <c r="AA107">
        <v>87.571393626260786</v>
      </c>
    </row>
    <row r="108" spans="1:27" x14ac:dyDescent="0.25">
      <c r="A108" t="s">
        <v>129</v>
      </c>
      <c r="B108">
        <v>92.244156695606051</v>
      </c>
      <c r="C108">
        <v>92.936806609819527</v>
      </c>
      <c r="D108">
        <v>94.024348099005863</v>
      </c>
      <c r="E108">
        <v>97.936177432421118</v>
      </c>
      <c r="F108">
        <v>94.556859317641951</v>
      </c>
      <c r="G108">
        <v>94.770966581607667</v>
      </c>
      <c r="H108">
        <v>88.686233870456078</v>
      </c>
      <c r="I108">
        <v>96.654235344778868</v>
      </c>
      <c r="J108">
        <v>94.354170033146403</v>
      </c>
      <c r="K108">
        <v>94.531160264489031</v>
      </c>
      <c r="L108">
        <v>90.361092410061588</v>
      </c>
      <c r="M108">
        <v>90.324626999846629</v>
      </c>
      <c r="N108">
        <v>103.75240893423965</v>
      </c>
      <c r="O108">
        <v>89.041825078912183</v>
      </c>
      <c r="P108">
        <v>92.053650860535598</v>
      </c>
      <c r="Q108">
        <v>91.325812289477483</v>
      </c>
      <c r="R108">
        <v>93.66305736585295</v>
      </c>
      <c r="S108">
        <v>94.696100429077958</v>
      </c>
      <c r="T108">
        <v>95.129985586608441</v>
      </c>
      <c r="U108">
        <v>91.809965632600623</v>
      </c>
      <c r="V108">
        <v>78.558895718116688</v>
      </c>
      <c r="W108">
        <v>91.735199323071654</v>
      </c>
      <c r="X108">
        <v>94.27761348739368</v>
      </c>
      <c r="Y108">
        <v>84.642096591174052</v>
      </c>
      <c r="Z108">
        <v>81.176765795016451</v>
      </c>
      <c r="AA108">
        <v>88.148865054301424</v>
      </c>
    </row>
    <row r="109" spans="1:27" x14ac:dyDescent="0.25">
      <c r="A109" t="s">
        <v>130</v>
      </c>
      <c r="B109">
        <v>93.144403639180695</v>
      </c>
      <c r="C109">
        <v>92.897646422071588</v>
      </c>
      <c r="D109">
        <v>93.920766421161204</v>
      </c>
      <c r="E109">
        <v>97.407832655857248</v>
      </c>
      <c r="F109">
        <v>95.148831302652567</v>
      </c>
      <c r="G109">
        <v>94.753018989603774</v>
      </c>
      <c r="H109">
        <v>88.885643534978328</v>
      </c>
      <c r="I109">
        <v>96.870130744579384</v>
      </c>
      <c r="J109">
        <v>94.304385657561653</v>
      </c>
      <c r="K109">
        <v>93.398291553005507</v>
      </c>
      <c r="L109">
        <v>91.384432295539909</v>
      </c>
      <c r="M109">
        <v>90.603041907752839</v>
      </c>
      <c r="N109">
        <v>103.1498158365047</v>
      </c>
      <c r="O109">
        <v>89.471626900358345</v>
      </c>
      <c r="P109">
        <v>92.010700784779047</v>
      </c>
      <c r="Q109">
        <v>92.49037113623362</v>
      </c>
      <c r="R109">
        <v>93.276468737870886</v>
      </c>
      <c r="S109">
        <v>95.186157668309249</v>
      </c>
      <c r="T109">
        <v>95.647960227864644</v>
      </c>
      <c r="U109">
        <v>91.84771193483283</v>
      </c>
      <c r="V109">
        <v>79.473433983895973</v>
      </c>
      <c r="W109">
        <v>90.733751026009131</v>
      </c>
      <c r="X109">
        <v>93.533733727630263</v>
      </c>
      <c r="Y109">
        <v>86.272364105513489</v>
      </c>
      <c r="Z109">
        <v>82.087702356421033</v>
      </c>
      <c r="AA109">
        <v>88.572312707680027</v>
      </c>
    </row>
    <row r="110" spans="1:27" x14ac:dyDescent="0.25">
      <c r="A110" t="s">
        <v>131</v>
      </c>
      <c r="B110">
        <v>93.675340077785478</v>
      </c>
      <c r="C110">
        <v>93.314076940178339</v>
      </c>
      <c r="D110">
        <v>94.229414893687263</v>
      </c>
      <c r="E110">
        <v>97.229949598843803</v>
      </c>
      <c r="F110">
        <v>95.525485235168233</v>
      </c>
      <c r="G110">
        <v>95.158084419141687</v>
      </c>
      <c r="H110">
        <v>89.696748936057958</v>
      </c>
      <c r="I110">
        <v>97.043593741653325</v>
      </c>
      <c r="J110">
        <v>94.820811424437935</v>
      </c>
      <c r="K110">
        <v>94.544581585014782</v>
      </c>
      <c r="L110">
        <v>92.147686523444122</v>
      </c>
      <c r="M110">
        <v>91.548464787202704</v>
      </c>
      <c r="N110">
        <v>102.93483325318775</v>
      </c>
      <c r="O110">
        <v>90.268504734611227</v>
      </c>
      <c r="P110">
        <v>91.964740021161063</v>
      </c>
      <c r="Q110">
        <v>93.49562159318954</v>
      </c>
      <c r="R110">
        <v>94.261328428263411</v>
      </c>
      <c r="S110">
        <v>95.905867382064599</v>
      </c>
      <c r="T110">
        <v>95.482446404959475</v>
      </c>
      <c r="U110">
        <v>92.032790578035915</v>
      </c>
      <c r="V110">
        <v>81.403156807284162</v>
      </c>
      <c r="W110">
        <v>91.449976706819669</v>
      </c>
      <c r="X110">
        <v>95.094661748117431</v>
      </c>
      <c r="Y110">
        <v>89.173519033777353</v>
      </c>
      <c r="Z110">
        <v>83.4548675796309</v>
      </c>
      <c r="AA110">
        <v>89.421382399939006</v>
      </c>
    </row>
    <row r="111" spans="1:27" x14ac:dyDescent="0.25">
      <c r="A111" t="s">
        <v>132</v>
      </c>
      <c r="B111">
        <v>94.141794522226164</v>
      </c>
      <c r="C111">
        <v>93.409869141874424</v>
      </c>
      <c r="D111">
        <v>95.122799320905031</v>
      </c>
      <c r="E111">
        <v>97.233737660727499</v>
      </c>
      <c r="F111">
        <v>95.733963155913344</v>
      </c>
      <c r="G111">
        <v>95.834112034167589</v>
      </c>
      <c r="H111">
        <v>90.191561602789648</v>
      </c>
      <c r="I111">
        <v>97.655634552250334</v>
      </c>
      <c r="J111">
        <v>94.904033186123655</v>
      </c>
      <c r="K111">
        <v>94.766899309377152</v>
      </c>
      <c r="L111">
        <v>93.371417103310378</v>
      </c>
      <c r="M111">
        <v>92.510623490597851</v>
      </c>
      <c r="N111">
        <v>102.56143626385909</v>
      </c>
      <c r="O111">
        <v>90.959587405529845</v>
      </c>
      <c r="P111">
        <v>92.629461336925473</v>
      </c>
      <c r="Q111">
        <v>94.404377346053778</v>
      </c>
      <c r="R111">
        <v>95.101238780357122</v>
      </c>
      <c r="S111">
        <v>96.531730683882628</v>
      </c>
      <c r="T111">
        <v>96.467869444696248</v>
      </c>
      <c r="U111">
        <v>92.715876886173589</v>
      </c>
      <c r="V111">
        <v>83.905181371836932</v>
      </c>
      <c r="W111">
        <v>92.618755605416695</v>
      </c>
      <c r="X111">
        <v>97.350690527727821</v>
      </c>
      <c r="Y111">
        <v>88.76688480251191</v>
      </c>
      <c r="Z111">
        <v>84.431196915894233</v>
      </c>
      <c r="AA111">
        <v>90.34763489651715</v>
      </c>
    </row>
    <row r="112" spans="1:27" x14ac:dyDescent="0.25">
      <c r="A112" t="s">
        <v>133</v>
      </c>
      <c r="B112">
        <v>95.014049153752993</v>
      </c>
      <c r="C112">
        <v>93.564625196574312</v>
      </c>
      <c r="D112">
        <v>96.142003034279313</v>
      </c>
      <c r="E112">
        <v>97.271052500724537</v>
      </c>
      <c r="F112">
        <v>96.079168208098707</v>
      </c>
      <c r="G112">
        <v>96.260205575799972</v>
      </c>
      <c r="H112">
        <v>90.865771336739343</v>
      </c>
      <c r="I112">
        <v>97.964357798933847</v>
      </c>
      <c r="J112">
        <v>95.063069850048393</v>
      </c>
      <c r="K112">
        <v>94.915921768473822</v>
      </c>
      <c r="L112">
        <v>94.104178110290704</v>
      </c>
      <c r="M112">
        <v>92.972893209456856</v>
      </c>
      <c r="N112">
        <v>102.34724906569834</v>
      </c>
      <c r="O112">
        <v>91.919790512439093</v>
      </c>
      <c r="P112">
        <v>93.330769568600203</v>
      </c>
      <c r="Q112">
        <v>94.951951877388154</v>
      </c>
      <c r="R112">
        <v>94.76828783598512</v>
      </c>
      <c r="S112">
        <v>96.486368552722311</v>
      </c>
      <c r="T112">
        <v>96.725051077639449</v>
      </c>
      <c r="U112">
        <v>93.195620211318413</v>
      </c>
      <c r="V112">
        <v>85.78923397960601</v>
      </c>
      <c r="W112">
        <v>93.845846683336347</v>
      </c>
      <c r="X112">
        <v>99.216487302216393</v>
      </c>
      <c r="Y112">
        <v>90.749071238711082</v>
      </c>
      <c r="Z112">
        <v>85.168766585812804</v>
      </c>
      <c r="AA112">
        <v>91.394493913441764</v>
      </c>
    </row>
    <row r="113" spans="1:27" x14ac:dyDescent="0.25">
      <c r="A113" t="s">
        <v>134</v>
      </c>
      <c r="B113">
        <v>95.595257597368033</v>
      </c>
      <c r="C113">
        <v>93.553435274379694</v>
      </c>
      <c r="D113">
        <v>96.650922639010318</v>
      </c>
      <c r="E113">
        <v>97.576354741537529</v>
      </c>
      <c r="F113">
        <v>96.263841026352793</v>
      </c>
      <c r="G113">
        <v>96.689432007933647</v>
      </c>
      <c r="H113">
        <v>91.675224299986226</v>
      </c>
      <c r="I113">
        <v>98.118925999031077</v>
      </c>
      <c r="J113">
        <v>95.309403917806392</v>
      </c>
      <c r="K113">
        <v>95.539810126812569</v>
      </c>
      <c r="L113">
        <v>95.512291071550408</v>
      </c>
      <c r="M113">
        <v>93.641127169670014</v>
      </c>
      <c r="N113">
        <v>102.07940630307463</v>
      </c>
      <c r="O113">
        <v>93.061464002518363</v>
      </c>
      <c r="P113">
        <v>93.683990128829535</v>
      </c>
      <c r="Q113">
        <v>95.579097925675171</v>
      </c>
      <c r="R113">
        <v>95.932321671863434</v>
      </c>
      <c r="S113">
        <v>96.660194645307939</v>
      </c>
      <c r="T113">
        <v>97.749796093386564</v>
      </c>
      <c r="U113">
        <v>93.630311498315109</v>
      </c>
      <c r="V113">
        <v>87.538345396248388</v>
      </c>
      <c r="W113">
        <v>92.869751507718433</v>
      </c>
      <c r="X113">
        <v>99.021371299655499</v>
      </c>
      <c r="Y113">
        <v>92.659132948875381</v>
      </c>
      <c r="Z113">
        <v>87.57613315793877</v>
      </c>
      <c r="AA113">
        <v>92.264003637891136</v>
      </c>
    </row>
    <row r="114" spans="1:27" x14ac:dyDescent="0.25">
      <c r="A114" t="s">
        <v>135</v>
      </c>
      <c r="B114">
        <v>96.406803293356276</v>
      </c>
      <c r="C114">
        <v>94.421215220392199</v>
      </c>
      <c r="D114">
        <v>97.024252148119942</v>
      </c>
      <c r="E114">
        <v>98.145678403515305</v>
      </c>
      <c r="F114">
        <v>97.453524386946697</v>
      </c>
      <c r="G114">
        <v>97.167627344387952</v>
      </c>
      <c r="H114">
        <v>92.390230712246662</v>
      </c>
      <c r="I114">
        <v>98.454920977107903</v>
      </c>
      <c r="J114">
        <v>95.966091621798299</v>
      </c>
      <c r="K114">
        <v>95.777030756670939</v>
      </c>
      <c r="L114">
        <v>96.479419616809778</v>
      </c>
      <c r="M114">
        <v>94.831245447820365</v>
      </c>
      <c r="N114">
        <v>101.87464638258109</v>
      </c>
      <c r="O114">
        <v>94.026155000479719</v>
      </c>
      <c r="P114">
        <v>94.935600437674168</v>
      </c>
      <c r="Q114">
        <v>96.286093476329171</v>
      </c>
      <c r="R114">
        <v>97.810198281723871</v>
      </c>
      <c r="S114">
        <v>96.856145986694827</v>
      </c>
      <c r="T114">
        <v>98.428376160339752</v>
      </c>
      <c r="U114">
        <v>94.346273618074378</v>
      </c>
      <c r="V114">
        <v>87.51563252477753</v>
      </c>
      <c r="W114">
        <v>91.575474657970531</v>
      </c>
      <c r="X114">
        <v>99.789640559739041</v>
      </c>
      <c r="Y114">
        <v>93.925046243762921</v>
      </c>
      <c r="Z114">
        <v>88.284808345942977</v>
      </c>
      <c r="AA114">
        <v>93.095909825196983</v>
      </c>
    </row>
    <row r="115" spans="1:27" x14ac:dyDescent="0.25">
      <c r="A115" t="s">
        <v>136</v>
      </c>
      <c r="B115">
        <v>96.334406159472536</v>
      </c>
      <c r="C115">
        <v>94.521489506883754</v>
      </c>
      <c r="D115">
        <v>96.826152687812041</v>
      </c>
      <c r="E115">
        <v>98.407377424592781</v>
      </c>
      <c r="F115">
        <v>97.388084721533531</v>
      </c>
      <c r="G115">
        <v>96.83294360661445</v>
      </c>
      <c r="H115">
        <v>93.415753016360014</v>
      </c>
      <c r="I115">
        <v>98.488883512038342</v>
      </c>
      <c r="J115">
        <v>95.983505240054953</v>
      </c>
      <c r="K115">
        <v>95.818468508636556</v>
      </c>
      <c r="L115">
        <v>96.961045235191222</v>
      </c>
      <c r="M115">
        <v>95.340723579878173</v>
      </c>
      <c r="N115">
        <v>101.46456156454389</v>
      </c>
      <c r="O115">
        <v>94.304531199650654</v>
      </c>
      <c r="P115">
        <v>94.440188519885496</v>
      </c>
      <c r="Q115">
        <v>96.532088389550381</v>
      </c>
      <c r="R115">
        <v>96.851084672011439</v>
      </c>
      <c r="S115">
        <v>96.7080923070517</v>
      </c>
      <c r="T115">
        <v>98.124516359042161</v>
      </c>
      <c r="U115">
        <v>94.441248184981234</v>
      </c>
      <c r="V115">
        <v>88.992914477016086</v>
      </c>
      <c r="W115">
        <v>92.741718244423097</v>
      </c>
      <c r="X115">
        <v>98.314075790372243</v>
      </c>
      <c r="Y115">
        <v>93.951160368706581</v>
      </c>
      <c r="Z115">
        <v>90.311984366564531</v>
      </c>
      <c r="AA115">
        <v>93.895185744061521</v>
      </c>
    </row>
    <row r="116" spans="1:27" x14ac:dyDescent="0.25">
      <c r="A116" t="s">
        <v>137</v>
      </c>
      <c r="B116">
        <v>96.619295226710847</v>
      </c>
      <c r="C116">
        <v>95.115957889625435</v>
      </c>
      <c r="D116">
        <v>97.299181509586262</v>
      </c>
      <c r="E116">
        <v>98.553015531783686</v>
      </c>
      <c r="F116">
        <v>97.626088302228283</v>
      </c>
      <c r="G116">
        <v>97.305976362367915</v>
      </c>
      <c r="H116">
        <v>93.819669057707486</v>
      </c>
      <c r="I116">
        <v>98.752558249606253</v>
      </c>
      <c r="J116">
        <v>96.445857965442244</v>
      </c>
      <c r="K116">
        <v>96.510661219288167</v>
      </c>
      <c r="L116">
        <v>96.81070543805221</v>
      </c>
      <c r="M116">
        <v>95.655121280209158</v>
      </c>
      <c r="N116">
        <v>101.30858456108088</v>
      </c>
      <c r="O116">
        <v>94.636032473362249</v>
      </c>
      <c r="P116">
        <v>94.958103152394045</v>
      </c>
      <c r="Q116">
        <v>97.082422631633094</v>
      </c>
      <c r="R116">
        <v>97.556461876626756</v>
      </c>
      <c r="S116">
        <v>96.75338199112069</v>
      </c>
      <c r="T116">
        <v>98.596410841751307</v>
      </c>
      <c r="U116">
        <v>95.063453360486307</v>
      </c>
      <c r="V116">
        <v>89.828913861161524</v>
      </c>
      <c r="W116">
        <v>94.150084140671794</v>
      </c>
      <c r="X116">
        <v>97.192158775647087</v>
      </c>
      <c r="Y116">
        <v>95.993036233348363</v>
      </c>
      <c r="Z116">
        <v>90.990244310448389</v>
      </c>
      <c r="AA116">
        <v>94.496554305069523</v>
      </c>
    </row>
    <row r="117" spans="1:27" x14ac:dyDescent="0.25">
      <c r="A117" t="s">
        <v>138</v>
      </c>
      <c r="B117">
        <v>97.025659459406185</v>
      </c>
      <c r="C117">
        <v>95.367684357222444</v>
      </c>
      <c r="D117">
        <v>97.155689142326537</v>
      </c>
      <c r="E117">
        <v>98.684457245092887</v>
      </c>
      <c r="F117">
        <v>97.882936721348969</v>
      </c>
      <c r="G117">
        <v>97.318852241495819</v>
      </c>
      <c r="H117">
        <v>94.423943484894238</v>
      </c>
      <c r="I117">
        <v>98.980349209657788</v>
      </c>
      <c r="J117">
        <v>97.043419277352641</v>
      </c>
      <c r="K117">
        <v>96.93702900048082</v>
      </c>
      <c r="L117">
        <v>97.254704034729642</v>
      </c>
      <c r="M117">
        <v>96.226089901149194</v>
      </c>
      <c r="N117">
        <v>101.01034444086828</v>
      </c>
      <c r="O117">
        <v>95.902733637702099</v>
      </c>
      <c r="P117">
        <v>95.35116072222992</v>
      </c>
      <c r="Q117">
        <v>97.503468782793121</v>
      </c>
      <c r="R117">
        <v>98.635133368511688</v>
      </c>
      <c r="S117">
        <v>97.139264468404662</v>
      </c>
      <c r="T117">
        <v>98.862021117961817</v>
      </c>
      <c r="U117">
        <v>95.53102045910461</v>
      </c>
      <c r="V117">
        <v>89.910141091115392</v>
      </c>
      <c r="W117">
        <v>92.93059899918552</v>
      </c>
      <c r="X117">
        <v>96.375110514923321</v>
      </c>
      <c r="Y117">
        <v>96.407131643169123</v>
      </c>
      <c r="Z117">
        <v>92.539900998380389</v>
      </c>
      <c r="AA117">
        <v>94.926473215067816</v>
      </c>
    </row>
    <row r="118" spans="1:27" x14ac:dyDescent="0.25">
      <c r="A118" t="s">
        <v>139</v>
      </c>
      <c r="B118">
        <v>97.469250508818277</v>
      </c>
      <c r="C118">
        <v>96.068927066056816</v>
      </c>
      <c r="D118">
        <v>97.745178500791525</v>
      </c>
      <c r="E118">
        <v>98.619137102007556</v>
      </c>
      <c r="F118">
        <v>98.110224541347989</v>
      </c>
      <c r="G118">
        <v>97.872880907351572</v>
      </c>
      <c r="H118">
        <v>95.414711745243423</v>
      </c>
      <c r="I118">
        <v>98.889390326844747</v>
      </c>
      <c r="J118">
        <v>97.522978853629695</v>
      </c>
      <c r="K118">
        <v>97.294434323611313</v>
      </c>
      <c r="L118">
        <v>97.938973292772147</v>
      </c>
      <c r="M118">
        <v>96.883253536488624</v>
      </c>
      <c r="N118">
        <v>101.01789828622022</v>
      </c>
      <c r="O118">
        <v>96.860599816116832</v>
      </c>
      <c r="P118">
        <v>96.122980169668452</v>
      </c>
      <c r="Q118">
        <v>97.700504922896926</v>
      </c>
      <c r="R118">
        <v>98.690032254619979</v>
      </c>
      <c r="S118">
        <v>97.369607638968077</v>
      </c>
      <c r="T118">
        <v>98.726307880275584</v>
      </c>
      <c r="U118">
        <v>96.267682163958966</v>
      </c>
      <c r="V118">
        <v>94.453227380615701</v>
      </c>
      <c r="W118">
        <v>93.604992029612433</v>
      </c>
      <c r="X118">
        <v>97.81409103380993</v>
      </c>
      <c r="Y118">
        <v>97.062471826278895</v>
      </c>
      <c r="Z118">
        <v>94.218822473823877</v>
      </c>
      <c r="AA118">
        <v>95.297701109423258</v>
      </c>
    </row>
    <row r="119" spans="1:27" x14ac:dyDescent="0.25">
      <c r="A119" t="s">
        <v>140</v>
      </c>
      <c r="B119">
        <v>97.759596720682893</v>
      </c>
      <c r="C119">
        <v>97.061768756123428</v>
      </c>
      <c r="D119">
        <v>98.4544054939105</v>
      </c>
      <c r="E119">
        <v>98.893235415658125</v>
      </c>
      <c r="F119">
        <v>98.662120223393728</v>
      </c>
      <c r="G119">
        <v>98.126496616675951</v>
      </c>
      <c r="H119">
        <v>96.53208633240844</v>
      </c>
      <c r="I119">
        <v>98.438390167575037</v>
      </c>
      <c r="J119">
        <v>98.157075980028736</v>
      </c>
      <c r="K119">
        <v>97.80485566419074</v>
      </c>
      <c r="L119">
        <v>98.112697847076134</v>
      </c>
      <c r="M119">
        <v>97.682855636585316</v>
      </c>
      <c r="N119">
        <v>100.81812223854713</v>
      </c>
      <c r="O119">
        <v>97.163963744786116</v>
      </c>
      <c r="P119">
        <v>96.630570100887212</v>
      </c>
      <c r="Q119">
        <v>98.287085232664538</v>
      </c>
      <c r="R119">
        <v>98.17994422977516</v>
      </c>
      <c r="S119">
        <v>98.132538293288647</v>
      </c>
      <c r="T119">
        <v>99.272256244684286</v>
      </c>
      <c r="U119">
        <v>96.91545741516974</v>
      </c>
      <c r="V119">
        <v>95.642481629433391</v>
      </c>
      <c r="W119">
        <v>96.156783703013531</v>
      </c>
      <c r="X119">
        <v>98.277491539892083</v>
      </c>
      <c r="Y119">
        <v>97.809833211571032</v>
      </c>
      <c r="Z119">
        <v>95.519074159968966</v>
      </c>
      <c r="AA119">
        <v>95.918146265909925</v>
      </c>
    </row>
    <row r="120" spans="1:27" x14ac:dyDescent="0.25">
      <c r="A120" t="s">
        <v>141</v>
      </c>
      <c r="B120">
        <v>97.96273040571063</v>
      </c>
      <c r="C120">
        <v>97.664287988986715</v>
      </c>
      <c r="D120">
        <v>98.607699838357476</v>
      </c>
      <c r="E120">
        <v>99.008173704367451</v>
      </c>
      <c r="F120">
        <v>98.999643418447221</v>
      </c>
      <c r="G120">
        <v>98.377842368895969</v>
      </c>
      <c r="H120">
        <v>97.268787947822361</v>
      </c>
      <c r="I120">
        <v>99.079967677201424</v>
      </c>
      <c r="J120">
        <v>98.583304034926499</v>
      </c>
      <c r="K120">
        <v>98.327203728714849</v>
      </c>
      <c r="L120">
        <v>98.29705770569177</v>
      </c>
      <c r="M120">
        <v>98.212042295394383</v>
      </c>
      <c r="N120">
        <v>100.65540860155052</v>
      </c>
      <c r="O120">
        <v>98.449278743603372</v>
      </c>
      <c r="P120">
        <v>97.070258657781679</v>
      </c>
      <c r="Q120">
        <v>98.58040817152974</v>
      </c>
      <c r="R120">
        <v>98.907197131759588</v>
      </c>
      <c r="S120">
        <v>98.171601847776387</v>
      </c>
      <c r="T120">
        <v>99.132129095001631</v>
      </c>
      <c r="U120">
        <v>97.391547872356611</v>
      </c>
      <c r="V120">
        <v>95.432851210098875</v>
      </c>
      <c r="W120">
        <v>97.159499656148284</v>
      </c>
      <c r="X120">
        <v>98.716502545654095</v>
      </c>
      <c r="Y120">
        <v>98.447763978051711</v>
      </c>
      <c r="Z120">
        <v>96.834533468174243</v>
      </c>
      <c r="AA120">
        <v>96.578635089022669</v>
      </c>
    </row>
    <row r="121" spans="1:27" x14ac:dyDescent="0.25">
      <c r="A121" t="s">
        <v>142</v>
      </c>
      <c r="B121">
        <v>98.46880953041574</v>
      </c>
      <c r="C121">
        <v>98.122970983473394</v>
      </c>
      <c r="D121">
        <v>98.840411998575007</v>
      </c>
      <c r="E121">
        <v>99.42835943906519</v>
      </c>
      <c r="F121">
        <v>99.295246142310461</v>
      </c>
      <c r="G121">
        <v>98.808506262335413</v>
      </c>
      <c r="H121">
        <v>97.952996973379015</v>
      </c>
      <c r="I121">
        <v>99.382055885934477</v>
      </c>
      <c r="J121">
        <v>98.939914115791979</v>
      </c>
      <c r="K121">
        <v>99.071242956656505</v>
      </c>
      <c r="L121">
        <v>98.946712047730344</v>
      </c>
      <c r="M121">
        <v>98.736288061350123</v>
      </c>
      <c r="N121">
        <v>100.71780301225705</v>
      </c>
      <c r="O121">
        <v>98.730552514956699</v>
      </c>
      <c r="P121">
        <v>97.931607217794749</v>
      </c>
      <c r="Q121">
        <v>98.585603821354354</v>
      </c>
      <c r="R121">
        <v>99.724866952741777</v>
      </c>
      <c r="S121">
        <v>98.786317170060016</v>
      </c>
      <c r="T121">
        <v>99.324858070872665</v>
      </c>
      <c r="U121">
        <v>98.224401766770455</v>
      </c>
      <c r="V121">
        <v>96.841778422822415</v>
      </c>
      <c r="W121">
        <v>95.922267329650779</v>
      </c>
      <c r="X121">
        <v>98.862839547574765</v>
      </c>
      <c r="Y121">
        <v>98.250042746335467</v>
      </c>
      <c r="Z121">
        <v>96.78586907758168</v>
      </c>
      <c r="AA121">
        <v>97.492418426407795</v>
      </c>
    </row>
    <row r="122" spans="1:27" x14ac:dyDescent="0.25">
      <c r="A122" t="s">
        <v>143</v>
      </c>
      <c r="B122">
        <v>98.905034376457138</v>
      </c>
      <c r="C122">
        <v>98.675854407785366</v>
      </c>
      <c r="D122">
        <v>99.338410549386765</v>
      </c>
      <c r="E122">
        <v>99.638788848110721</v>
      </c>
      <c r="F122">
        <v>99.64768085192884</v>
      </c>
      <c r="G122">
        <v>99.283075459113178</v>
      </c>
      <c r="H122">
        <v>98.813580502036444</v>
      </c>
      <c r="I122">
        <v>99.485393001924493</v>
      </c>
      <c r="J122">
        <v>99.229018259964775</v>
      </c>
      <c r="K122">
        <v>99.384205707431818</v>
      </c>
      <c r="L122">
        <v>99.239971220633649</v>
      </c>
      <c r="M122">
        <v>99.090929568476568</v>
      </c>
      <c r="N122">
        <v>100.37305318119444</v>
      </c>
      <c r="O122">
        <v>99.228483721111388</v>
      </c>
      <c r="P122">
        <v>98.836756362600951</v>
      </c>
      <c r="Q122">
        <v>99.283599405421981</v>
      </c>
      <c r="R122">
        <v>98.464661698145306</v>
      </c>
      <c r="S122">
        <v>99.286091362806587</v>
      </c>
      <c r="T122">
        <v>98.880459858745198</v>
      </c>
      <c r="U122">
        <v>98.795466790864168</v>
      </c>
      <c r="V122">
        <v>98.089283735137329</v>
      </c>
      <c r="W122">
        <v>97.693182862557563</v>
      </c>
      <c r="X122">
        <v>99.253071552696568</v>
      </c>
      <c r="Y122">
        <v>98.590769900362176</v>
      </c>
      <c r="Z122">
        <v>98.300548234775263</v>
      </c>
      <c r="AA122">
        <v>98.597701153707234</v>
      </c>
    </row>
    <row r="123" spans="1:27" x14ac:dyDescent="0.25">
      <c r="A123" t="s">
        <v>144</v>
      </c>
      <c r="B123">
        <v>99.531596533410109</v>
      </c>
      <c r="C123">
        <v>99.675995230138454</v>
      </c>
      <c r="D123">
        <v>99.840440151034798</v>
      </c>
      <c r="E123">
        <v>99.886242289074659</v>
      </c>
      <c r="F123">
        <v>99.674830810404103</v>
      </c>
      <c r="G123">
        <v>99.514422714687697</v>
      </c>
      <c r="H123">
        <v>99.163205454738971</v>
      </c>
      <c r="I123">
        <v>99.859502114237017</v>
      </c>
      <c r="J123">
        <v>99.673022432394433</v>
      </c>
      <c r="K123">
        <v>99.430148326720996</v>
      </c>
      <c r="L123">
        <v>99.615584954672357</v>
      </c>
      <c r="M123">
        <v>99.754175710397462</v>
      </c>
      <c r="N123">
        <v>100.02499800780058</v>
      </c>
      <c r="O123">
        <v>99.64472411034842</v>
      </c>
      <c r="P123">
        <v>99.580588452253622</v>
      </c>
      <c r="Q123">
        <v>99.557635174922524</v>
      </c>
      <c r="R123">
        <v>100.2403299414639</v>
      </c>
      <c r="S123">
        <v>99.59484314915052</v>
      </c>
      <c r="T123">
        <v>100.58320794466543</v>
      </c>
      <c r="U123">
        <v>99.418889589021916</v>
      </c>
      <c r="V123">
        <v>99.460749280535723</v>
      </c>
      <c r="W123">
        <v>100.01933175510152</v>
      </c>
      <c r="X123">
        <v>99.411603304777302</v>
      </c>
      <c r="Y123">
        <v>99.739791397882868</v>
      </c>
      <c r="Z123">
        <v>99.255586900154356</v>
      </c>
      <c r="AA123">
        <v>99.535619728608495</v>
      </c>
    </row>
    <row r="124" spans="1:27" x14ac:dyDescent="0.25">
      <c r="A124" t="s">
        <v>145</v>
      </c>
      <c r="B124">
        <v>100.40454414905503</v>
      </c>
      <c r="C124">
        <v>100.69608570903772</v>
      </c>
      <c r="D124">
        <v>100.37607523814503</v>
      </c>
      <c r="E124">
        <v>100.03692579416892</v>
      </c>
      <c r="F124">
        <v>100.14658262395308</v>
      </c>
      <c r="G124">
        <v>99.824151750791188</v>
      </c>
      <c r="H124">
        <v>100.51556189606524</v>
      </c>
      <c r="I124">
        <v>100.2665174109613</v>
      </c>
      <c r="J124">
        <v>100.41907256591844</v>
      </c>
      <c r="K124">
        <v>100.09601437549738</v>
      </c>
      <c r="L124">
        <v>100.28363865231114</v>
      </c>
      <c r="M124">
        <v>100.2802189788754</v>
      </c>
      <c r="N124">
        <v>99.795945538197543</v>
      </c>
      <c r="O124">
        <v>100.13296532645751</v>
      </c>
      <c r="P124">
        <v>100.49109486019846</v>
      </c>
      <c r="Q124">
        <v>100.15644317648274</v>
      </c>
      <c r="R124">
        <v>100.62787214133097</v>
      </c>
      <c r="S124">
        <v>100.25531286221423</v>
      </c>
      <c r="T124">
        <v>100.14390428404525</v>
      </c>
      <c r="U124">
        <v>100.4928327686608</v>
      </c>
      <c r="V124">
        <v>100.85428419381928</v>
      </c>
      <c r="W124">
        <v>100.3159632760036</v>
      </c>
      <c r="X124">
        <v>100.49693606902228</v>
      </c>
      <c r="Y124">
        <v>100.3864268726781</v>
      </c>
      <c r="Z124">
        <v>100.5604008729175</v>
      </c>
      <c r="AA124">
        <v>100.47200742010682</v>
      </c>
    </row>
    <row r="125" spans="1:27" x14ac:dyDescent="0.25">
      <c r="A125" t="s">
        <v>146</v>
      </c>
      <c r="B125">
        <v>101.15882494107768</v>
      </c>
      <c r="C125">
        <v>100.95206465303848</v>
      </c>
      <c r="D125">
        <v>100.44507406143339</v>
      </c>
      <c r="E125">
        <v>100.43804306864574</v>
      </c>
      <c r="F125">
        <v>100.53090571371396</v>
      </c>
      <c r="G125">
        <v>101.37835007540795</v>
      </c>
      <c r="H125">
        <v>101.50765214715936</v>
      </c>
      <c r="I125">
        <v>100.38858747287719</v>
      </c>
      <c r="J125">
        <v>100.67888674172234</v>
      </c>
      <c r="K125">
        <v>101.08963159034977</v>
      </c>
      <c r="L125">
        <v>100.8608051723829</v>
      </c>
      <c r="M125">
        <v>100.87467574225062</v>
      </c>
      <c r="N125">
        <v>99.806003272807416</v>
      </c>
      <c r="O125">
        <v>100.99382684208264</v>
      </c>
      <c r="P125">
        <v>101.09156032494697</v>
      </c>
      <c r="Q125">
        <v>101.00232224317276</v>
      </c>
      <c r="R125">
        <v>100.66713621905986</v>
      </c>
      <c r="S125">
        <v>100.86375262582862</v>
      </c>
      <c r="T125">
        <v>100.39242791254411</v>
      </c>
      <c r="U125">
        <v>101.29281085145307</v>
      </c>
      <c r="V125">
        <v>101.59568279050774</v>
      </c>
      <c r="W125">
        <v>101.97152210633733</v>
      </c>
      <c r="X125">
        <v>100.83838907350386</v>
      </c>
      <c r="Y125">
        <v>101.28301182907681</v>
      </c>
      <c r="Z125">
        <v>101.88346399215287</v>
      </c>
      <c r="AA125">
        <v>101.39467169757744</v>
      </c>
    </row>
    <row r="126" spans="1:27" x14ac:dyDescent="0.25">
      <c r="A126" t="s">
        <v>147</v>
      </c>
      <c r="B126">
        <v>102.21907860501939</v>
      </c>
      <c r="C126">
        <v>101.44334298839441</v>
      </c>
      <c r="D126">
        <v>100.8551891762</v>
      </c>
      <c r="E126">
        <v>100.8709124077198</v>
      </c>
      <c r="F126">
        <v>100.83210518427147</v>
      </c>
      <c r="G126">
        <v>100.99634401132975</v>
      </c>
      <c r="H126">
        <v>102.31177995343768</v>
      </c>
      <c r="I126">
        <v>100.81656855926637</v>
      </c>
      <c r="J126">
        <v>101.32530576614576</v>
      </c>
      <c r="K126">
        <v>101.76662021213663</v>
      </c>
      <c r="L126">
        <v>101.33726416947282</v>
      </c>
      <c r="M126">
        <v>101.6419594217859</v>
      </c>
      <c r="N126">
        <v>100.10172132242351</v>
      </c>
      <c r="O126">
        <v>100.83267494668394</v>
      </c>
      <c r="P126">
        <v>101.4814733043676</v>
      </c>
      <c r="Q126">
        <v>102.29778535423782</v>
      </c>
      <c r="R126">
        <v>101.10790419155376</v>
      </c>
      <c r="S126">
        <v>101.66232321108464</v>
      </c>
      <c r="T126">
        <v>100.36955237405228</v>
      </c>
      <c r="U126">
        <v>101.81882383739867</v>
      </c>
      <c r="V126">
        <v>101.08175833073111</v>
      </c>
      <c r="W126">
        <v>104.02132197513494</v>
      </c>
      <c r="X126">
        <v>102.61882259687205</v>
      </c>
      <c r="Y126">
        <v>100.61026222933796</v>
      </c>
      <c r="Z126">
        <v>103.13657204991142</v>
      </c>
      <c r="AA126">
        <v>102.46545937738453</v>
      </c>
    </row>
    <row r="127" spans="1:27" x14ac:dyDescent="0.25">
      <c r="A127" t="s">
        <v>148</v>
      </c>
      <c r="B127">
        <v>103.4491568932014</v>
      </c>
      <c r="C127">
        <v>102.56224267499732</v>
      </c>
      <c r="D127">
        <v>101.22418074447965</v>
      </c>
      <c r="E127">
        <v>101.31678879193403</v>
      </c>
      <c r="F127">
        <v>101.12053130967773</v>
      </c>
      <c r="G127">
        <v>102.19046644479002</v>
      </c>
      <c r="H127">
        <v>103.49443276915287</v>
      </c>
      <c r="I127">
        <v>101.19624091753882</v>
      </c>
      <c r="J127">
        <v>101.96769401773402</v>
      </c>
      <c r="K127">
        <v>102.93400965141413</v>
      </c>
      <c r="L127">
        <v>102.57227049056004</v>
      </c>
      <c r="M127">
        <v>102.58505360411465</v>
      </c>
      <c r="N127">
        <v>99.923869647355446</v>
      </c>
      <c r="O127">
        <v>101.64107035068348</v>
      </c>
      <c r="P127">
        <v>102.23244053829146</v>
      </c>
      <c r="Q127">
        <v>102.52084114349145</v>
      </c>
      <c r="R127">
        <v>101.53876514567365</v>
      </c>
      <c r="S127">
        <v>103.03905309678717</v>
      </c>
      <c r="T127">
        <v>100.42135818164768</v>
      </c>
      <c r="U127">
        <v>102.71255886444511</v>
      </c>
      <c r="V127">
        <v>101.76778631056092</v>
      </c>
      <c r="W127">
        <v>105.21291868303211</v>
      </c>
      <c r="X127">
        <v>102.69199109783239</v>
      </c>
      <c r="Y127">
        <v>102.3027062316385</v>
      </c>
      <c r="Z127">
        <v>104.26497760677651</v>
      </c>
      <c r="AA127">
        <v>103.36911234640759</v>
      </c>
    </row>
    <row r="128" spans="1:27" x14ac:dyDescent="0.25">
      <c r="A128" t="s">
        <v>149</v>
      </c>
      <c r="B128">
        <v>104.17753031715819</v>
      </c>
      <c r="C128">
        <v>103.34650016698902</v>
      </c>
      <c r="D128">
        <v>101.44750574625294</v>
      </c>
      <c r="E128">
        <v>101.73216558391536</v>
      </c>
      <c r="F128">
        <v>101.30595483330707</v>
      </c>
      <c r="G128">
        <v>102.84304832445942</v>
      </c>
      <c r="H128">
        <v>103.87943302992866</v>
      </c>
      <c r="I128">
        <v>101.6257315695032</v>
      </c>
      <c r="J128">
        <v>102.55110270885616</v>
      </c>
      <c r="K128">
        <v>103.61432772365463</v>
      </c>
      <c r="L128">
        <v>103.59328585215417</v>
      </c>
      <c r="M128">
        <v>103.29865147307082</v>
      </c>
      <c r="N128">
        <v>100.11210431674465</v>
      </c>
      <c r="O128">
        <v>101.83139607467879</v>
      </c>
      <c r="P128">
        <v>102.93110891198086</v>
      </c>
      <c r="Q128">
        <v>103.07401614878404</v>
      </c>
      <c r="R128">
        <v>101.75616496175174</v>
      </c>
      <c r="S128">
        <v>103.5495573992783</v>
      </c>
      <c r="T128">
        <v>100.7970306481476</v>
      </c>
      <c r="U128">
        <v>103.45165581460478</v>
      </c>
      <c r="V128">
        <v>103.45240944267002</v>
      </c>
      <c r="W128">
        <v>105.15080353549278</v>
      </c>
      <c r="X128">
        <v>102.42370659431116</v>
      </c>
      <c r="Y128">
        <v>102.82871931978922</v>
      </c>
      <c r="Z128">
        <v>106.2799875297499</v>
      </c>
      <c r="AA128">
        <v>103.87275089731287</v>
      </c>
    </row>
    <row r="129" spans="1:27" x14ac:dyDescent="0.25">
      <c r="A129" t="s">
        <v>150</v>
      </c>
      <c r="B129">
        <v>104.59630908266469</v>
      </c>
      <c r="C129">
        <v>103.69962507898475</v>
      </c>
      <c r="D129">
        <v>101.33767141486852</v>
      </c>
      <c r="E129">
        <v>101.89583436471968</v>
      </c>
      <c r="F129">
        <v>101.61172707860248</v>
      </c>
      <c r="G129">
        <v>102.90362560875478</v>
      </c>
      <c r="H129">
        <v>104.30351352934031</v>
      </c>
      <c r="I129">
        <v>101.90895687082696</v>
      </c>
      <c r="J129">
        <v>102.57268044446263</v>
      </c>
      <c r="K129">
        <v>103.81002111356922</v>
      </c>
      <c r="L129">
        <v>103.64808111225443</v>
      </c>
      <c r="M129">
        <v>103.50921372949094</v>
      </c>
      <c r="N129">
        <v>99.852919768684202</v>
      </c>
      <c r="O129">
        <v>102.18242075729597</v>
      </c>
      <c r="P129">
        <v>103.00499163426376</v>
      </c>
      <c r="Q129">
        <v>103.31784746959981</v>
      </c>
      <c r="R129">
        <v>102.89334837605989</v>
      </c>
      <c r="S129">
        <v>103.62461343704041</v>
      </c>
      <c r="T129">
        <v>101.05192981399742</v>
      </c>
      <c r="U129">
        <v>103.28118864323352</v>
      </c>
      <c r="V129">
        <v>105.33989027946961</v>
      </c>
      <c r="W129">
        <v>104.5790906469166</v>
      </c>
      <c r="X129">
        <v>101.6310478339075</v>
      </c>
      <c r="Y129">
        <v>103.77504546655682</v>
      </c>
      <c r="Z129">
        <v>107.75816839399907</v>
      </c>
      <c r="AA129">
        <v>104.49013136504365</v>
      </c>
    </row>
    <row r="130" spans="1:27" x14ac:dyDescent="0.25">
      <c r="A130" t="s">
        <v>151</v>
      </c>
      <c r="B130">
        <v>105.35202070811233</v>
      </c>
      <c r="C130">
        <v>104.56552092710082</v>
      </c>
      <c r="D130">
        <v>102.22932087756554</v>
      </c>
      <c r="E130">
        <v>102.16197496735302</v>
      </c>
      <c r="F130">
        <v>102.36917227950829</v>
      </c>
      <c r="G130">
        <v>103.07553424427894</v>
      </c>
      <c r="H130">
        <v>105.53924168870712</v>
      </c>
      <c r="I130">
        <v>102.66941313448565</v>
      </c>
      <c r="J130">
        <v>102.96489850721257</v>
      </c>
      <c r="K130">
        <v>102.96011691594859</v>
      </c>
      <c r="L130">
        <v>104.64989437140805</v>
      </c>
      <c r="M130">
        <v>104.05327211534774</v>
      </c>
      <c r="N130">
        <v>99.60215339264586</v>
      </c>
      <c r="O130">
        <v>102.2976458877457</v>
      </c>
      <c r="P130">
        <v>103.77563537383435</v>
      </c>
      <c r="Q130">
        <v>104.36109909193232</v>
      </c>
      <c r="R130">
        <v>102.67359629758755</v>
      </c>
      <c r="S130">
        <v>103.95590799985881</v>
      </c>
      <c r="T130">
        <v>101.49690136923009</v>
      </c>
      <c r="U130">
        <v>104.22484619903867</v>
      </c>
      <c r="V130">
        <v>106.88273719946892</v>
      </c>
      <c r="W130">
        <v>105.39419350136114</v>
      </c>
      <c r="X130">
        <v>103.2163653547148</v>
      </c>
      <c r="Y130">
        <v>104.19908911445138</v>
      </c>
      <c r="Z130">
        <v>108.79836974291514</v>
      </c>
      <c r="AA130">
        <v>105.56795835193905</v>
      </c>
    </row>
    <row r="131" spans="1:27" x14ac:dyDescent="0.25">
      <c r="A131" t="s">
        <v>152</v>
      </c>
      <c r="B131">
        <v>106.70256480473303</v>
      </c>
      <c r="C131">
        <v>105.2622121626257</v>
      </c>
      <c r="D131">
        <v>102.6841648965009</v>
      </c>
      <c r="E131">
        <v>102.80877962871881</v>
      </c>
      <c r="F131">
        <v>102.87390847022459</v>
      </c>
      <c r="G131">
        <v>103.84922145127784</v>
      </c>
      <c r="H131">
        <v>106.49565122530983</v>
      </c>
      <c r="I131">
        <v>103.03563787651997</v>
      </c>
      <c r="J131">
        <v>103.66220554615752</v>
      </c>
      <c r="K131">
        <v>104.45827657967362</v>
      </c>
      <c r="L131">
        <v>105.91538127473483</v>
      </c>
      <c r="M131">
        <v>104.76640087369805</v>
      </c>
      <c r="N131">
        <v>99.581285786622345</v>
      </c>
      <c r="O131">
        <v>103.49424933075615</v>
      </c>
      <c r="P131">
        <v>104.40122091295389</v>
      </c>
      <c r="Q131">
        <v>104.72047516258031</v>
      </c>
      <c r="R131">
        <v>102.68707780199102</v>
      </c>
      <c r="S131">
        <v>104.33318715550881</v>
      </c>
      <c r="T131">
        <v>101.73768501449548</v>
      </c>
      <c r="U131">
        <v>105.11005786751656</v>
      </c>
      <c r="V131">
        <v>108.71774837487229</v>
      </c>
      <c r="W131">
        <v>106.5769166167527</v>
      </c>
      <c r="X131">
        <v>101.88713758726868</v>
      </c>
      <c r="Y131">
        <v>106.00718138435951</v>
      </c>
      <c r="Z131">
        <v>110.19595021024536</v>
      </c>
      <c r="AA131">
        <v>106.81881830569813</v>
      </c>
    </row>
    <row r="132" spans="1:27" x14ac:dyDescent="0.25">
      <c r="A132" t="s">
        <v>153</v>
      </c>
      <c r="B132">
        <v>107.14039992440385</v>
      </c>
      <c r="C132">
        <v>105.5783472538925</v>
      </c>
      <c r="D132">
        <v>102.85058605984935</v>
      </c>
      <c r="E132">
        <v>103.23160027222345</v>
      </c>
      <c r="F132">
        <v>103.29947139675734</v>
      </c>
      <c r="G132">
        <v>103.91086216113244</v>
      </c>
      <c r="H132">
        <v>107.0988253887314</v>
      </c>
      <c r="I132">
        <v>103.34447085709812</v>
      </c>
      <c r="J132">
        <v>104.33951067708094</v>
      </c>
      <c r="K132">
        <v>104.8759485004763</v>
      </c>
      <c r="L132">
        <v>106.56676503716996</v>
      </c>
      <c r="M132">
        <v>105.37442510685365</v>
      </c>
      <c r="N132">
        <v>99.559155032458932</v>
      </c>
      <c r="O132">
        <v>103.911669966123</v>
      </c>
      <c r="P132">
        <v>104.40972445439439</v>
      </c>
      <c r="Q132">
        <v>105.08660120588721</v>
      </c>
      <c r="R132">
        <v>102.78990484135997</v>
      </c>
      <c r="S132">
        <v>104.65499109699491</v>
      </c>
      <c r="T132">
        <v>101.84056365908141</v>
      </c>
      <c r="U132">
        <v>105.70425772201064</v>
      </c>
      <c r="V132">
        <v>110.79787612321903</v>
      </c>
      <c r="W132">
        <v>108.1120481202245</v>
      </c>
      <c r="X132">
        <v>104.04560836559861</v>
      </c>
      <c r="Y132">
        <v>106.35910030621919</v>
      </c>
      <c r="Z132">
        <v>110.90006311163155</v>
      </c>
      <c r="AA132">
        <v>107.33221122868628</v>
      </c>
    </row>
    <row r="133" spans="1:27" x14ac:dyDescent="0.25">
      <c r="A133" t="s">
        <v>154</v>
      </c>
      <c r="B133">
        <v>108.05906314668921</v>
      </c>
      <c r="C133">
        <v>106.66385864098356</v>
      </c>
      <c r="D133">
        <v>102.95494832907522</v>
      </c>
      <c r="E133">
        <v>104.00944717908656</v>
      </c>
      <c r="F133">
        <v>104.15617017965192</v>
      </c>
      <c r="G133">
        <v>105.15451117238359</v>
      </c>
      <c r="H133">
        <v>108.73382256454484</v>
      </c>
      <c r="I133">
        <v>104.32074577499733</v>
      </c>
      <c r="J133">
        <v>105.41591025853874</v>
      </c>
      <c r="K133">
        <v>105.22323444048908</v>
      </c>
      <c r="L133">
        <v>106.82993959132085</v>
      </c>
      <c r="M133">
        <v>106.24067866674594</v>
      </c>
      <c r="N133">
        <v>99.935159775525747</v>
      </c>
      <c r="O133">
        <v>104.88488333129887</v>
      </c>
      <c r="P133">
        <v>106.34019605024947</v>
      </c>
      <c r="Q133">
        <v>105.92129711206027</v>
      </c>
      <c r="R133">
        <v>104.33831250043913</v>
      </c>
      <c r="S133">
        <v>105.68136145817081</v>
      </c>
      <c r="T133">
        <v>102.51115133225184</v>
      </c>
      <c r="U133">
        <v>106.77820090164957</v>
      </c>
      <c r="V133">
        <v>113.72129036186686</v>
      </c>
      <c r="W133">
        <v>109.97677020247637</v>
      </c>
      <c r="X133">
        <v>105.56995213560562</v>
      </c>
      <c r="Y133">
        <v>109.50523059704972</v>
      </c>
      <c r="Z133">
        <v>112.19119022454052</v>
      </c>
      <c r="AA133">
        <v>108.58182756081641</v>
      </c>
    </row>
    <row r="134" spans="1:27" x14ac:dyDescent="0.25">
      <c r="A134" t="s">
        <v>155</v>
      </c>
      <c r="B134">
        <v>109.00700343051345</v>
      </c>
      <c r="C134">
        <v>107.72938190796233</v>
      </c>
      <c r="D134">
        <v>103.37254376761499</v>
      </c>
      <c r="E134">
        <v>104.54944803137093</v>
      </c>
      <c r="F134">
        <v>104.65582381918216</v>
      </c>
      <c r="G134">
        <v>106.07361544797791</v>
      </c>
      <c r="H134">
        <v>109.91959281071541</v>
      </c>
      <c r="I134">
        <v>105.46746027380036</v>
      </c>
      <c r="J134">
        <v>106.44758325381123</v>
      </c>
      <c r="K134">
        <v>106.77810090695341</v>
      </c>
      <c r="L134">
        <v>106.55353071713881</v>
      </c>
      <c r="M134">
        <v>107.3350886552798</v>
      </c>
      <c r="N134">
        <v>100.21714617775304</v>
      </c>
      <c r="O134">
        <v>106.25704089560237</v>
      </c>
      <c r="P134">
        <v>107.38221777898552</v>
      </c>
      <c r="Q134">
        <v>107.3050616475295</v>
      </c>
      <c r="R134">
        <v>105.31930925094578</v>
      </c>
      <c r="S134">
        <v>106.57629614048426</v>
      </c>
      <c r="T134">
        <v>103.77987183490694</v>
      </c>
      <c r="U134">
        <v>107.64758347564296</v>
      </c>
      <c r="V134">
        <v>113.84063462756907</v>
      </c>
      <c r="W134">
        <v>111.63359668888235</v>
      </c>
      <c r="X134">
        <v>106.60650589921039</v>
      </c>
      <c r="Y134">
        <v>111.90773009186576</v>
      </c>
      <c r="Z134">
        <v>113.73780538806051</v>
      </c>
      <c r="AA134">
        <v>109.69489758592127</v>
      </c>
    </row>
    <row r="135" spans="1:27" x14ac:dyDescent="0.25">
      <c r="A135" t="s">
        <v>156</v>
      </c>
      <c r="B135">
        <v>109.80666381838542</v>
      </c>
      <c r="C135">
        <v>109.07467673461473</v>
      </c>
      <c r="D135">
        <v>104.12829656536957</v>
      </c>
      <c r="E135">
        <v>105.11612101652899</v>
      </c>
      <c r="F135">
        <v>105.19067644650032</v>
      </c>
      <c r="G135">
        <v>106.66280872614219</v>
      </c>
      <c r="H135">
        <v>110.63146945676661</v>
      </c>
      <c r="I135">
        <v>106.46710369345108</v>
      </c>
      <c r="J135">
        <v>107.45783335365833</v>
      </c>
      <c r="K135">
        <v>108.47084769692157</v>
      </c>
      <c r="L135">
        <v>107.17703893830215</v>
      </c>
      <c r="M135">
        <v>108.50566906531196</v>
      </c>
      <c r="N135">
        <v>100.33602095476397</v>
      </c>
      <c r="O135">
        <v>108.13856114218108</v>
      </c>
      <c r="P135">
        <v>108.44379935460312</v>
      </c>
      <c r="Q135">
        <v>107.68438979010702</v>
      </c>
      <c r="R135">
        <v>105.63619266628086</v>
      </c>
      <c r="S135">
        <v>108.03015493755377</v>
      </c>
      <c r="T135">
        <v>104.75840876140683</v>
      </c>
      <c r="U135">
        <v>108.69595657957622</v>
      </c>
      <c r="V135">
        <v>118.08555852505656</v>
      </c>
      <c r="W135">
        <v>113.76832951451942</v>
      </c>
      <c r="X135">
        <v>107.49672266089449</v>
      </c>
      <c r="Y135">
        <v>113.04307276203502</v>
      </c>
      <c r="Z135">
        <v>115.61898823690433</v>
      </c>
      <c r="AA135">
        <v>110.60071173016343</v>
      </c>
    </row>
    <row r="136" spans="1:27" x14ac:dyDescent="0.25">
      <c r="A136" t="s">
        <v>157</v>
      </c>
      <c r="B136">
        <v>110.70199091611492</v>
      </c>
      <c r="C136">
        <v>109.70227070592597</v>
      </c>
      <c r="D136">
        <v>104.98592163216014</v>
      </c>
      <c r="E136">
        <v>105.29936962078443</v>
      </c>
      <c r="F136">
        <v>105.84386552649816</v>
      </c>
      <c r="G136">
        <v>107.8921549262851</v>
      </c>
      <c r="H136">
        <v>111.39071172496014</v>
      </c>
      <c r="I136">
        <v>107.56028840089141</v>
      </c>
      <c r="J136">
        <v>107.46438529607745</v>
      </c>
      <c r="K136">
        <v>110.24986898994096</v>
      </c>
      <c r="L136">
        <v>106.97846033325537</v>
      </c>
      <c r="M136">
        <v>109.32621300107746</v>
      </c>
      <c r="N136">
        <v>100.83631584944636</v>
      </c>
      <c r="O136">
        <v>109.20699361801931</v>
      </c>
      <c r="P136">
        <v>109.2074368902245</v>
      </c>
      <c r="Q136">
        <v>107.92861855486647</v>
      </c>
      <c r="R136">
        <v>107.36407329585626</v>
      </c>
      <c r="S136">
        <v>109.58258898060683</v>
      </c>
      <c r="T136">
        <v>105.24977682141822</v>
      </c>
      <c r="U136">
        <v>109.85513334490075</v>
      </c>
      <c r="V136">
        <v>123.18214502748471</v>
      </c>
      <c r="W136">
        <v>117.7005986505801</v>
      </c>
      <c r="X136">
        <v>108.94789792994116</v>
      </c>
      <c r="Y136">
        <v>113.58152114777795</v>
      </c>
      <c r="Z136">
        <v>117.38307239588481</v>
      </c>
      <c r="AA136">
        <v>110.60079203461378</v>
      </c>
    </row>
    <row r="137" spans="1:27" x14ac:dyDescent="0.25">
      <c r="A137" t="s">
        <v>158</v>
      </c>
      <c r="B137">
        <v>111.40706322870447</v>
      </c>
      <c r="C137">
        <v>108.96044884449805</v>
      </c>
      <c r="D137">
        <v>104.2518129134498</v>
      </c>
      <c r="E137">
        <v>104.76222166262581</v>
      </c>
      <c r="F137">
        <v>105.35926018769717</v>
      </c>
      <c r="G137">
        <v>108.38309297073066</v>
      </c>
      <c r="H137">
        <v>111.26289678382525</v>
      </c>
      <c r="I137">
        <v>108.00398397816969</v>
      </c>
      <c r="J137">
        <v>106.52013964829902</v>
      </c>
      <c r="K137">
        <v>109.65738057588629</v>
      </c>
      <c r="L137">
        <v>106.48046644316494</v>
      </c>
      <c r="M137">
        <v>108.56062644712273</v>
      </c>
      <c r="N137">
        <v>99.969504172078658</v>
      </c>
      <c r="O137">
        <v>109.81240845450715</v>
      </c>
      <c r="P137">
        <v>108.31731181106097</v>
      </c>
      <c r="Q137">
        <v>107.07178760268711</v>
      </c>
      <c r="R137">
        <v>108.57460294418063</v>
      </c>
      <c r="S137">
        <v>110.14955266617686</v>
      </c>
      <c r="T137">
        <v>106.00040234743837</v>
      </c>
      <c r="U137">
        <v>108.10175672508211</v>
      </c>
      <c r="V137">
        <v>125.7203870851304</v>
      </c>
      <c r="W137">
        <v>117.48002649401191</v>
      </c>
      <c r="X137">
        <v>109.71616719002469</v>
      </c>
      <c r="Y137">
        <v>111.25114637899676</v>
      </c>
      <c r="Z137">
        <v>118.68180331982389</v>
      </c>
      <c r="AA137">
        <v>109.35684001105861</v>
      </c>
    </row>
    <row r="138" spans="1:27" x14ac:dyDescent="0.25">
      <c r="A138" t="s">
        <v>159</v>
      </c>
      <c r="B138">
        <v>112.04338951249295</v>
      </c>
      <c r="C138">
        <v>108.41404834407264</v>
      </c>
      <c r="D138">
        <v>103.94683845731277</v>
      </c>
      <c r="E138">
        <v>104.13092800933818</v>
      </c>
      <c r="F138">
        <v>104.68464497854649</v>
      </c>
      <c r="G138">
        <v>108.04739779904565</v>
      </c>
      <c r="H138">
        <v>109.98772373665898</v>
      </c>
      <c r="I138">
        <v>108.23474038317354</v>
      </c>
      <c r="J138">
        <v>105.82126707075852</v>
      </c>
      <c r="K138">
        <v>110.05346536225609</v>
      </c>
      <c r="L138">
        <v>100.57819209696488</v>
      </c>
      <c r="M138">
        <v>107.47092146783206</v>
      </c>
      <c r="N138">
        <v>98.97671103440419</v>
      </c>
      <c r="O138">
        <v>110.30300710759475</v>
      </c>
      <c r="P138">
        <v>106.72327385995814</v>
      </c>
      <c r="Q138">
        <v>106.37806413107759</v>
      </c>
      <c r="R138">
        <v>108.51985373672969</v>
      </c>
      <c r="S138">
        <v>111.18465222161088</v>
      </c>
      <c r="T138">
        <v>106.04309432594786</v>
      </c>
      <c r="U138">
        <v>107.37118313349102</v>
      </c>
      <c r="V138">
        <v>126.53934806941862</v>
      </c>
      <c r="W138">
        <v>115.29331976941336</v>
      </c>
      <c r="X138">
        <v>109.93567269290571</v>
      </c>
      <c r="Y138">
        <v>111.22005813501623</v>
      </c>
      <c r="Z138">
        <v>120.44132519218631</v>
      </c>
      <c r="AA138">
        <v>108.19819278246577</v>
      </c>
    </row>
    <row r="139" spans="1:27" x14ac:dyDescent="0.25">
      <c r="A139" t="s">
        <v>160</v>
      </c>
      <c r="B139">
        <v>112.56236056836592</v>
      </c>
      <c r="C139">
        <v>108.18561701082429</v>
      </c>
      <c r="D139">
        <v>103.91487573084322</v>
      </c>
      <c r="E139">
        <v>104.1766808718268</v>
      </c>
      <c r="F139">
        <v>105.01723379011864</v>
      </c>
      <c r="G139">
        <v>108.28863739492084</v>
      </c>
      <c r="H139">
        <v>109.46138410972901</v>
      </c>
      <c r="I139">
        <v>108.83991173131044</v>
      </c>
      <c r="J139">
        <v>105.34878104245344</v>
      </c>
      <c r="K139">
        <v>110.39443860767443</v>
      </c>
      <c r="L139">
        <v>99.45716216113081</v>
      </c>
      <c r="M139">
        <v>107.87503633990688</v>
      </c>
      <c r="N139">
        <v>98.4688016586488</v>
      </c>
      <c r="O139">
        <v>111.02946079672533</v>
      </c>
      <c r="P139">
        <v>106.92172696509547</v>
      </c>
      <c r="Q139">
        <v>105.80789232146228</v>
      </c>
      <c r="R139">
        <v>109.00564481263638</v>
      </c>
      <c r="S139">
        <v>111.39017332550195</v>
      </c>
      <c r="T139">
        <v>106.78726456559691</v>
      </c>
      <c r="U139">
        <v>107.79856868457179</v>
      </c>
      <c r="V139">
        <v>128.76097935196483</v>
      </c>
      <c r="W139">
        <v>116.57492005843895</v>
      </c>
      <c r="X139">
        <v>110.70394195298924</v>
      </c>
      <c r="Y139">
        <v>111.10689692692706</v>
      </c>
      <c r="Z139">
        <v>120.96294662885036</v>
      </c>
      <c r="AA139">
        <v>107.81077146168722</v>
      </c>
    </row>
    <row r="140" spans="1:27" x14ac:dyDescent="0.25">
      <c r="A140" t="s">
        <v>161</v>
      </c>
      <c r="B140">
        <v>113.20993545856837</v>
      </c>
      <c r="C140">
        <v>108.06032670985893</v>
      </c>
      <c r="D140">
        <v>104.29887966851825</v>
      </c>
      <c r="E140">
        <v>104.33702860467294</v>
      </c>
      <c r="F140">
        <v>105.25579244586518</v>
      </c>
      <c r="G140">
        <v>108.79511332265729</v>
      </c>
      <c r="H140">
        <v>109.34467983255017</v>
      </c>
      <c r="I140">
        <v>108.97771455207513</v>
      </c>
      <c r="J140">
        <v>105.30767368007236</v>
      </c>
      <c r="K140">
        <v>110.48072506824811</v>
      </c>
      <c r="L140">
        <v>98.732783479427681</v>
      </c>
      <c r="M140">
        <v>107.9814910731303</v>
      </c>
      <c r="N140">
        <v>97.762189090006771</v>
      </c>
      <c r="O140">
        <v>111.76901763354995</v>
      </c>
      <c r="P140">
        <v>107.60593886244574</v>
      </c>
      <c r="Q140">
        <v>106.32324846800444</v>
      </c>
      <c r="R140">
        <v>109.45818775304758</v>
      </c>
      <c r="S140">
        <v>111.76189412892246</v>
      </c>
      <c r="T140">
        <v>107.34855657656796</v>
      </c>
      <c r="U140">
        <v>108.54131850268941</v>
      </c>
      <c r="V140">
        <v>131.21479386884732</v>
      </c>
      <c r="W140">
        <v>117.49523836687867</v>
      </c>
      <c r="X140">
        <v>111.43562696259261</v>
      </c>
      <c r="Y140">
        <v>112.6364385307696</v>
      </c>
      <c r="Z140">
        <v>121.49977568757461</v>
      </c>
      <c r="AA140">
        <v>107.59200210724622</v>
      </c>
    </row>
    <row r="141" spans="1:27" x14ac:dyDescent="0.25">
      <c r="A141" t="s">
        <v>162</v>
      </c>
      <c r="B141">
        <v>114.10054354262988</v>
      </c>
      <c r="C141">
        <v>108.22233655477963</v>
      </c>
      <c r="D141">
        <v>105.22053122450845</v>
      </c>
      <c r="E141">
        <v>104.5420261161989</v>
      </c>
      <c r="F141">
        <v>105.65092415643106</v>
      </c>
      <c r="G141">
        <v>109.42449906445879</v>
      </c>
      <c r="H141">
        <v>110.12062770045956</v>
      </c>
      <c r="I141">
        <v>109.46286460027764</v>
      </c>
      <c r="J141">
        <v>105.41923859336617</v>
      </c>
      <c r="K141">
        <v>109.99024218589038</v>
      </c>
      <c r="L141">
        <v>98.163097718142112</v>
      </c>
      <c r="M141">
        <v>108.41119352319484</v>
      </c>
      <c r="N141">
        <v>97.342601273992884</v>
      </c>
      <c r="O141">
        <v>111.77729819325424</v>
      </c>
      <c r="P141">
        <v>108.15833658231008</v>
      </c>
      <c r="Q141">
        <v>106.72565520451552</v>
      </c>
      <c r="R141">
        <v>110.4056863677163</v>
      </c>
      <c r="S141">
        <v>111.57202096733656</v>
      </c>
      <c r="T141">
        <v>107.93469852693937</v>
      </c>
      <c r="U141">
        <v>109.37904288771388</v>
      </c>
      <c r="V141">
        <v>132.99586842992659</v>
      </c>
      <c r="W141">
        <v>118.15441952443881</v>
      </c>
      <c r="X141">
        <v>111.92341696899486</v>
      </c>
      <c r="Y141">
        <v>113.77924237949419</v>
      </c>
      <c r="Z141">
        <v>121.95448358717388</v>
      </c>
      <c r="AA141">
        <v>108.13839764172756</v>
      </c>
    </row>
    <row r="142" spans="1:27" x14ac:dyDescent="0.25">
      <c r="A142" t="s">
        <v>163</v>
      </c>
      <c r="B142">
        <v>114.916313720376</v>
      </c>
      <c r="C142">
        <v>109.22531170196365</v>
      </c>
      <c r="D142">
        <v>105.34016013237361</v>
      </c>
      <c r="E142">
        <v>104.73097570995611</v>
      </c>
      <c r="F142">
        <v>106.11370550966627</v>
      </c>
      <c r="G142">
        <v>109.90127740010338</v>
      </c>
      <c r="H142">
        <v>110.57184947283643</v>
      </c>
      <c r="I142">
        <v>109.69639002748305</v>
      </c>
      <c r="J142">
        <v>106.11951080552754</v>
      </c>
      <c r="K142">
        <v>110.00135472044705</v>
      </c>
      <c r="L142">
        <v>98.137159709564628</v>
      </c>
      <c r="M142">
        <v>108.98966950959182</v>
      </c>
      <c r="N142">
        <v>97.190137525051782</v>
      </c>
      <c r="O142">
        <v>112.82418471570612</v>
      </c>
      <c r="P142">
        <v>108.43797463979443</v>
      </c>
      <c r="Q142">
        <v>107.45460886207474</v>
      </c>
      <c r="R142">
        <v>111.87895130882104</v>
      </c>
      <c r="S142">
        <v>112.08716359689579</v>
      </c>
      <c r="T142">
        <v>107.97576499819706</v>
      </c>
      <c r="U142">
        <v>109.80155794818407</v>
      </c>
      <c r="V142">
        <v>132.46364329047756</v>
      </c>
      <c r="W142">
        <v>118.83768614737136</v>
      </c>
      <c r="X142">
        <v>112.41120697539709</v>
      </c>
      <c r="Y142">
        <v>113.38753050533941</v>
      </c>
      <c r="Z142">
        <v>122.79090280048359</v>
      </c>
      <c r="AA142">
        <v>109.20011689877492</v>
      </c>
    </row>
    <row r="143" spans="1:27" x14ac:dyDescent="0.25">
      <c r="A143" t="s">
        <v>164</v>
      </c>
      <c r="B143">
        <v>115.46081259164316</v>
      </c>
      <c r="C143">
        <v>110.14484022110335</v>
      </c>
      <c r="D143">
        <v>105.36176113334076</v>
      </c>
      <c r="E143">
        <v>104.80017427024984</v>
      </c>
      <c r="F143">
        <v>106.77578011836079</v>
      </c>
      <c r="G143">
        <v>111.11572243939975</v>
      </c>
      <c r="H143">
        <v>111.34560169410814</v>
      </c>
      <c r="I143">
        <v>110.06736977016465</v>
      </c>
      <c r="J143">
        <v>106.72851996442381</v>
      </c>
      <c r="K143">
        <v>110.90327049705201</v>
      </c>
      <c r="L143">
        <v>98.119693498361357</v>
      </c>
      <c r="M143">
        <v>109.48153598656074</v>
      </c>
      <c r="N143">
        <v>96.949943543453458</v>
      </c>
      <c r="O143">
        <v>113.55457554985816</v>
      </c>
      <c r="P143">
        <v>109.16056034182191</v>
      </c>
      <c r="Q143">
        <v>107.65993605421285</v>
      </c>
      <c r="R143">
        <v>110.24580296466424</v>
      </c>
      <c r="S143">
        <v>111.89131882735046</v>
      </c>
      <c r="T143">
        <v>108.20805517217644</v>
      </c>
      <c r="U143">
        <v>109.97202511955531</v>
      </c>
      <c r="V143">
        <v>134.56527175605066</v>
      </c>
      <c r="W143">
        <v>119.69081868398284</v>
      </c>
      <c r="X143">
        <v>113.25264473644097</v>
      </c>
      <c r="Y143">
        <v>113.61012233224007</v>
      </c>
      <c r="Z143">
        <v>123.33381490803188</v>
      </c>
      <c r="AA143">
        <v>109.62796627794063</v>
      </c>
    </row>
    <row r="144" spans="1:27" x14ac:dyDescent="0.25">
      <c r="A144" t="s">
        <v>165</v>
      </c>
      <c r="B144">
        <v>115.49361722566415</v>
      </c>
      <c r="C144">
        <v>110.34195025057687</v>
      </c>
      <c r="D144">
        <v>105.80245382724662</v>
      </c>
      <c r="E144">
        <v>104.36756104008808</v>
      </c>
      <c r="F144">
        <v>107.06583168489955</v>
      </c>
      <c r="G144">
        <v>111.91846473199494</v>
      </c>
      <c r="H144">
        <v>112.47808840824337</v>
      </c>
      <c r="I144">
        <v>110.31390111669214</v>
      </c>
      <c r="J144">
        <v>106.96316971987231</v>
      </c>
      <c r="K144">
        <v>111.64515964188384</v>
      </c>
      <c r="L144">
        <v>98.030485432990815</v>
      </c>
      <c r="M144">
        <v>109.76196293642599</v>
      </c>
      <c r="N144">
        <v>96.18980904946001</v>
      </c>
      <c r="O144">
        <v>114.42891306230271</v>
      </c>
      <c r="P144">
        <v>109.94438149028868</v>
      </c>
      <c r="Q144">
        <v>108.22716894038395</v>
      </c>
      <c r="R144">
        <v>111.27004231162738</v>
      </c>
      <c r="S144">
        <v>112.77448809577594</v>
      </c>
      <c r="T144">
        <v>108.32236970125885</v>
      </c>
      <c r="U144">
        <v>110.18267383846408</v>
      </c>
      <c r="V144">
        <v>136.1753573615913</v>
      </c>
      <c r="W144">
        <v>119.92026443305666</v>
      </c>
      <c r="X144">
        <v>114.28919850004573</v>
      </c>
      <c r="Y144">
        <v>115.31375810237355</v>
      </c>
      <c r="Z144">
        <v>124.22194003634621</v>
      </c>
      <c r="AA144">
        <v>110.31256092082923</v>
      </c>
    </row>
    <row r="145" spans="1:27" x14ac:dyDescent="0.25">
      <c r="A145" t="s">
        <v>166</v>
      </c>
      <c r="B145">
        <v>115.65256262360738</v>
      </c>
      <c r="C145">
        <v>110.7769184269405</v>
      </c>
      <c r="D145">
        <v>106.47990378038116</v>
      </c>
      <c r="E145">
        <v>104.56630541437863</v>
      </c>
      <c r="F145">
        <v>107.58870831338525</v>
      </c>
      <c r="G145">
        <v>112.08915164661489</v>
      </c>
      <c r="H145">
        <v>113.12852411713945</v>
      </c>
      <c r="I145">
        <v>111.56607697863744</v>
      </c>
      <c r="J145">
        <v>107.31224945534846</v>
      </c>
      <c r="K145">
        <v>112.57134165793677</v>
      </c>
      <c r="L145">
        <v>98.404289145146905</v>
      </c>
      <c r="M145">
        <v>110.2878334718157</v>
      </c>
      <c r="N145">
        <v>96.37327875062428</v>
      </c>
      <c r="O145">
        <v>115.20594066643163</v>
      </c>
      <c r="P145">
        <v>110.6465039044736</v>
      </c>
      <c r="Q145">
        <v>108.63227078344683</v>
      </c>
      <c r="R145">
        <v>113.08037412695973</v>
      </c>
      <c r="S145">
        <v>114.66827171411126</v>
      </c>
      <c r="T145">
        <v>109.24940328805344</v>
      </c>
      <c r="U145">
        <v>110.88889497700215</v>
      </c>
      <c r="V145">
        <v>137.29584877433936</v>
      </c>
      <c r="W145">
        <v>119.05445533572288</v>
      </c>
      <c r="X145">
        <v>114.99649400932898</v>
      </c>
      <c r="Y145">
        <v>115.66940761351093</v>
      </c>
      <c r="Z145">
        <v>125.85523864560916</v>
      </c>
      <c r="AA145">
        <v>110.70386943664252</v>
      </c>
    </row>
    <row r="146" spans="1:27" x14ac:dyDescent="0.25">
      <c r="A146" t="s">
        <v>167</v>
      </c>
      <c r="B146">
        <v>116.92107692533452</v>
      </c>
      <c r="C146">
        <v>112.03695308934081</v>
      </c>
      <c r="D146">
        <v>107.11722512635588</v>
      </c>
      <c r="E146">
        <v>104.62412096468618</v>
      </c>
      <c r="F146">
        <v>108.38181040791707</v>
      </c>
      <c r="G146">
        <v>113.55225920676308</v>
      </c>
      <c r="H146">
        <v>113.77092972738834</v>
      </c>
      <c r="I146">
        <v>112.89414983984534</v>
      </c>
      <c r="J146">
        <v>108.08751176335291</v>
      </c>
      <c r="K146">
        <v>114.59377987556071</v>
      </c>
      <c r="L146">
        <v>98.570670008246225</v>
      </c>
      <c r="M146">
        <v>111.44147371783627</v>
      </c>
      <c r="N146">
        <v>96.460928712294361</v>
      </c>
      <c r="O146">
        <v>116.7657075681728</v>
      </c>
      <c r="P146">
        <v>111.95891844085168</v>
      </c>
      <c r="Q146">
        <v>110.05191885850155</v>
      </c>
      <c r="R146">
        <v>112.01244107731539</v>
      </c>
      <c r="S146">
        <v>115.5195012394464</v>
      </c>
      <c r="T146">
        <v>109.58676022187211</v>
      </c>
      <c r="U146">
        <v>111.82037630628079</v>
      </c>
      <c r="V146">
        <v>138.84000183371035</v>
      </c>
      <c r="W146">
        <v>119.68321274754945</v>
      </c>
      <c r="X146">
        <v>117.26471753909942</v>
      </c>
      <c r="Y146">
        <v>115.80122176798844</v>
      </c>
      <c r="Z146">
        <v>128.682335586596</v>
      </c>
      <c r="AA146">
        <v>111.63992864787042</v>
      </c>
    </row>
    <row r="147" spans="1:27" x14ac:dyDescent="0.25">
      <c r="A147" t="s">
        <v>168</v>
      </c>
      <c r="B147">
        <v>117.74647686692384</v>
      </c>
      <c r="C147">
        <v>113.011757747627</v>
      </c>
      <c r="D147">
        <v>107.82603268683596</v>
      </c>
      <c r="E147">
        <v>104.47078921258955</v>
      </c>
      <c r="F147">
        <v>108.97292230918849</v>
      </c>
      <c r="G147">
        <v>113.78124518519847</v>
      </c>
      <c r="H147">
        <v>114.50903486786692</v>
      </c>
      <c r="I147">
        <v>113.74026931317617</v>
      </c>
      <c r="J147">
        <v>108.67337392167832</v>
      </c>
      <c r="K147">
        <v>115.14832402464314</v>
      </c>
      <c r="L147">
        <v>99.330544073489605</v>
      </c>
      <c r="M147">
        <v>112.47996575425834</v>
      </c>
      <c r="N147">
        <v>96.228870278416792</v>
      </c>
      <c r="O147">
        <v>117.70179280588283</v>
      </c>
      <c r="P147">
        <v>112.65669770381282</v>
      </c>
      <c r="Q147">
        <v>110.92698580354423</v>
      </c>
      <c r="R147">
        <v>113.31895840072738</v>
      </c>
      <c r="S147">
        <v>116.40790843454781</v>
      </c>
      <c r="T147">
        <v>109.76368977783341</v>
      </c>
      <c r="U147">
        <v>112.9198895616254</v>
      </c>
      <c r="V147">
        <v>141.35354795561398</v>
      </c>
      <c r="W147">
        <v>119.79223116976132</v>
      </c>
      <c r="X147">
        <v>117.33788604005976</v>
      </c>
      <c r="Y147">
        <v>117.27480453266598</v>
      </c>
      <c r="Z147">
        <v>129.85180172302358</v>
      </c>
      <c r="AA147">
        <v>111.71662403780255</v>
      </c>
    </row>
    <row r="148" spans="1:27" x14ac:dyDescent="0.25">
      <c r="A148" t="s">
        <v>169</v>
      </c>
      <c r="B148">
        <v>118.33272252077322</v>
      </c>
      <c r="C148">
        <v>113.34906143869686</v>
      </c>
      <c r="D148">
        <v>108.22785679150867</v>
      </c>
      <c r="E148">
        <v>103.98586048703469</v>
      </c>
      <c r="F148">
        <v>109.15410900082033</v>
      </c>
      <c r="G148">
        <v>113.56885289970913</v>
      </c>
      <c r="H148">
        <v>114.78012298394131</v>
      </c>
      <c r="I148">
        <v>114.3822252217843</v>
      </c>
      <c r="J148">
        <v>108.91243959805385</v>
      </c>
      <c r="K148">
        <v>116.02441417320544</v>
      </c>
      <c r="L148">
        <v>99.660694947229544</v>
      </c>
      <c r="M148">
        <v>113.23504539984279</v>
      </c>
      <c r="N148">
        <v>96.075629017128335</v>
      </c>
      <c r="O148">
        <v>118.92394462402882</v>
      </c>
      <c r="P148">
        <v>113.07699615062829</v>
      </c>
      <c r="Q148">
        <v>111.25440483559528</v>
      </c>
      <c r="R148">
        <v>112.86966825769564</v>
      </c>
      <c r="S148">
        <v>116.35719026269831</v>
      </c>
      <c r="T148">
        <v>110.22791468619859</v>
      </c>
      <c r="U148">
        <v>113.44224967961304</v>
      </c>
      <c r="V148">
        <v>143.95209699857122</v>
      </c>
      <c r="W148">
        <v>118.90487191919962</v>
      </c>
      <c r="X148">
        <v>116.86229078381757</v>
      </c>
      <c r="Y148">
        <v>117.03231622961775</v>
      </c>
      <c r="Z148">
        <v>131.81358496878636</v>
      </c>
      <c r="AA148">
        <v>111.75832458697589</v>
      </c>
    </row>
    <row r="149" spans="1:27" x14ac:dyDescent="0.25">
      <c r="A149" t="s">
        <v>170</v>
      </c>
      <c r="B149">
        <v>118.6559129194511</v>
      </c>
      <c r="C149">
        <v>113.81382322365319</v>
      </c>
      <c r="D149">
        <v>108.82186748800756</v>
      </c>
      <c r="E149">
        <v>103.64546864095705</v>
      </c>
      <c r="F149">
        <v>109.6824021619329</v>
      </c>
      <c r="G149">
        <v>114.32752737700383</v>
      </c>
      <c r="H149">
        <v>114.88831008517849</v>
      </c>
      <c r="I149">
        <v>115.27993791182071</v>
      </c>
      <c r="J149">
        <v>109.34291658966855</v>
      </c>
      <c r="K149">
        <v>116.83946281801894</v>
      </c>
      <c r="L149">
        <v>99.507787084398899</v>
      </c>
      <c r="M149">
        <v>114.08874950262093</v>
      </c>
      <c r="N149">
        <v>96.125712049719255</v>
      </c>
      <c r="O149">
        <v>119.61580157650512</v>
      </c>
      <c r="P149">
        <v>113.8856760755185</v>
      </c>
      <c r="Q149">
        <v>111.72003099425159</v>
      </c>
      <c r="R149">
        <v>113.23275795004022</v>
      </c>
      <c r="S149">
        <v>116.36112489918288</v>
      </c>
      <c r="T149">
        <v>110.25923246374383</v>
      </c>
      <c r="U149">
        <v>113.8172774566298</v>
      </c>
      <c r="V149">
        <v>146.59927740598735</v>
      </c>
      <c r="W149">
        <v>119.55010885996522</v>
      </c>
      <c r="X149">
        <v>117.60617054358099</v>
      </c>
      <c r="Y149">
        <v>118.64393079756891</v>
      </c>
      <c r="Z149">
        <v>133.67043562233391</v>
      </c>
      <c r="AA149">
        <v>112.46653719663065</v>
      </c>
    </row>
    <row r="150" spans="1:27" x14ac:dyDescent="0.25">
      <c r="A150" t="s">
        <v>171</v>
      </c>
      <c r="B150">
        <v>119.18497357922665</v>
      </c>
      <c r="C150">
        <v>115.18414288203572</v>
      </c>
      <c r="D150">
        <v>109.04279769636274</v>
      </c>
      <c r="E150">
        <v>103.43681904947123</v>
      </c>
      <c r="F150">
        <v>110.25874433779109</v>
      </c>
      <c r="G150">
        <v>115.85620503396702</v>
      </c>
      <c r="H150">
        <v>115.53902947189439</v>
      </c>
      <c r="I150">
        <v>115.9887527403402</v>
      </c>
      <c r="J150">
        <v>110.01611901819265</v>
      </c>
      <c r="K150">
        <v>116.92335210943546</v>
      </c>
      <c r="L150">
        <v>100.32784822811571</v>
      </c>
      <c r="M150">
        <v>115.17511059240853</v>
      </c>
      <c r="N150">
        <v>96.174798348101433</v>
      </c>
      <c r="O150">
        <v>120.46309740098413</v>
      </c>
      <c r="P150">
        <v>114.62744103289327</v>
      </c>
      <c r="Q150">
        <v>111.37328912434148</v>
      </c>
      <c r="R150">
        <v>113.33064083419529</v>
      </c>
      <c r="S150">
        <v>116.72525916848822</v>
      </c>
      <c r="T150">
        <v>110.25215190606035</v>
      </c>
      <c r="U150">
        <v>114.57098587862127</v>
      </c>
      <c r="V150">
        <v>148.34562885208894</v>
      </c>
      <c r="W150">
        <v>118.77430334375981</v>
      </c>
      <c r="X150">
        <v>118.70369805798605</v>
      </c>
      <c r="Y150">
        <v>115.10235804330593</v>
      </c>
      <c r="Z150">
        <v>134.40648453004647</v>
      </c>
      <c r="AA150">
        <v>113.88528135370292</v>
      </c>
    </row>
    <row r="151" spans="1:27" x14ac:dyDescent="0.25">
      <c r="A151" t="s">
        <v>172</v>
      </c>
      <c r="B151">
        <v>120.24689934591858</v>
      </c>
      <c r="C151">
        <v>115.40520366680565</v>
      </c>
      <c r="D151">
        <v>109.3042831664072</v>
      </c>
      <c r="E151">
        <v>103.34939857710752</v>
      </c>
      <c r="F151">
        <v>110.35737483680899</v>
      </c>
      <c r="G151">
        <v>116.39020065457566</v>
      </c>
      <c r="H151">
        <v>116.53117379338009</v>
      </c>
      <c r="I151">
        <v>117.12814526831262</v>
      </c>
      <c r="J151">
        <v>110.25615304333157</v>
      </c>
      <c r="K151">
        <v>117.61288701252938</v>
      </c>
      <c r="L151">
        <v>100.82067251364658</v>
      </c>
      <c r="M151">
        <v>115.87247819786097</v>
      </c>
      <c r="N151">
        <v>95.803986682191237</v>
      </c>
      <c r="O151">
        <v>120.67767119429989</v>
      </c>
      <c r="P151">
        <v>115.03943853875494</v>
      </c>
      <c r="Q151">
        <v>111.89145873896933</v>
      </c>
      <c r="R151">
        <v>113.16272055198041</v>
      </c>
      <c r="S151">
        <v>117.19147570413283</v>
      </c>
      <c r="T151">
        <v>110.52755764818014</v>
      </c>
      <c r="U151">
        <v>114.84738622077325</v>
      </c>
      <c r="V151">
        <v>150.13282790709823</v>
      </c>
      <c r="W151">
        <v>121.35525110682221</v>
      </c>
      <c r="X151">
        <v>119.45977256790952</v>
      </c>
      <c r="Y151">
        <v>119.98694293752816</v>
      </c>
      <c r="Z151">
        <v>135.11059743143261</v>
      </c>
      <c r="AA151">
        <v>113.61785352420924</v>
      </c>
    </row>
    <row r="152" spans="1:27" x14ac:dyDescent="0.25">
      <c r="A152" t="s">
        <v>173</v>
      </c>
      <c r="B152">
        <v>121.20995786657241</v>
      </c>
      <c r="C152">
        <v>115.7421238706828</v>
      </c>
      <c r="D152">
        <v>109.43428460090948</v>
      </c>
      <c r="E152">
        <v>103.30640318009725</v>
      </c>
      <c r="F152">
        <v>110.77593224765467</v>
      </c>
      <c r="G152">
        <v>116.65357967937602</v>
      </c>
      <c r="H152">
        <v>117.28235945891907</v>
      </c>
      <c r="I152">
        <v>117.84432130145584</v>
      </c>
      <c r="J152">
        <v>110.27591754437741</v>
      </c>
      <c r="K152">
        <v>117.45863525760841</v>
      </c>
      <c r="L152">
        <v>100.94851192012767</v>
      </c>
      <c r="M152">
        <v>115.91776783220094</v>
      </c>
      <c r="N152">
        <v>95.099573524495142</v>
      </c>
      <c r="O152">
        <v>120.90218077439918</v>
      </c>
      <c r="P152">
        <v>115.36758863085919</v>
      </c>
      <c r="Q152">
        <v>112.08197496316997</v>
      </c>
      <c r="R152">
        <v>114.25079044291583</v>
      </c>
      <c r="S152">
        <v>117.17685691831772</v>
      </c>
      <c r="T152">
        <v>110.38531904279982</v>
      </c>
      <c r="U152">
        <v>115.18101482759985</v>
      </c>
      <c r="V152">
        <v>151.86032379590887</v>
      </c>
      <c r="W152">
        <v>123.89309856342875</v>
      </c>
      <c r="X152">
        <v>120.05731532575227</v>
      </c>
      <c r="Y152">
        <v>120.44829247819936</v>
      </c>
      <c r="Z152">
        <v>136.19033859770516</v>
      </c>
      <c r="AA152">
        <v>114.1718363910696</v>
      </c>
    </row>
    <row r="153" spans="1:27" x14ac:dyDescent="0.25">
      <c r="A153" t="s">
        <v>174</v>
      </c>
      <c r="B153">
        <v>121.75667115869109</v>
      </c>
      <c r="C153">
        <v>116.11718961741119</v>
      </c>
      <c r="D153">
        <v>109.75247605601133</v>
      </c>
      <c r="E153">
        <v>103.01324241992486</v>
      </c>
      <c r="F153">
        <v>111.49391381139762</v>
      </c>
      <c r="G153">
        <v>116.93139208977217</v>
      </c>
      <c r="H153">
        <v>117.94293707293131</v>
      </c>
      <c r="I153">
        <v>118.2415585299111</v>
      </c>
      <c r="J153">
        <v>110.40975224970268</v>
      </c>
      <c r="K153">
        <v>118.17939052849239</v>
      </c>
      <c r="L153">
        <v>100.5776302755785</v>
      </c>
      <c r="M153">
        <v>116.47213422565282</v>
      </c>
      <c r="N153">
        <v>95.372490976229543</v>
      </c>
      <c r="O153">
        <v>121.87612295539023</v>
      </c>
      <c r="P153">
        <v>116.42163506256743</v>
      </c>
      <c r="Q153">
        <v>113.38370708842973</v>
      </c>
      <c r="R153">
        <v>115.37456857119604</v>
      </c>
      <c r="S153">
        <v>117.12313946748276</v>
      </c>
      <c r="T153">
        <v>110.25257961602478</v>
      </c>
      <c r="U153">
        <v>115.82757245615798</v>
      </c>
      <c r="V153">
        <v>155.26270223922728</v>
      </c>
      <c r="W153">
        <v>123.66618812649939</v>
      </c>
      <c r="X153">
        <v>120.45974208103412</v>
      </c>
      <c r="Y153">
        <v>120.62611723376803</v>
      </c>
      <c r="Z153">
        <v>137.27464205059573</v>
      </c>
      <c r="AA153">
        <v>114.44204501411937</v>
      </c>
    </row>
    <row r="154" spans="1:27" x14ac:dyDescent="0.25">
      <c r="A154" t="s">
        <v>175</v>
      </c>
      <c r="B154">
        <v>122.26866448336317</v>
      </c>
      <c r="C154">
        <v>116.27387862598781</v>
      </c>
      <c r="D154">
        <v>110.37545255499275</v>
      </c>
      <c r="E154">
        <v>102.92172719253428</v>
      </c>
      <c r="F154">
        <v>112.13774083823107</v>
      </c>
      <c r="G154">
        <v>116.63543475358338</v>
      </c>
      <c r="H154">
        <v>118.22877695524915</v>
      </c>
      <c r="I154">
        <v>119.23385397312052</v>
      </c>
      <c r="J154">
        <v>110.86560911760887</v>
      </c>
      <c r="K154">
        <v>119.26665131298552</v>
      </c>
      <c r="L154">
        <v>102.12336340193851</v>
      </c>
      <c r="M154">
        <v>116.96795293687471</v>
      </c>
      <c r="N154">
        <v>95.348757913656371</v>
      </c>
      <c r="O154">
        <v>122.21826945497243</v>
      </c>
      <c r="P154">
        <v>116.50971018027813</v>
      </c>
      <c r="Q154">
        <v>114.13732116012629</v>
      </c>
      <c r="R154">
        <v>115.4730277088581</v>
      </c>
      <c r="S154">
        <v>117.33643979630553</v>
      </c>
      <c r="T154">
        <v>110.28926543171515</v>
      </c>
      <c r="U154">
        <v>116.23304079949102</v>
      </c>
      <c r="V154">
        <v>157.50907560694512</v>
      </c>
      <c r="W154">
        <v>123.32645629914148</v>
      </c>
      <c r="X154">
        <v>121.45971159415872</v>
      </c>
      <c r="Y154">
        <v>121.07005735781014</v>
      </c>
      <c r="Z154">
        <v>137.53317162561873</v>
      </c>
      <c r="AA154">
        <v>114.7049639648408</v>
      </c>
    </row>
    <row r="155" spans="1:27" x14ac:dyDescent="0.25">
      <c r="A155" t="s">
        <v>176</v>
      </c>
      <c r="B155">
        <v>122.77641984797413</v>
      </c>
      <c r="C155">
        <v>116.6473347250314</v>
      </c>
      <c r="D155">
        <v>110.60054861944877</v>
      </c>
      <c r="E155">
        <v>102.79429469531479</v>
      </c>
      <c r="F155">
        <v>112.10633268291403</v>
      </c>
      <c r="G155">
        <v>117.02574676424693</v>
      </c>
      <c r="H155">
        <v>117.48409277451168</v>
      </c>
      <c r="I155">
        <v>119.86252300682638</v>
      </c>
      <c r="J155">
        <v>110.84928644477151</v>
      </c>
      <c r="K155">
        <v>119.92218583311256</v>
      </c>
      <c r="L155">
        <v>102.07975969481366</v>
      </c>
      <c r="M155">
        <v>117.12295737228854</v>
      </c>
      <c r="N155">
        <v>95.239757213354821</v>
      </c>
      <c r="O155">
        <v>121.85515382790976</v>
      </c>
      <c r="P155">
        <v>116.51268818637112</v>
      </c>
      <c r="Q155">
        <v>114.29296180555444</v>
      </c>
      <c r="R155">
        <v>116.02483112036785</v>
      </c>
      <c r="S155">
        <v>117.52716694181856</v>
      </c>
      <c r="T155">
        <v>110.83671057291929</v>
      </c>
      <c r="U155">
        <v>116.29270430947096</v>
      </c>
      <c r="V155">
        <v>159.36684733416712</v>
      </c>
      <c r="W155">
        <v>123.7067531208108</v>
      </c>
      <c r="X155">
        <v>121.28898509191794</v>
      </c>
      <c r="Y155">
        <v>121.14342561360421</v>
      </c>
      <c r="Z155">
        <v>138.08520830640316</v>
      </c>
      <c r="AA155">
        <v>114.82474079518209</v>
      </c>
    </row>
    <row r="156" spans="1:27" x14ac:dyDescent="0.25">
      <c r="A156" t="s">
        <v>177</v>
      </c>
      <c r="B156">
        <v>123.67951364094591</v>
      </c>
      <c r="C156">
        <v>117.00843322803645</v>
      </c>
      <c r="D156">
        <v>111.08982271065075</v>
      </c>
      <c r="E156">
        <v>102.85122916325132</v>
      </c>
      <c r="F156">
        <v>112.52417992040704</v>
      </c>
      <c r="G156">
        <v>117.78509364672911</v>
      </c>
      <c r="H156">
        <v>118.07753943954785</v>
      </c>
      <c r="I156">
        <v>120.44155350868118</v>
      </c>
      <c r="J156">
        <v>111.08379950742442</v>
      </c>
      <c r="K156">
        <v>120.08710037085936</v>
      </c>
      <c r="L156">
        <v>102.5078715008032</v>
      </c>
      <c r="M156">
        <v>117.31984225068192</v>
      </c>
      <c r="N156">
        <v>95.431309198456148</v>
      </c>
      <c r="O156">
        <v>122.30560129205797</v>
      </c>
      <c r="P156">
        <v>116.94412863814394</v>
      </c>
      <c r="Q156">
        <v>114.52226860218097</v>
      </c>
      <c r="R156">
        <v>116.63043729073709</v>
      </c>
      <c r="S156">
        <v>118.08822482433344</v>
      </c>
      <c r="T156">
        <v>111.24892256592668</v>
      </c>
      <c r="U156">
        <v>116.77123001196314</v>
      </c>
      <c r="V156">
        <v>161.46619705271459</v>
      </c>
      <c r="W156">
        <v>124.06930275746888</v>
      </c>
      <c r="X156">
        <v>122.27675985488247</v>
      </c>
      <c r="Y156">
        <v>121.61099280307151</v>
      </c>
      <c r="Z156">
        <v>139.38545999254825</v>
      </c>
      <c r="AA156">
        <v>115.37406063685944</v>
      </c>
    </row>
    <row r="157" spans="1:27" x14ac:dyDescent="0.25">
      <c r="A157" t="s">
        <v>178</v>
      </c>
      <c r="B157">
        <v>124.31985490701128</v>
      </c>
      <c r="C157">
        <v>117.18157861366284</v>
      </c>
      <c r="D157">
        <v>111.3612556329559</v>
      </c>
      <c r="E157">
        <v>102.8067538417589</v>
      </c>
      <c r="F157">
        <v>113.0552323953498</v>
      </c>
      <c r="G157">
        <v>117.83265850474892</v>
      </c>
      <c r="H157">
        <v>117.88675972837784</v>
      </c>
      <c r="I157">
        <v>120.95697233658289</v>
      </c>
      <c r="J157">
        <v>111.06782005336856</v>
      </c>
      <c r="K157">
        <v>120.02042279284903</v>
      </c>
      <c r="L157">
        <v>102.29117653656741</v>
      </c>
      <c r="M157">
        <v>117.20692524132005</v>
      </c>
      <c r="N157">
        <v>95.871736258001889</v>
      </c>
      <c r="O157">
        <v>123.02198570045198</v>
      </c>
      <c r="P157">
        <v>117.6030379572714</v>
      </c>
      <c r="Q157">
        <v>114.44550356960912</v>
      </c>
      <c r="R157">
        <v>117.31238882491375</v>
      </c>
      <c r="S157">
        <v>118.46648811430076</v>
      </c>
      <c r="T157">
        <v>111.44565911410558</v>
      </c>
      <c r="U157">
        <v>117.20105080834922</v>
      </c>
      <c r="V157">
        <v>164.24743078352759</v>
      </c>
      <c r="W157">
        <v>122.32120503386226</v>
      </c>
      <c r="X157">
        <v>123.20356086704675</v>
      </c>
      <c r="Y157">
        <v>121.96291172493122</v>
      </c>
      <c r="Z157">
        <v>140.20210929717973</v>
      </c>
      <c r="AA157">
        <v>115.23679972299438</v>
      </c>
    </row>
    <row r="158" spans="1:27" x14ac:dyDescent="0.25">
      <c r="A158" t="s">
        <v>179</v>
      </c>
      <c r="B158">
        <v>124.93824214236912</v>
      </c>
      <c r="C158">
        <v>117.81193070993618</v>
      </c>
      <c r="D158">
        <v>112.226142412881</v>
      </c>
      <c r="E158">
        <v>102.78347659100845</v>
      </c>
      <c r="F158">
        <v>113.57197685462545</v>
      </c>
      <c r="G158">
        <v>118.35460382272652</v>
      </c>
      <c r="H158">
        <v>117.97581701387433</v>
      </c>
      <c r="I158">
        <v>121.37816988140868</v>
      </c>
      <c r="J158">
        <v>111.34381411592555</v>
      </c>
      <c r="K158">
        <v>120.54503589875679</v>
      </c>
      <c r="L158">
        <v>103.16024583748309</v>
      </c>
      <c r="M158">
        <v>117.56109947731096</v>
      </c>
      <c r="N158">
        <v>96.089549845892208</v>
      </c>
      <c r="O158">
        <v>123.90004262132283</v>
      </c>
      <c r="P158">
        <v>117.52965003533065</v>
      </c>
      <c r="Q158">
        <v>115.35591127920785</v>
      </c>
      <c r="R158">
        <v>118.29089018292004</v>
      </c>
      <c r="S158">
        <v>118.61762952653788</v>
      </c>
      <c r="T158">
        <v>111.09392415790695</v>
      </c>
      <c r="U158">
        <v>117.73924002082134</v>
      </c>
      <c r="V158">
        <v>166.5892799341072</v>
      </c>
      <c r="W158">
        <v>121.92949930754287</v>
      </c>
      <c r="X158">
        <v>122.87430261272523</v>
      </c>
      <c r="Y158">
        <v>121.17451385758474</v>
      </c>
      <c r="Z158">
        <v>140.80128960635071</v>
      </c>
      <c r="AA158">
        <v>115.33919623673287</v>
      </c>
    </row>
    <row r="159" spans="1:27" x14ac:dyDescent="0.25">
      <c r="A159" t="s">
        <v>180</v>
      </c>
      <c r="B159">
        <v>125.34120170786568</v>
      </c>
      <c r="C159">
        <v>117.66192245070386</v>
      </c>
      <c r="D159">
        <v>112.9166529019402</v>
      </c>
      <c r="E159">
        <v>102.70379942853127</v>
      </c>
      <c r="F159">
        <v>113.43553003313872</v>
      </c>
      <c r="G159">
        <v>117.90089920432257</v>
      </c>
      <c r="H159">
        <v>118.2680887396983</v>
      </c>
      <c r="I159">
        <v>121.4070776908471</v>
      </c>
      <c r="J159">
        <v>111.18342693295793</v>
      </c>
      <c r="K159">
        <v>121.42908688269056</v>
      </c>
      <c r="L159">
        <v>103.56086990061819</v>
      </c>
      <c r="M159">
        <v>117.52448484342696</v>
      </c>
      <c r="N159">
        <v>97.858875217428889</v>
      </c>
      <c r="O159">
        <v>123.66511640114953</v>
      </c>
      <c r="P159">
        <v>117.53548871738758</v>
      </c>
      <c r="Q159">
        <v>115.27906837243728</v>
      </c>
      <c r="R159">
        <v>118.58600621946387</v>
      </c>
      <c r="S159">
        <v>118.86797153200617</v>
      </c>
      <c r="T159">
        <v>111.88798143336221</v>
      </c>
      <c r="U159">
        <v>118.26647062941959</v>
      </c>
      <c r="V159">
        <v>169.05039634397883</v>
      </c>
      <c r="W159">
        <v>122.31359909742886</v>
      </c>
      <c r="X159">
        <v>122.6304076095241</v>
      </c>
      <c r="Y159">
        <v>121.63710692801517</v>
      </c>
      <c r="Z159">
        <v>142.57753986297931</v>
      </c>
      <c r="AA159">
        <v>115.16860155764961</v>
      </c>
    </row>
    <row r="160" spans="1:27" x14ac:dyDescent="0.25">
      <c r="A160" t="s">
        <v>181</v>
      </c>
      <c r="B160">
        <v>125.39887702426171</v>
      </c>
      <c r="C160">
        <v>117.70354530497379</v>
      </c>
      <c r="D160">
        <v>113.25425402086663</v>
      </c>
      <c r="E160">
        <v>102.54609676105846</v>
      </c>
      <c r="F160">
        <v>113.70314583841227</v>
      </c>
      <c r="G160">
        <v>118.02637617545149</v>
      </c>
      <c r="H160">
        <v>118.04287723631134</v>
      </c>
      <c r="I160">
        <v>121.72831723681736</v>
      </c>
      <c r="J160">
        <v>111.11660203711382</v>
      </c>
      <c r="K160">
        <v>121.03575716246169</v>
      </c>
      <c r="L160">
        <v>103.85782208110432</v>
      </c>
      <c r="M160">
        <v>117.32594857640133</v>
      </c>
      <c r="N160">
        <v>97.930194718516532</v>
      </c>
      <c r="O160">
        <v>123.86400706211452</v>
      </c>
      <c r="P160">
        <v>117.80604249171046</v>
      </c>
      <c r="Q160">
        <v>115.55972627934726</v>
      </c>
      <c r="R160">
        <v>119.09033634263351</v>
      </c>
      <c r="S160">
        <v>118.883577153239</v>
      </c>
      <c r="T160">
        <v>112.32463808384797</v>
      </c>
      <c r="U160">
        <v>118.58914063237233</v>
      </c>
      <c r="V160">
        <v>171.30336825345896</v>
      </c>
      <c r="W160">
        <v>122.33895221887349</v>
      </c>
      <c r="X160">
        <v>122.70357611048443</v>
      </c>
      <c r="Y160">
        <v>121.72415401116068</v>
      </c>
      <c r="Z160">
        <v>143.77133819470316</v>
      </c>
      <c r="AA160">
        <v>115.23820057740002</v>
      </c>
    </row>
    <row r="161" spans="1:27" x14ac:dyDescent="0.25">
      <c r="A161" t="s">
        <v>182</v>
      </c>
      <c r="B161">
        <v>125.8123150350266</v>
      </c>
      <c r="C161">
        <v>117.64719418802798</v>
      </c>
      <c r="D161">
        <v>113.55913434032534</v>
      </c>
      <c r="E161">
        <v>102.35796765286021</v>
      </c>
      <c r="F161">
        <v>114.00057015530746</v>
      </c>
      <c r="G161">
        <v>117.91419366323376</v>
      </c>
      <c r="H161">
        <v>117.98451776504344</v>
      </c>
      <c r="I161">
        <v>122.15302603888422</v>
      </c>
      <c r="J161">
        <v>111.07825779211687</v>
      </c>
      <c r="K161">
        <v>120.67555437618367</v>
      </c>
      <c r="L161">
        <v>103.75940741449203</v>
      </c>
      <c r="M161">
        <v>117.35908750623322</v>
      </c>
      <c r="N161">
        <v>97.839147912389876</v>
      </c>
      <c r="O161">
        <v>124.12369165608412</v>
      </c>
      <c r="P161">
        <v>117.46946135109667</v>
      </c>
      <c r="Q161">
        <v>115.24386314195596</v>
      </c>
      <c r="R161">
        <v>119.97997820775177</v>
      </c>
      <c r="S161">
        <v>119.27060797430798</v>
      </c>
      <c r="T161">
        <v>112.07470669756918</v>
      </c>
      <c r="U161">
        <v>118.43206731018023</v>
      </c>
      <c r="V161">
        <v>172.95217561998356</v>
      </c>
      <c r="W161">
        <v>121.67596809309666</v>
      </c>
      <c r="X161">
        <v>122.39870735648304</v>
      </c>
      <c r="Y161">
        <v>120.682076072933</v>
      </c>
      <c r="Z161">
        <v>145.57648293324615</v>
      </c>
      <c r="AA161">
        <v>115.52414539507228</v>
      </c>
    </row>
    <row r="162" spans="1:27" x14ac:dyDescent="0.25">
      <c r="A162" t="s">
        <v>183</v>
      </c>
      <c r="B162">
        <v>126.24113386171021</v>
      </c>
      <c r="C162">
        <v>117.8229353695109</v>
      </c>
      <c r="D162">
        <v>113.46332589800917</v>
      </c>
      <c r="E162">
        <v>101.69358028463081</v>
      </c>
      <c r="F162">
        <v>113.39308165414724</v>
      </c>
      <c r="G162">
        <v>118.25172156665519</v>
      </c>
      <c r="H162">
        <v>117.77755435162761</v>
      </c>
      <c r="I162">
        <v>122.06782917405747</v>
      </c>
      <c r="J162">
        <v>111.10333922183993</v>
      </c>
      <c r="K162">
        <v>119.99627194586421</v>
      </c>
      <c r="L162">
        <v>104.06731286707922</v>
      </c>
      <c r="M162">
        <v>117.27601765409152</v>
      </c>
      <c r="N162">
        <v>97.744626788075308</v>
      </c>
      <c r="O162">
        <v>124.52897741037674</v>
      </c>
      <c r="P162">
        <v>118.01721453145602</v>
      </c>
      <c r="Q162">
        <v>114.09545686747329</v>
      </c>
      <c r="R162">
        <v>120.90768756067517</v>
      </c>
      <c r="S162">
        <v>119.33270699280175</v>
      </c>
      <c r="T162">
        <v>112.56394895955499</v>
      </c>
      <c r="U162">
        <v>117.90118383362403</v>
      </c>
      <c r="V162">
        <v>173.89050523527087</v>
      </c>
      <c r="W162">
        <v>121.17144097634872</v>
      </c>
      <c r="X162">
        <v>121.74019084784001</v>
      </c>
      <c r="Y162">
        <v>121.2180373991575</v>
      </c>
      <c r="Z162">
        <v>147.99753636522624</v>
      </c>
      <c r="AA162">
        <v>115.59163360161548</v>
      </c>
    </row>
    <row r="163" spans="1:27" x14ac:dyDescent="0.25">
      <c r="A163" t="s">
        <v>184</v>
      </c>
      <c r="B163">
        <v>126.86887715092026</v>
      </c>
      <c r="C163">
        <v>118.64068163812642</v>
      </c>
      <c r="D163">
        <v>113.82319158298418</v>
      </c>
      <c r="E163">
        <v>101.21337300701894</v>
      </c>
      <c r="F163">
        <v>114.6175157367465</v>
      </c>
      <c r="G163">
        <v>118.29704745649755</v>
      </c>
      <c r="H163">
        <v>118.26896106107242</v>
      </c>
      <c r="I163">
        <v>122.20991368051318</v>
      </c>
      <c r="J163">
        <v>111.63654365499114</v>
      </c>
      <c r="K163">
        <v>120.35309153444824</v>
      </c>
      <c r="L163">
        <v>104.34175492774591</v>
      </c>
      <c r="M163">
        <v>117.64899170618516</v>
      </c>
      <c r="N163">
        <v>98.102891701573597</v>
      </c>
      <c r="O163">
        <v>124.72334757860769</v>
      </c>
      <c r="P163">
        <v>118.82871019471443</v>
      </c>
      <c r="Q163">
        <v>115.48924807502256</v>
      </c>
      <c r="R163">
        <v>120.73532811284021</v>
      </c>
      <c r="S163">
        <v>119.58036458316079</v>
      </c>
      <c r="T163">
        <v>113.22567392900582</v>
      </c>
      <c r="U163">
        <v>118.48929557485485</v>
      </c>
      <c r="V163">
        <v>176.56223845466525</v>
      </c>
      <c r="W163">
        <v>123.06405149218965</v>
      </c>
      <c r="X163">
        <v>122.22798085424225</v>
      </c>
      <c r="Y163">
        <v>120.25305830600159</v>
      </c>
      <c r="Z163">
        <v>150.44292199250265</v>
      </c>
      <c r="AA163">
        <v>116.16061639551695</v>
      </c>
    </row>
    <row r="164" spans="1:27" x14ac:dyDescent="0.25">
      <c r="A164" t="s">
        <v>185</v>
      </c>
      <c r="B164">
        <v>127.19318062066269</v>
      </c>
      <c r="C164">
        <v>118.83155337070973</v>
      </c>
      <c r="D164">
        <v>114.53743855170123</v>
      </c>
      <c r="E164">
        <v>100.95183213037726</v>
      </c>
      <c r="F164">
        <v>114.64340044487712</v>
      </c>
      <c r="G164">
        <v>118.01033587597387</v>
      </c>
      <c r="H164">
        <v>117.93691045893057</v>
      </c>
      <c r="I164">
        <v>122.00486800826054</v>
      </c>
      <c r="J164">
        <v>111.5898477570726</v>
      </c>
      <c r="K164">
        <v>120.62236828590005</v>
      </c>
      <c r="L164">
        <v>104.88976883312991</v>
      </c>
      <c r="M164">
        <v>117.58450700445111</v>
      </c>
      <c r="N164">
        <v>98.099382085149941</v>
      </c>
      <c r="O164">
        <v>125.63871449120276</v>
      </c>
      <c r="P164">
        <v>118.64239450557461</v>
      </c>
      <c r="Q164">
        <v>116.25288588824044</v>
      </c>
      <c r="R164">
        <v>121.87977470260032</v>
      </c>
      <c r="S164">
        <v>120.25404110522514</v>
      </c>
      <c r="T164">
        <v>113.2163805681146</v>
      </c>
      <c r="U164">
        <v>118.79735410597578</v>
      </c>
      <c r="V164">
        <v>179.22275252430734</v>
      </c>
      <c r="W164">
        <v>122.67361342194251</v>
      </c>
      <c r="X164">
        <v>121.84994359928051</v>
      </c>
      <c r="Y164">
        <v>118.81926849361913</v>
      </c>
      <c r="Z164">
        <v>152.798582649624</v>
      </c>
      <c r="AA164">
        <v>116.44875696901924</v>
      </c>
    </row>
    <row r="165" spans="1:27" x14ac:dyDescent="0.25">
      <c r="A165" t="s">
        <v>186</v>
      </c>
      <c r="B165">
        <v>127.55111860026057</v>
      </c>
      <c r="C165">
        <v>119.22720490176559</v>
      </c>
      <c r="D165">
        <v>114.71478121459944</v>
      </c>
      <c r="E165">
        <v>100.89661541494355</v>
      </c>
      <c r="F165">
        <v>114.42367039423311</v>
      </c>
      <c r="G165">
        <v>118.46456548510753</v>
      </c>
      <c r="H165">
        <v>117.93396806401618</v>
      </c>
      <c r="I165">
        <v>122.66016504082751</v>
      </c>
      <c r="J165">
        <v>111.58679934644951</v>
      </c>
      <c r="K165">
        <v>120.75262235466307</v>
      </c>
      <c r="L165">
        <v>104.9100711623138</v>
      </c>
      <c r="M165">
        <v>117.95058422368105</v>
      </c>
      <c r="N165">
        <v>97.914623261674976</v>
      </c>
      <c r="O165">
        <v>125.39752485870085</v>
      </c>
      <c r="P165">
        <v>118.85877653264191</v>
      </c>
      <c r="Q165">
        <v>116.14116719780594</v>
      </c>
      <c r="R165">
        <v>123.55359770899487</v>
      </c>
      <c r="S165">
        <v>120.15752553332894</v>
      </c>
      <c r="T165">
        <v>113.49836822167954</v>
      </c>
      <c r="U165">
        <v>118.7060324070269</v>
      </c>
      <c r="V165">
        <v>181.86410969441846</v>
      </c>
      <c r="W165">
        <v>121.15496144740969</v>
      </c>
      <c r="X165">
        <v>121.97189110088108</v>
      </c>
      <c r="Y165">
        <v>119.12393328462841</v>
      </c>
      <c r="Z165">
        <v>156.97915795396651</v>
      </c>
      <c r="AA165">
        <v>116.58251202186386</v>
      </c>
    </row>
    <row r="166" spans="1:27" x14ac:dyDescent="0.25">
      <c r="A166" t="s">
        <v>187</v>
      </c>
      <c r="B166">
        <v>127.27213990459695</v>
      </c>
      <c r="C166">
        <v>119.49717099048651</v>
      </c>
      <c r="D166">
        <v>114.83887761211872</v>
      </c>
      <c r="E166">
        <v>100.83006510205054</v>
      </c>
      <c r="F166">
        <v>114.15053286155677</v>
      </c>
      <c r="G166">
        <v>117.71058361541792</v>
      </c>
      <c r="H166">
        <v>117.88746371992104</v>
      </c>
      <c r="I166">
        <v>121.84259930660268</v>
      </c>
      <c r="J166">
        <v>111.34367018674818</v>
      </c>
      <c r="K166">
        <v>120.78177465597054</v>
      </c>
      <c r="L166">
        <v>104.99996855350589</v>
      </c>
      <c r="M166">
        <v>117.85367839977489</v>
      </c>
      <c r="N166">
        <v>97.528919708974158</v>
      </c>
      <c r="O166">
        <v>125.92652920057395</v>
      </c>
      <c r="P166">
        <v>118.7083659650702</v>
      </c>
      <c r="Q166">
        <v>115.79663725376714</v>
      </c>
      <c r="R166">
        <v>120.7738784023027</v>
      </c>
      <c r="S166">
        <v>120.2679300248312</v>
      </c>
      <c r="T166">
        <v>113.20514946323566</v>
      </c>
      <c r="U166">
        <v>118.76447829435418</v>
      </c>
      <c r="V166">
        <v>185.02353191388079</v>
      </c>
      <c r="W166">
        <v>120.55409246917219</v>
      </c>
      <c r="X166">
        <v>121.10606383951709</v>
      </c>
      <c r="Y166">
        <v>117.87418587661075</v>
      </c>
      <c r="Z166">
        <v>159.430626630067</v>
      </c>
      <c r="AA166">
        <v>116.71579310660333</v>
      </c>
    </row>
    <row r="167" spans="1:27" x14ac:dyDescent="0.25">
      <c r="A167" t="s">
        <v>188</v>
      </c>
      <c r="B167">
        <v>127.60801356827868</v>
      </c>
      <c r="C167">
        <v>120.55027249261926</v>
      </c>
      <c r="D167">
        <v>114.97406843334318</v>
      </c>
      <c r="E167">
        <v>101.03320452613535</v>
      </c>
      <c r="F167">
        <v>114.96744292451925</v>
      </c>
      <c r="G167">
        <v>118.49669479744138</v>
      </c>
      <c r="H167">
        <v>117.51542983664791</v>
      </c>
      <c r="I167">
        <v>122.34087899694433</v>
      </c>
      <c r="J167">
        <v>111.6973061385393</v>
      </c>
      <c r="K167">
        <v>121.25269198402593</v>
      </c>
      <c r="L167">
        <v>105.32949488432237</v>
      </c>
      <c r="M167">
        <v>118.04542359616323</v>
      </c>
      <c r="N167">
        <v>97.678396885101819</v>
      </c>
      <c r="O167">
        <v>126.21931179865598</v>
      </c>
      <c r="P167">
        <v>119.26751764307301</v>
      </c>
      <c r="Q167">
        <v>116.29068882795988</v>
      </c>
      <c r="R167">
        <v>121.87892312785645</v>
      </c>
      <c r="S167">
        <v>120.63613808625699</v>
      </c>
      <c r="T167">
        <v>114.20594651894122</v>
      </c>
      <c r="U167">
        <v>119.51818671634565</v>
      </c>
      <c r="V167">
        <v>188.02516863408104</v>
      </c>
      <c r="W167">
        <v>122.13612724731652</v>
      </c>
      <c r="X167">
        <v>120.99631108807658</v>
      </c>
      <c r="Y167">
        <v>118.55190959538649</v>
      </c>
      <c r="Z167">
        <v>161.58858820040604</v>
      </c>
      <c r="AA167">
        <v>117.18535114162654</v>
      </c>
    </row>
    <row r="168" spans="1:27" x14ac:dyDescent="0.25">
      <c r="A168" t="s">
        <v>189</v>
      </c>
      <c r="B168">
        <v>127.93462576115049</v>
      </c>
      <c r="C168">
        <v>120.66262664909435</v>
      </c>
      <c r="D168">
        <v>115.08110951198987</v>
      </c>
      <c r="E168">
        <v>101.05281611970887</v>
      </c>
      <c r="F168">
        <v>115.43699423885421</v>
      </c>
      <c r="G168">
        <v>117.94390897529182</v>
      </c>
      <c r="H168">
        <v>118.28085439982885</v>
      </c>
      <c r="I168">
        <v>122.37890803056641</v>
      </c>
      <c r="J168">
        <v>111.82448349873316</v>
      </c>
      <c r="K168">
        <v>122.15598659864028</v>
      </c>
      <c r="L168">
        <v>105.74291317289727</v>
      </c>
      <c r="M168">
        <v>118.20672514451782</v>
      </c>
      <c r="N168">
        <v>97.521874583955551</v>
      </c>
      <c r="O168">
        <v>127.2640422385409</v>
      </c>
      <c r="P168">
        <v>119.21250280305246</v>
      </c>
      <c r="Q168">
        <v>116.27168596577559</v>
      </c>
      <c r="R168">
        <v>122.64128948240287</v>
      </c>
      <c r="S168">
        <v>120.45384227482599</v>
      </c>
      <c r="T168">
        <v>114.33641517417995</v>
      </c>
      <c r="U168">
        <v>119.93096079559464</v>
      </c>
      <c r="V168">
        <v>190.72393888117406</v>
      </c>
      <c r="W168">
        <v>122.31740206564557</v>
      </c>
      <c r="X168">
        <v>120.98411633791653</v>
      </c>
      <c r="Y168">
        <v>119.4994792719133</v>
      </c>
      <c r="Z168">
        <v>163.43783504292352</v>
      </c>
      <c r="AA168">
        <v>117.80940270249002</v>
      </c>
    </row>
    <row r="169" spans="1:27" x14ac:dyDescent="0.25">
      <c r="A169" t="s">
        <v>190</v>
      </c>
      <c r="B169">
        <v>128.25301706816808</v>
      </c>
      <c r="C169">
        <v>120.8710804807466</v>
      </c>
      <c r="D169">
        <v>115.61809161874461</v>
      </c>
      <c r="E169">
        <v>101.07884797964702</v>
      </c>
      <c r="F169">
        <v>115.81909276941695</v>
      </c>
      <c r="G169">
        <v>119.20002559577101</v>
      </c>
      <c r="H169">
        <v>119.14755208365747</v>
      </c>
      <c r="I169">
        <v>123.12947487307682</v>
      </c>
      <c r="J169">
        <v>112.03250280161441</v>
      </c>
      <c r="K169">
        <v>122.78045473890715</v>
      </c>
      <c r="L169">
        <v>105.50987974849609</v>
      </c>
      <c r="M169">
        <v>118.8041711788516</v>
      </c>
      <c r="N169">
        <v>97.792288141404313</v>
      </c>
      <c r="O169">
        <v>127.52538045334511</v>
      </c>
      <c r="P169">
        <v>119.90813507003682</v>
      </c>
      <c r="Q169">
        <v>116.8585667542206</v>
      </c>
      <c r="R169">
        <v>122.76337468855282</v>
      </c>
      <c r="S169">
        <v>121.16199169673395</v>
      </c>
      <c r="T169">
        <v>114.98543168038172</v>
      </c>
      <c r="U169">
        <v>120.48010861194062</v>
      </c>
      <c r="V169">
        <v>192.33212369443402</v>
      </c>
      <c r="W169">
        <v>122.65459858085903</v>
      </c>
      <c r="X169">
        <v>120.72802658455535</v>
      </c>
      <c r="Y169">
        <v>119.64248519422381</v>
      </c>
      <c r="Z169">
        <v>163.79369339913163</v>
      </c>
      <c r="AA169">
        <v>118.04447601609625</v>
      </c>
    </row>
    <row r="170" spans="1:27" x14ac:dyDescent="0.25">
      <c r="A170" t="s">
        <v>191</v>
      </c>
      <c r="B170">
        <v>128.69111736310535</v>
      </c>
      <c r="C170">
        <v>122.27043719319428</v>
      </c>
      <c r="D170">
        <v>116.09083997742762</v>
      </c>
      <c r="E170">
        <v>101.41612644987431</v>
      </c>
      <c r="F170">
        <v>116.18637790701715</v>
      </c>
      <c r="G170">
        <v>119.6265951290613</v>
      </c>
      <c r="H170">
        <v>119.70098926107174</v>
      </c>
      <c r="I170">
        <v>123.24068801078256</v>
      </c>
      <c r="J170">
        <v>112.41616085456317</v>
      </c>
      <c r="K170">
        <v>122.8368789321153</v>
      </c>
      <c r="L170">
        <v>106.11555596468381</v>
      </c>
      <c r="M170">
        <v>119.69780815278128</v>
      </c>
      <c r="N170">
        <v>97.886296190518038</v>
      </c>
      <c r="O170">
        <v>128.56196704761933</v>
      </c>
      <c r="P170">
        <v>121.25369666383355</v>
      </c>
      <c r="Q170">
        <v>117.99162906502099</v>
      </c>
      <c r="R170">
        <v>123.31837494205993</v>
      </c>
      <c r="S170">
        <v>122.31762780843104</v>
      </c>
      <c r="T170">
        <v>116.08466208052444</v>
      </c>
      <c r="U170">
        <v>121.18267688252071</v>
      </c>
      <c r="V170">
        <v>194.95122160185178</v>
      </c>
      <c r="W170">
        <v>124.21635086184766</v>
      </c>
      <c r="X170">
        <v>121.43532209383861</v>
      </c>
      <c r="Y170">
        <v>121.1135808993829</v>
      </c>
      <c r="Z170">
        <v>165.7630804559245</v>
      </c>
      <c r="AA170">
        <v>118.72207660841232</v>
      </c>
    </row>
    <row r="171" spans="1:27" x14ac:dyDescent="0.25">
      <c r="A171" t="s">
        <v>192</v>
      </c>
      <c r="B171">
        <v>129.28535139945959</v>
      </c>
      <c r="C171">
        <v>122.70161703693496</v>
      </c>
      <c r="D171">
        <v>116.1643473008575</v>
      </c>
      <c r="E171">
        <v>101.61473423262004</v>
      </c>
      <c r="F171">
        <v>116.88947431753512</v>
      </c>
      <c r="G171">
        <v>119.31342990243731</v>
      </c>
      <c r="H171">
        <v>120.05462015477788</v>
      </c>
      <c r="I171">
        <v>123.40052835289308</v>
      </c>
      <c r="J171">
        <v>112.43236751613827</v>
      </c>
      <c r="K171">
        <v>123.80745348144764</v>
      </c>
      <c r="L171">
        <v>106.58098202297222</v>
      </c>
      <c r="M171">
        <v>119.81700455986523</v>
      </c>
      <c r="N171">
        <v>97.931946985798348</v>
      </c>
      <c r="O171">
        <v>128.74967219260967</v>
      </c>
      <c r="P171">
        <v>121.64245533424963</v>
      </c>
      <c r="Q171">
        <v>118.39523308014951</v>
      </c>
      <c r="R171">
        <v>124.41369723765216</v>
      </c>
      <c r="S171">
        <v>122.31186745453711</v>
      </c>
      <c r="T171">
        <v>115.81453923630566</v>
      </c>
      <c r="U171">
        <v>121.42620141305107</v>
      </c>
      <c r="V171">
        <v>196.34248547666598</v>
      </c>
      <c r="W171">
        <v>124.35959599800978</v>
      </c>
      <c r="X171">
        <v>121.05728483887687</v>
      </c>
      <c r="Y171">
        <v>121.2180373991575</v>
      </c>
      <c r="Z171">
        <v>167.27319732650002</v>
      </c>
      <c r="AA171">
        <v>119.21810962616046</v>
      </c>
    </row>
    <row r="172" spans="1:27" x14ac:dyDescent="0.25">
      <c r="A172" t="s">
        <v>193</v>
      </c>
      <c r="B172">
        <v>129.39327829827837</v>
      </c>
      <c r="C172">
        <v>122.93356366974021</v>
      </c>
      <c r="D172">
        <v>116.00535947678031</v>
      </c>
      <c r="E172">
        <v>101.90958869012584</v>
      </c>
      <c r="F172">
        <v>117.52329591795524</v>
      </c>
      <c r="G172">
        <v>119.04790806613238</v>
      </c>
      <c r="H172">
        <v>119.81599032199232</v>
      </c>
      <c r="I172">
        <v>123.79330753954143</v>
      </c>
      <c r="J172">
        <v>112.45217924070796</v>
      </c>
      <c r="K172">
        <v>124.39993777833845</v>
      </c>
      <c r="L172">
        <v>106.53773033331321</v>
      </c>
      <c r="M172">
        <v>119.60089111948884</v>
      </c>
      <c r="N172">
        <v>97.985616213296183</v>
      </c>
      <c r="O172">
        <v>129.93352601171728</v>
      </c>
      <c r="P172">
        <v>122.08174827646836</v>
      </c>
      <c r="Q172">
        <v>118.74094063254076</v>
      </c>
      <c r="R172">
        <v>124.84043594261891</v>
      </c>
      <c r="S172">
        <v>122.41842254334038</v>
      </c>
      <c r="T172">
        <v>115.91191711298461</v>
      </c>
      <c r="U172">
        <v>121.85480458678451</v>
      </c>
      <c r="V172">
        <v>198.07526715880294</v>
      </c>
      <c r="W172">
        <v>124.3849491194544</v>
      </c>
      <c r="X172">
        <v>120.87436358647602</v>
      </c>
      <c r="Y172">
        <v>121.8012528562324</v>
      </c>
      <c r="Z172">
        <v>168.48372404249008</v>
      </c>
      <c r="AA172">
        <v>119.48068705635393</v>
      </c>
    </row>
    <row r="173" spans="1:27" x14ac:dyDescent="0.25">
      <c r="A173" t="s">
        <v>194</v>
      </c>
      <c r="B173">
        <v>130.11336603426727</v>
      </c>
      <c r="C173">
        <v>123.42808624978733</v>
      </c>
      <c r="D173">
        <v>116.86757652638138</v>
      </c>
      <c r="E173">
        <v>102.35707228320351</v>
      </c>
      <c r="F173">
        <v>117.49786865521899</v>
      </c>
      <c r="G173">
        <v>119.92337442204415</v>
      </c>
      <c r="H173">
        <v>120.41714328068146</v>
      </c>
      <c r="I173">
        <v>124.2947408696056</v>
      </c>
      <c r="J173">
        <v>113.03462781800508</v>
      </c>
      <c r="K173">
        <v>125.24469316035226</v>
      </c>
      <c r="L173">
        <v>107.06910242273398</v>
      </c>
      <c r="M173">
        <v>120.16375839765439</v>
      </c>
      <c r="N173">
        <v>98.243690961935542</v>
      </c>
      <c r="O173">
        <v>129.66729483486918</v>
      </c>
      <c r="P173">
        <v>122.46385028891153</v>
      </c>
      <c r="Q173">
        <v>119.16302147180566</v>
      </c>
      <c r="R173">
        <v>125.36676518275291</v>
      </c>
      <c r="S173">
        <v>123.01079454905855</v>
      </c>
      <c r="T173">
        <v>116.69096103564952</v>
      </c>
      <c r="U173">
        <v>122.58537817837563</v>
      </c>
      <c r="V173">
        <v>200.31476824438488</v>
      </c>
      <c r="W173">
        <v>123.59012876216553</v>
      </c>
      <c r="X173">
        <v>121.10606383951709</v>
      </c>
      <c r="Y173">
        <v>122.68415898527969</v>
      </c>
      <c r="Z173">
        <v>170.00296548630172</v>
      </c>
      <c r="AA173">
        <v>119.89496542062479</v>
      </c>
    </row>
    <row r="174" spans="1:27" x14ac:dyDescent="0.25">
      <c r="A174" t="s">
        <v>195</v>
      </c>
      <c r="B174">
        <v>130.76038351434852</v>
      </c>
      <c r="C174">
        <v>124.17363718974941</v>
      </c>
      <c r="D174">
        <v>117.39589968977005</v>
      </c>
      <c r="E174">
        <v>102.75123207296622</v>
      </c>
      <c r="F174">
        <v>117.92973189391276</v>
      </c>
      <c r="G174">
        <v>119.29704844481722</v>
      </c>
      <c r="H174">
        <v>121.15068477167773</v>
      </c>
      <c r="I174">
        <v>124.39081706437446</v>
      </c>
      <c r="J174">
        <v>113.99912842612542</v>
      </c>
      <c r="K174">
        <v>125.99848366661267</v>
      </c>
      <c r="L174">
        <v>107.6053970766332</v>
      </c>
      <c r="M174">
        <v>120.90228612281879</v>
      </c>
      <c r="N174">
        <v>98.781700599291668</v>
      </c>
      <c r="O174">
        <v>130.44360349123247</v>
      </c>
      <c r="P174">
        <v>123.2145319575052</v>
      </c>
      <c r="Q174">
        <v>119.99636681237067</v>
      </c>
      <c r="R174">
        <v>125.6046465504879</v>
      </c>
      <c r="S174">
        <v>123.26493283197109</v>
      </c>
      <c r="T174">
        <v>118.47886927548728</v>
      </c>
      <c r="U174">
        <v>123.44258452584252</v>
      </c>
      <c r="V174">
        <v>202.78294669451705</v>
      </c>
      <c r="W174">
        <v>125.65006987954098</v>
      </c>
      <c r="X174">
        <v>121.14264808999727</v>
      </c>
      <c r="Y174">
        <v>123.00374613339964</v>
      </c>
      <c r="Z174">
        <v>171.35948537406946</v>
      </c>
      <c r="AA174">
        <v>120.31149062020313</v>
      </c>
    </row>
    <row r="175" spans="1:27" x14ac:dyDescent="0.25">
      <c r="A175" t="s">
        <v>196</v>
      </c>
      <c r="B175">
        <v>131.18179104699837</v>
      </c>
      <c r="C175">
        <v>124.90583586392496</v>
      </c>
      <c r="D175">
        <v>117.94631790768879</v>
      </c>
      <c r="E175">
        <v>103.05560381795028</v>
      </c>
      <c r="F175">
        <v>118.80449923916524</v>
      </c>
      <c r="G175">
        <v>120.04275554838536</v>
      </c>
      <c r="H175">
        <v>121.14293422054143</v>
      </c>
      <c r="I175">
        <v>124.73605861850619</v>
      </c>
      <c r="J175">
        <v>114.56722213530338</v>
      </c>
      <c r="K175">
        <v>126.56778509837314</v>
      </c>
      <c r="L175">
        <v>107.80689584525655</v>
      </c>
      <c r="M175">
        <v>121.18165145901182</v>
      </c>
      <c r="N175">
        <v>98.452600411805975</v>
      </c>
      <c r="O175">
        <v>130.70204324607209</v>
      </c>
      <c r="P175">
        <v>123.7517167061507</v>
      </c>
      <c r="Q175">
        <v>120.76470142772149</v>
      </c>
      <c r="R175">
        <v>126.70098036030254</v>
      </c>
      <c r="S175">
        <v>123.68235853814404</v>
      </c>
      <c r="T175">
        <v>119.02770198294751</v>
      </c>
      <c r="U175">
        <v>124.09035977705329</v>
      </c>
      <c r="V175">
        <v>203.38860170125321</v>
      </c>
      <c r="W175">
        <v>127.2232310651797</v>
      </c>
      <c r="X175">
        <v>121.8255540989604</v>
      </c>
      <c r="Y175">
        <v>124.13411468453204</v>
      </c>
      <c r="Z175">
        <v>172.71448449963123</v>
      </c>
      <c r="AA175">
        <v>121.22751425700065</v>
      </c>
    </row>
    <row r="176" spans="1:27" x14ac:dyDescent="0.25">
      <c r="A176" t="s">
        <v>197</v>
      </c>
      <c r="B176">
        <v>131.80262897000875</v>
      </c>
      <c r="C176">
        <v>125.7044256538688</v>
      </c>
      <c r="D176">
        <v>118.37487311533489</v>
      </c>
      <c r="E176">
        <v>103.27804660956788</v>
      </c>
      <c r="F176">
        <v>119.59066277407486</v>
      </c>
      <c r="G176">
        <v>120.45818116213336</v>
      </c>
      <c r="H176">
        <v>121.9956897101288</v>
      </c>
      <c r="I176">
        <v>125.68676310485607</v>
      </c>
      <c r="J176">
        <v>115.00373762466944</v>
      </c>
      <c r="K176">
        <v>127.40787416686915</v>
      </c>
      <c r="L176">
        <v>108.52253580395852</v>
      </c>
      <c r="M176">
        <v>121.60547790895767</v>
      </c>
      <c r="N176">
        <v>98.819330984713588</v>
      </c>
      <c r="O176">
        <v>131.62896588062841</v>
      </c>
      <c r="P176">
        <v>124.58343723539502</v>
      </c>
      <c r="Q176">
        <v>121.42475266527167</v>
      </c>
      <c r="R176">
        <v>128.09116232065935</v>
      </c>
      <c r="S176">
        <v>124.6361115183733</v>
      </c>
      <c r="T176">
        <v>119.28933881023899</v>
      </c>
      <c r="U176">
        <v>124.50678672426021</v>
      </c>
      <c r="V176">
        <v>206.38855793807542</v>
      </c>
      <c r="W176">
        <v>126.88730220603848</v>
      </c>
      <c r="X176">
        <v>122.38651260632298</v>
      </c>
      <c r="Y176">
        <v>124.46862418976265</v>
      </c>
      <c r="Z176">
        <v>174.34322082227609</v>
      </c>
      <c r="AA176">
        <v>121.6181867912084</v>
      </c>
    </row>
    <row r="177" spans="1:27" x14ac:dyDescent="0.25">
      <c r="A177" t="s">
        <v>198</v>
      </c>
      <c r="B177">
        <v>132.43721999105534</v>
      </c>
      <c r="C177">
        <v>126.68183867555398</v>
      </c>
      <c r="D177">
        <v>118.66620193643007</v>
      </c>
      <c r="E177">
        <v>103.23048097645236</v>
      </c>
      <c r="F177">
        <v>119.6607689219056</v>
      </c>
      <c r="G177">
        <v>120.40446279373128</v>
      </c>
      <c r="H177">
        <v>122.43864722300073</v>
      </c>
      <c r="I177">
        <v>126.23275951926378</v>
      </c>
      <c r="J177">
        <v>115.18079823760577</v>
      </c>
      <c r="K177">
        <v>128.18604102200396</v>
      </c>
      <c r="L177">
        <v>108.61109362658917</v>
      </c>
      <c r="M177">
        <v>121.97363378579654</v>
      </c>
      <c r="N177">
        <v>98.767173333342342</v>
      </c>
      <c r="O177">
        <v>131.42868555028949</v>
      </c>
      <c r="P177">
        <v>125.34503506485237</v>
      </c>
      <c r="Q177">
        <v>121.95878830016872</v>
      </c>
      <c r="R177">
        <v>128.75725706196334</v>
      </c>
      <c r="S177">
        <v>124.80235324870947</v>
      </c>
      <c r="T177">
        <v>119.30468121600293</v>
      </c>
      <c r="U177">
        <v>124.97922431348911</v>
      </c>
      <c r="V177">
        <v>208.22750545416017</v>
      </c>
      <c r="W177">
        <v>126.98744703574474</v>
      </c>
      <c r="X177">
        <v>122.74016036096461</v>
      </c>
      <c r="Y177">
        <v>125.24085617023921</v>
      </c>
      <c r="Z177">
        <v>175.62370259974298</v>
      </c>
      <c r="AA177">
        <v>121.95597176234908</v>
      </c>
    </row>
    <row r="178" spans="1:27" x14ac:dyDescent="0.25">
      <c r="A178" t="s">
        <v>199</v>
      </c>
      <c r="B178">
        <v>132.8020804003518</v>
      </c>
      <c r="C178">
        <v>126.85518009816192</v>
      </c>
      <c r="D178">
        <v>119.12263218561118</v>
      </c>
      <c r="E178">
        <v>102.92439828562287</v>
      </c>
      <c r="F178">
        <v>119.4685983544843</v>
      </c>
      <c r="G178">
        <v>120.7078421038146</v>
      </c>
      <c r="H178">
        <v>122.5536493333672</v>
      </c>
      <c r="I178">
        <v>125.74071755936856</v>
      </c>
      <c r="J178">
        <v>115.06653462073064</v>
      </c>
      <c r="K178">
        <v>128.33412667837226</v>
      </c>
      <c r="L178">
        <v>109.57513354040613</v>
      </c>
      <c r="M178">
        <v>122.39974232124867</v>
      </c>
      <c r="N178">
        <v>98.975441851483495</v>
      </c>
      <c r="O178">
        <v>131.07587840697732</v>
      </c>
      <c r="P178">
        <v>124.87055092357168</v>
      </c>
      <c r="Q178">
        <v>122.9631024574105</v>
      </c>
      <c r="R178">
        <v>129.56503209279842</v>
      </c>
      <c r="S178">
        <v>124.93954158018684</v>
      </c>
      <c r="T178">
        <v>120.50223829812022</v>
      </c>
      <c r="U178">
        <v>125.23370744789337</v>
      </c>
      <c r="V178">
        <v>210.0424318337403</v>
      </c>
      <c r="W178">
        <v>126.85434314816047</v>
      </c>
      <c r="X178">
        <v>122.86210786256517</v>
      </c>
      <c r="Y178">
        <v>124.53826185627904</v>
      </c>
      <c r="Z178">
        <v>177.4516587713762</v>
      </c>
      <c r="AA178">
        <v>121.70878089457024</v>
      </c>
    </row>
    <row r="179" spans="1:27" x14ac:dyDescent="0.25">
      <c r="A179" t="s">
        <v>200</v>
      </c>
      <c r="B179">
        <v>133.6638520917277</v>
      </c>
      <c r="C179">
        <v>127.31961132155108</v>
      </c>
      <c r="D179">
        <v>119.96459153051111</v>
      </c>
      <c r="E179">
        <v>102.86630675570194</v>
      </c>
      <c r="F179">
        <v>120.84967373493801</v>
      </c>
      <c r="G179">
        <v>120.92821064611596</v>
      </c>
      <c r="H179">
        <v>122.97456167638475</v>
      </c>
      <c r="I179">
        <v>125.91013143118245</v>
      </c>
      <c r="J179">
        <v>115.42534865124036</v>
      </c>
      <c r="K179">
        <v>128.9014726462278</v>
      </c>
      <c r="L179">
        <v>109.54996773240681</v>
      </c>
      <c r="M179">
        <v>122.44553952755093</v>
      </c>
      <c r="N179">
        <v>99.070674857423739</v>
      </c>
      <c r="O179">
        <v>132.24514627351016</v>
      </c>
      <c r="P179">
        <v>125.41385339636822</v>
      </c>
      <c r="Q179">
        <v>123.58618372662684</v>
      </c>
      <c r="R179">
        <v>129.67544859082759</v>
      </c>
      <c r="S179">
        <v>125.7344420357676</v>
      </c>
      <c r="T179">
        <v>121.79052656364713</v>
      </c>
      <c r="U179">
        <v>125.93384047316816</v>
      </c>
      <c r="V179">
        <v>212.02647614997912</v>
      </c>
      <c r="W179">
        <v>128.37045981054879</v>
      </c>
      <c r="X179">
        <v>123.24014511752691</v>
      </c>
      <c r="Y179">
        <v>125.89370929383053</v>
      </c>
      <c r="Z179">
        <v>179.81188171511559</v>
      </c>
      <c r="AA179">
        <v>122.34750923118246</v>
      </c>
    </row>
    <row r="180" spans="1:27" x14ac:dyDescent="0.25">
      <c r="A180" t="s">
        <v>201</v>
      </c>
      <c r="B180">
        <v>134.16258949858863</v>
      </c>
      <c r="C180">
        <v>127.21554238962689</v>
      </c>
      <c r="D180">
        <v>120.16180606152986</v>
      </c>
      <c r="E180">
        <v>102.71302692276258</v>
      </c>
      <c r="F180">
        <v>121.2652558170513</v>
      </c>
      <c r="G180">
        <v>121.32088254838479</v>
      </c>
      <c r="H180">
        <v>122.77763550730745</v>
      </c>
      <c r="I180">
        <v>127.04651050236487</v>
      </c>
      <c r="J180">
        <v>115.70786333205899</v>
      </c>
      <c r="K180">
        <v>129.29086844221004</v>
      </c>
      <c r="L180">
        <v>110.2928119104638</v>
      </c>
      <c r="M180">
        <v>122.42859771873009</v>
      </c>
      <c r="N180">
        <v>99.013353977323462</v>
      </c>
      <c r="O180">
        <v>132.17185898289662</v>
      </c>
      <c r="P180">
        <v>125.79295417991979</v>
      </c>
      <c r="Q180">
        <v>124.33046777588518</v>
      </c>
      <c r="R180">
        <v>130.37675330503916</v>
      </c>
      <c r="S180">
        <v>126.38247955119768</v>
      </c>
      <c r="T180">
        <v>121.64323396019034</v>
      </c>
      <c r="U180">
        <v>126.23702851367847</v>
      </c>
      <c r="V180">
        <v>213.82405006666218</v>
      </c>
      <c r="W180">
        <v>129.2071128182213</v>
      </c>
      <c r="X180">
        <v>122.24017560440231</v>
      </c>
      <c r="Y180">
        <v>126.77039777408172</v>
      </c>
      <c r="Z180">
        <v>181.76758191205431</v>
      </c>
      <c r="AA180">
        <v>122.47300212651085</v>
      </c>
    </row>
    <row r="181" spans="1:27" x14ac:dyDescent="0.25">
      <c r="A181" t="s">
        <v>202</v>
      </c>
      <c r="B181">
        <v>134.75509923160581</v>
      </c>
      <c r="C181">
        <v>127.43282493996708</v>
      </c>
      <c r="D181">
        <v>120.8629487335353</v>
      </c>
      <c r="E181">
        <v>102.55669636593204</v>
      </c>
      <c r="F181">
        <v>121.22473023781798</v>
      </c>
      <c r="G181">
        <v>121.22930891789285</v>
      </c>
      <c r="H181">
        <v>123.62367168783683</v>
      </c>
      <c r="I181">
        <v>127.21821510329409</v>
      </c>
      <c r="J181">
        <v>116.17911330936752</v>
      </c>
      <c r="K181">
        <v>129.21793993639238</v>
      </c>
      <c r="L181">
        <v>110.53695149604987</v>
      </c>
      <c r="M181">
        <v>122.73703958859728</v>
      </c>
      <c r="N181">
        <v>99.541819215161709</v>
      </c>
      <c r="O181">
        <v>132.42782445100815</v>
      </c>
      <c r="P181">
        <v>126.3209084201375</v>
      </c>
      <c r="Q181">
        <v>124.61297447771415</v>
      </c>
      <c r="R181">
        <v>131.48307619378815</v>
      </c>
      <c r="S181">
        <v>127.10621492113742</v>
      </c>
      <c r="T181">
        <v>121.66176862394327</v>
      </c>
      <c r="U181">
        <v>126.7338185559604</v>
      </c>
      <c r="V181">
        <v>215.7257541074668</v>
      </c>
      <c r="W181">
        <v>128.0193190785408</v>
      </c>
      <c r="X181">
        <v>123.0206396146459</v>
      </c>
      <c r="Y181">
        <v>126.72936129202742</v>
      </c>
      <c r="Z181">
        <v>182.37740755666741</v>
      </c>
      <c r="AA181">
        <v>122.96642687043855</v>
      </c>
    </row>
    <row r="182" spans="1:27" x14ac:dyDescent="0.25">
      <c r="A182" t="s">
        <v>203</v>
      </c>
      <c r="B182">
        <v>135.38898001486166</v>
      </c>
      <c r="C182">
        <v>128.32815074882188</v>
      </c>
      <c r="D182">
        <v>120.97678356493148</v>
      </c>
      <c r="E182">
        <v>102.61734685516274</v>
      </c>
      <c r="F182">
        <v>121.82020248205535</v>
      </c>
      <c r="G182">
        <v>121.0379127203292</v>
      </c>
      <c r="H182">
        <v>123.68812563364511</v>
      </c>
      <c r="I182">
        <v>126.31985671141652</v>
      </c>
      <c r="J182">
        <v>116.57363761756039</v>
      </c>
      <c r="K182">
        <v>128.85094112485513</v>
      </c>
      <c r="L182">
        <v>110.9655304909388</v>
      </c>
      <c r="M182">
        <v>123.1613017967957</v>
      </c>
      <c r="N182">
        <v>99.88724946090359</v>
      </c>
      <c r="O182">
        <v>132.28811982098648</v>
      </c>
      <c r="P182">
        <v>126.66306858527976</v>
      </c>
      <c r="Q182">
        <v>125.75812754326871</v>
      </c>
      <c r="R182">
        <v>132.32605525203687</v>
      </c>
      <c r="S182">
        <v>128.18351531143642</v>
      </c>
      <c r="T182">
        <v>122.44445419964489</v>
      </c>
      <c r="U182">
        <v>127.12467542746164</v>
      </c>
      <c r="V182">
        <v>217.88884688213909</v>
      </c>
      <c r="W182">
        <v>127.46662103104805</v>
      </c>
      <c r="X182">
        <v>123.77671412456938</v>
      </c>
      <c r="Y182">
        <v>119.9309840983632</v>
      </c>
      <c r="Z182">
        <v>181.82993316250105</v>
      </c>
      <c r="AA182">
        <v>122.62659510131141</v>
      </c>
    </row>
    <row r="183" spans="1:27" x14ac:dyDescent="0.25">
      <c r="A183" t="s">
        <v>204</v>
      </c>
      <c r="B183">
        <v>135.08279887891905</v>
      </c>
      <c r="C183">
        <v>128.2295232478919</v>
      </c>
      <c r="D183">
        <v>119.89843709601192</v>
      </c>
      <c r="E183">
        <v>102.269028086652</v>
      </c>
      <c r="F183">
        <v>122.21447205564276</v>
      </c>
      <c r="G183">
        <v>120.81669077776911</v>
      </c>
      <c r="H183">
        <v>122.42570899819881</v>
      </c>
      <c r="I183">
        <v>126.77586755620122</v>
      </c>
      <c r="J183">
        <v>116.74312138950914</v>
      </c>
      <c r="K183">
        <v>129.26768261921754</v>
      </c>
      <c r="L183">
        <v>108.59398794544627</v>
      </c>
      <c r="M183">
        <v>123.0584197231375</v>
      </c>
      <c r="N183">
        <v>99.627329626940622</v>
      </c>
      <c r="O183">
        <v>133.04321003475647</v>
      </c>
      <c r="P183">
        <v>125.35064416359936</v>
      </c>
      <c r="Q183">
        <v>126.24697814819663</v>
      </c>
      <c r="R183">
        <v>131.94267329102536</v>
      </c>
      <c r="S183">
        <v>127.57864346543242</v>
      </c>
      <c r="T183">
        <v>122.73369347673348</v>
      </c>
      <c r="U183">
        <v>126.61814440395848</v>
      </c>
      <c r="V183">
        <v>218.97562176869749</v>
      </c>
      <c r="W183">
        <v>125.55879864234034</v>
      </c>
      <c r="X183">
        <v>122.49626535776349</v>
      </c>
      <c r="Y183">
        <v>126.56272830429174</v>
      </c>
      <c r="Z183">
        <v>184.62509409716151</v>
      </c>
      <c r="AA183">
        <v>122.86373321773841</v>
      </c>
    </row>
    <row r="184" spans="1:27" x14ac:dyDescent="0.25">
      <c r="A184" t="s">
        <v>205</v>
      </c>
      <c r="B184">
        <v>135.48848477691033</v>
      </c>
      <c r="C184">
        <v>128.48855988016692</v>
      </c>
      <c r="D184">
        <v>120.92032872181208</v>
      </c>
      <c r="E184">
        <v>102.26754461548062</v>
      </c>
      <c r="F184">
        <v>120.29804404424426</v>
      </c>
      <c r="G184">
        <v>121.22735349149268</v>
      </c>
      <c r="H184">
        <v>122.97634222033625</v>
      </c>
      <c r="I184">
        <v>127.13105265879095</v>
      </c>
      <c r="J184">
        <v>116.47798697495182</v>
      </c>
      <c r="K184">
        <v>129.46497802054313</v>
      </c>
      <c r="L184">
        <v>111.00210277163931</v>
      </c>
      <c r="M184">
        <v>122.50151001163607</v>
      </c>
      <c r="N184">
        <v>99.358535030874435</v>
      </c>
      <c r="O184">
        <v>133.69013793049601</v>
      </c>
      <c r="P184">
        <v>126.92103251121702</v>
      </c>
      <c r="Q184">
        <v>126.43867468404405</v>
      </c>
      <c r="R184">
        <v>132.42699810545483</v>
      </c>
      <c r="S184">
        <v>128.0680004536292</v>
      </c>
      <c r="T184">
        <v>122.69317365156965</v>
      </c>
      <c r="U184">
        <v>127.64581792279661</v>
      </c>
      <c r="V184">
        <v>219.81383599322501</v>
      </c>
      <c r="W184">
        <v>127.1332274840513</v>
      </c>
      <c r="X184">
        <v>120.27682082863328</v>
      </c>
      <c r="Y184">
        <v>124.94365255778527</v>
      </c>
      <c r="Z184">
        <v>184.62813562157353</v>
      </c>
      <c r="AA184">
        <v>122.96134927397227</v>
      </c>
    </row>
    <row r="185" spans="1:27" x14ac:dyDescent="0.25">
      <c r="A185" t="s">
        <v>206</v>
      </c>
      <c r="B185">
        <v>136.26061596832531</v>
      </c>
      <c r="C185">
        <v>128.42839597917137</v>
      </c>
      <c r="D185">
        <v>121.72599386943949</v>
      </c>
      <c r="E185">
        <v>102.13578670884927</v>
      </c>
      <c r="F185">
        <v>121.24763540202756</v>
      </c>
      <c r="G185">
        <v>121.91896800854036</v>
      </c>
      <c r="H185">
        <v>123.09883083662899</v>
      </c>
      <c r="I185">
        <v>127.57965222192033</v>
      </c>
      <c r="J185">
        <v>116.756557737637</v>
      </c>
      <c r="K185">
        <v>129.84318407968883</v>
      </c>
      <c r="L185">
        <v>110.49421006654634</v>
      </c>
      <c r="M185">
        <v>122.58988864810708</v>
      </c>
      <c r="N185">
        <v>98.963487849037435</v>
      </c>
      <c r="O185">
        <v>133.82771903280917</v>
      </c>
      <c r="P185">
        <v>127.05535757538109</v>
      </c>
      <c r="Q185">
        <v>127.00884980820736</v>
      </c>
      <c r="R185">
        <v>131.8591937325584</v>
      </c>
      <c r="S185">
        <v>128.54183053052819</v>
      </c>
      <c r="T185">
        <v>122.54507247002867</v>
      </c>
      <c r="U185">
        <v>128.26437023034376</v>
      </c>
      <c r="V185">
        <v>220.19474508954775</v>
      </c>
      <c r="W185">
        <v>126.84166658743816</v>
      </c>
      <c r="X185">
        <v>122.91088686320539</v>
      </c>
      <c r="Y185">
        <v>126.48811651873844</v>
      </c>
      <c r="Z185">
        <v>185.85995300844783</v>
      </c>
      <c r="AA185">
        <v>123.16952137350313</v>
      </c>
    </row>
    <row r="186" spans="1:27" x14ac:dyDescent="0.25">
      <c r="A186" t="s">
        <v>207</v>
      </c>
      <c r="B186">
        <v>137.08640295111914</v>
      </c>
      <c r="C186">
        <v>129.28567360697011</v>
      </c>
      <c r="D186">
        <v>122.53296501709147</v>
      </c>
      <c r="E186">
        <v>102.07838311766609</v>
      </c>
      <c r="F186">
        <v>123.80070304828631</v>
      </c>
      <c r="G186">
        <v>122.91434782264476</v>
      </c>
      <c r="H186">
        <v>124.75651402368983</v>
      </c>
      <c r="I186">
        <v>127.76872815008525</v>
      </c>
      <c r="J186">
        <v>117.4383388896813</v>
      </c>
      <c r="K186">
        <v>130.73053488343331</v>
      </c>
      <c r="L186">
        <v>111.79637224539506</v>
      </c>
      <c r="M186">
        <v>123.34819648364436</v>
      </c>
      <c r="N186">
        <v>99.661697107312875</v>
      </c>
      <c r="O186">
        <v>134.68597271642207</v>
      </c>
      <c r="P186">
        <v>127.2705500863178</v>
      </c>
      <c r="Q186">
        <v>129.78823775599614</v>
      </c>
      <c r="R186">
        <v>133.71936531885743</v>
      </c>
      <c r="S186">
        <v>129.41392962713846</v>
      </c>
      <c r="T186">
        <v>124.29178090061447</v>
      </c>
      <c r="U186">
        <v>129.71212356434677</v>
      </c>
      <c r="V186">
        <v>223.1877555072837</v>
      </c>
      <c r="W186">
        <v>127.37154682563073</v>
      </c>
      <c r="X186">
        <v>124.31328313161184</v>
      </c>
      <c r="Y186">
        <v>122.76871900890679</v>
      </c>
      <c r="Z186">
        <v>188.83456388341835</v>
      </c>
      <c r="AA186">
        <v>124.12491622700566</v>
      </c>
    </row>
    <row r="187" spans="1:27" x14ac:dyDescent="0.25">
      <c r="A187" t="s">
        <v>208</v>
      </c>
      <c r="B187">
        <v>138.2572928695725</v>
      </c>
      <c r="C187">
        <v>130.31933162981096</v>
      </c>
      <c r="D187">
        <v>123.57977966953102</v>
      </c>
      <c r="E187">
        <v>102.19663037051998</v>
      </c>
      <c r="F187">
        <v>124.3173155018125</v>
      </c>
      <c r="G187">
        <v>123.49199596551935</v>
      </c>
      <c r="H187">
        <v>123.79450891731533</v>
      </c>
      <c r="I187">
        <v>129.32355688524189</v>
      </c>
      <c r="J187">
        <v>117.71876438498474</v>
      </c>
      <c r="K187">
        <v>131.23794741604701</v>
      </c>
      <c r="L187">
        <v>111.49711539760068</v>
      </c>
      <c r="M187">
        <v>123.83079796879234</v>
      </c>
      <c r="N187">
        <v>99.999594615072638</v>
      </c>
      <c r="O187">
        <v>136.79559606866985</v>
      </c>
      <c r="P187">
        <v>127.55164414863387</v>
      </c>
      <c r="Q187">
        <v>132.00537261240538</v>
      </c>
      <c r="R187">
        <v>134.80611677650717</v>
      </c>
      <c r="S187">
        <v>130.88096235551038</v>
      </c>
      <c r="T187">
        <v>125.52586264066642</v>
      </c>
      <c r="U187">
        <v>131.73215954509618</v>
      </c>
      <c r="V187">
        <v>226.16965895828471</v>
      </c>
      <c r="W187">
        <v>129.98038302228224</v>
      </c>
      <c r="X187">
        <v>122.38651260632298</v>
      </c>
      <c r="Y187">
        <v>130.39901761149019</v>
      </c>
      <c r="Z187">
        <v>195.15028932500971</v>
      </c>
      <c r="AA187">
        <v>124.66541686363411</v>
      </c>
    </row>
    <row r="188" spans="1:27" x14ac:dyDescent="0.25">
      <c r="A188" t="s">
        <v>209</v>
      </c>
      <c r="B188">
        <v>138.45379613523295</v>
      </c>
      <c r="C188">
        <v>132.05634663326313</v>
      </c>
      <c r="D188">
        <v>124.90909363767769</v>
      </c>
      <c r="E188">
        <v>102.62753284357538</v>
      </c>
      <c r="F188">
        <v>124.79383466785666</v>
      </c>
      <c r="G188">
        <v>123.15957549852131</v>
      </c>
      <c r="H188">
        <v>125.77650158012987</v>
      </c>
      <c r="I188">
        <v>130.09658070285045</v>
      </c>
      <c r="J188">
        <v>118.26376168107039</v>
      </c>
      <c r="K188">
        <v>133.16043983774313</v>
      </c>
      <c r="L188">
        <v>114.27206456020946</v>
      </c>
      <c r="M188">
        <v>124.73798455536999</v>
      </c>
      <c r="N188">
        <v>100.16001379213941</v>
      </c>
      <c r="O188">
        <v>136.80791610538944</v>
      </c>
      <c r="P188">
        <v>129.4579518143874</v>
      </c>
      <c r="Q188">
        <v>132.02539324484138</v>
      </c>
      <c r="R188">
        <v>136.33344143031863</v>
      </c>
      <c r="S188">
        <v>132.75496896278827</v>
      </c>
      <c r="T188">
        <v>124.66129453979512</v>
      </c>
      <c r="U188">
        <v>133.55007016550536</v>
      </c>
      <c r="V188">
        <v>229.83707465660513</v>
      </c>
      <c r="W188">
        <v>131.049017091173</v>
      </c>
      <c r="X188">
        <v>124.36206213225206</v>
      </c>
      <c r="Y188">
        <v>128.17931699127976</v>
      </c>
      <c r="Z188">
        <v>200.14751393398373</v>
      </c>
      <c r="AA188">
        <v>125.67114191277867</v>
      </c>
    </row>
    <row r="189" spans="1:27" x14ac:dyDescent="0.25">
      <c r="A189" t="s">
        <v>210</v>
      </c>
      <c r="B189">
        <v>139.85330640717186</v>
      </c>
      <c r="C189">
        <v>135.30201240435548</v>
      </c>
      <c r="D189">
        <v>126.56390014360134</v>
      </c>
      <c r="E189">
        <v>103.21069313130538</v>
      </c>
      <c r="F189">
        <v>126.54481265087891</v>
      </c>
      <c r="G189">
        <v>125.23251858170389</v>
      </c>
      <c r="H189">
        <v>128.69604929751333</v>
      </c>
      <c r="I189">
        <v>131.88365524756219</v>
      </c>
      <c r="J189">
        <v>119.48099206290421</v>
      </c>
      <c r="K189">
        <v>136.05497296386164</v>
      </c>
      <c r="L189">
        <v>115.33456297428718</v>
      </c>
      <c r="M189">
        <v>126.50519240258151</v>
      </c>
      <c r="N189">
        <v>100.30334223979507</v>
      </c>
      <c r="O189">
        <v>137.98834114093503</v>
      </c>
      <c r="P189">
        <v>130.81373781544082</v>
      </c>
      <c r="Q189">
        <v>133.607503321499</v>
      </c>
      <c r="R189">
        <v>137.5293484297483</v>
      </c>
      <c r="S189">
        <v>134.29546015274332</v>
      </c>
      <c r="T189">
        <v>126.80244030111064</v>
      </c>
      <c r="U189">
        <v>135.75396716680518</v>
      </c>
      <c r="V189">
        <v>232.77426168894988</v>
      </c>
      <c r="W189">
        <v>132.6297842132451</v>
      </c>
      <c r="X189">
        <v>125.30105789457639</v>
      </c>
      <c r="Y189">
        <v>133.06141482598355</v>
      </c>
      <c r="Z189">
        <v>203.61028947708593</v>
      </c>
      <c r="AA189">
        <v>127.05210717088551</v>
      </c>
    </row>
    <row r="190" spans="1:27" x14ac:dyDescent="0.25">
      <c r="A190" t="s">
        <v>211</v>
      </c>
      <c r="B190">
        <v>141.57674475011959</v>
      </c>
      <c r="C190">
        <v>139.95901140237785</v>
      </c>
      <c r="D190">
        <v>128.80592975249209</v>
      </c>
      <c r="E190">
        <v>103.86483177487052</v>
      </c>
      <c r="F190">
        <v>129.63455400025023</v>
      </c>
      <c r="G190">
        <v>127.3026479961547</v>
      </c>
      <c r="H190">
        <v>130.63951769222274</v>
      </c>
      <c r="I190">
        <v>133.69028851331745</v>
      </c>
      <c r="J190">
        <v>121.38505392574642</v>
      </c>
      <c r="K190">
        <v>138.28760079528919</v>
      </c>
      <c r="L190">
        <v>119.23150189214176</v>
      </c>
      <c r="M190">
        <v>128.92725381597884</v>
      </c>
      <c r="N190">
        <v>101.81767100020988</v>
      </c>
      <c r="O190">
        <v>139.39639444732842</v>
      </c>
      <c r="P190">
        <v>133.28009911241034</v>
      </c>
      <c r="Q190">
        <v>136.28465017720859</v>
      </c>
      <c r="R190">
        <v>143.10272158520903</v>
      </c>
      <c r="S190">
        <v>136.67073736618877</v>
      </c>
      <c r="T190">
        <v>129.16337318994397</v>
      </c>
      <c r="U190">
        <v>138.3036690014581</v>
      </c>
      <c r="V190">
        <v>236.74601872892862</v>
      </c>
      <c r="W190">
        <v>136.92967361025279</v>
      </c>
      <c r="X190">
        <v>127.92292917898845</v>
      </c>
      <c r="Y190">
        <v>132.69830413629086</v>
      </c>
      <c r="Z190">
        <v>211.52281523499576</v>
      </c>
      <c r="AA190">
        <v>129.85246737108855</v>
      </c>
    </row>
    <row r="191" spans="1:27" x14ac:dyDescent="0.25">
      <c r="A191" t="s">
        <v>212</v>
      </c>
      <c r="B191">
        <v>144.13085014972359</v>
      </c>
      <c r="C191">
        <v>142.74434497766302</v>
      </c>
      <c r="D191">
        <v>131.27583776795817</v>
      </c>
      <c r="E191">
        <v>104.91700746395639</v>
      </c>
      <c r="F191">
        <v>132.21600318123859</v>
      </c>
      <c r="G191">
        <v>131.79422180843935</v>
      </c>
      <c r="H191">
        <v>132.13177942156074</v>
      </c>
      <c r="I191">
        <v>136.72091600880665</v>
      </c>
      <c r="J191">
        <v>123.04031183625278</v>
      </c>
      <c r="K191">
        <v>143.02164694980439</v>
      </c>
      <c r="L191">
        <v>119.78820645949391</v>
      </c>
      <c r="M191">
        <v>131.22167430703274</v>
      </c>
      <c r="N191">
        <v>102.72002801876988</v>
      </c>
      <c r="O191">
        <v>142.2799822800464</v>
      </c>
      <c r="P191">
        <v>135.42594444270011</v>
      </c>
      <c r="Q191">
        <v>139.7083095723309</v>
      </c>
      <c r="R191">
        <v>146.45781689531864</v>
      </c>
      <c r="S191">
        <v>138.73173886606088</v>
      </c>
      <c r="T191">
        <v>132.47295906494395</v>
      </c>
      <c r="U191">
        <v>140.84484747754246</v>
      </c>
      <c r="V191">
        <v>240.60685024196641</v>
      </c>
      <c r="W191">
        <v>142.27411161077887</v>
      </c>
      <c r="X191">
        <v>128.16682418218957</v>
      </c>
      <c r="Y191">
        <v>142.28218799061136</v>
      </c>
      <c r="Z191">
        <v>220.12424627223163</v>
      </c>
      <c r="AA191">
        <v>133.79024857271818</v>
      </c>
    </row>
    <row r="192" spans="1:27" x14ac:dyDescent="0.25">
      <c r="A192" t="s">
        <v>213</v>
      </c>
      <c r="B192">
        <v>147.14746864052768</v>
      </c>
      <c r="C192">
        <v>146.62104796916401</v>
      </c>
      <c r="D192">
        <v>132.12051971377068</v>
      </c>
      <c r="E192">
        <v>105.97525084187258</v>
      </c>
      <c r="F192">
        <v>134.1559733518711</v>
      </c>
      <c r="G192">
        <v>134.48524786602292</v>
      </c>
      <c r="H192">
        <v>135.49124460121112</v>
      </c>
      <c r="I192">
        <v>139.60269536700258</v>
      </c>
      <c r="J192">
        <v>124.85670496581065</v>
      </c>
      <c r="K192">
        <v>145.163800082145</v>
      </c>
      <c r="L192">
        <v>121.44209866301054</v>
      </c>
      <c r="M192">
        <v>133.46955575153484</v>
      </c>
      <c r="N192">
        <v>103.13296457979297</v>
      </c>
      <c r="O192">
        <v>144.03268272290234</v>
      </c>
      <c r="P192">
        <v>136.82299860940194</v>
      </c>
      <c r="Q192">
        <v>142.8607775959841</v>
      </c>
      <c r="R192">
        <v>150.14857503987994</v>
      </c>
      <c r="S192">
        <v>141.42901140089401</v>
      </c>
      <c r="T192">
        <v>135.144750828074</v>
      </c>
      <c r="U192">
        <v>142.47889707740123</v>
      </c>
      <c r="V192">
        <v>248.11322399318206</v>
      </c>
      <c r="W192">
        <v>146.18609824968388</v>
      </c>
      <c r="X192">
        <v>129.25215694643455</v>
      </c>
      <c r="Y192">
        <v>144.53546391432079</v>
      </c>
      <c r="Z192">
        <v>227.43759172097054</v>
      </c>
      <c r="AA192">
        <v>135.92790876273659</v>
      </c>
    </row>
    <row r="193" spans="1:27" x14ac:dyDescent="0.25">
      <c r="A193" t="s">
        <v>214</v>
      </c>
      <c r="B193">
        <v>149.94355047903591</v>
      </c>
      <c r="C193">
        <v>151.63092023496341</v>
      </c>
      <c r="D193">
        <v>133.60504784152431</v>
      </c>
      <c r="E193">
        <v>106.01775266889962</v>
      </c>
      <c r="F193">
        <v>137.34173562762604</v>
      </c>
      <c r="G193">
        <v>136.57730596987244</v>
      </c>
      <c r="H193">
        <v>137.59983156469661</v>
      </c>
      <c r="I193">
        <v>142.69872513879341</v>
      </c>
      <c r="J193">
        <v>127.17766357082041</v>
      </c>
      <c r="K193">
        <v>148.94182056420235</v>
      </c>
      <c r="L193">
        <v>124.18934931776568</v>
      </c>
      <c r="M193">
        <v>138.97932311499065</v>
      </c>
      <c r="N193">
        <v>103.97268491362502</v>
      </c>
      <c r="O193">
        <v>144.80662989294575</v>
      </c>
      <c r="P193">
        <v>139.05503585556491</v>
      </c>
      <c r="Q193">
        <v>148.52971942269008</v>
      </c>
      <c r="R193">
        <v>152.74780328760076</v>
      </c>
      <c r="S193">
        <v>143.72867249818643</v>
      </c>
      <c r="T193">
        <v>138.29458836512723</v>
      </c>
      <c r="U193">
        <v>143.88890410917202</v>
      </c>
      <c r="V193">
        <v>251.57944776946158</v>
      </c>
      <c r="W193">
        <v>149.66834948010253</v>
      </c>
      <c r="X193">
        <v>131.77647022956617</v>
      </c>
      <c r="Y193">
        <v>148.33196026922417</v>
      </c>
      <c r="Z193">
        <v>232.66749294746526</v>
      </c>
      <c r="AA193">
        <v>138.46992505426692</v>
      </c>
    </row>
    <row r="194" spans="1:27" x14ac:dyDescent="0.25">
      <c r="A194" t="s">
        <v>215</v>
      </c>
      <c r="B194">
        <v>151.32615433545095</v>
      </c>
      <c r="C194">
        <v>152.8106165812591</v>
      </c>
      <c r="D194">
        <v>134.67564193378098</v>
      </c>
      <c r="E194">
        <v>106.9579108813569</v>
      </c>
      <c r="F194">
        <v>140.75958752340674</v>
      </c>
      <c r="G194">
        <v>136.4741905248296</v>
      </c>
      <c r="H194">
        <v>138.90695389402239</v>
      </c>
      <c r="I194">
        <v>143.4329917765935</v>
      </c>
      <c r="J194">
        <v>130.17067624163599</v>
      </c>
      <c r="K194">
        <v>152.20037919079672</v>
      </c>
      <c r="L194">
        <v>126.51189544548166</v>
      </c>
      <c r="M194">
        <v>139.34998859106042</v>
      </c>
      <c r="N194">
        <v>105.05622218683122</v>
      </c>
      <c r="O194">
        <v>145.46957854531433</v>
      </c>
      <c r="P194">
        <v>138.54660196551228</v>
      </c>
      <c r="Q194">
        <v>149.5660609525051</v>
      </c>
      <c r="R194">
        <v>154.23290929680039</v>
      </c>
      <c r="S194">
        <v>145.73680823087685</v>
      </c>
      <c r="T194">
        <v>141.01542138351343</v>
      </c>
      <c r="U194">
        <v>145.28673491441634</v>
      </c>
      <c r="V194">
        <v>254.0773997767505</v>
      </c>
      <c r="W194">
        <v>152.40014831576045</v>
      </c>
      <c r="X194">
        <v>134.33736776317795</v>
      </c>
      <c r="Y194">
        <v>150.31912082446021</v>
      </c>
      <c r="Z194">
        <v>238.17569365766124</v>
      </c>
      <c r="AA194">
        <v>139.42640902801423</v>
      </c>
    </row>
    <row r="195" spans="1:27" x14ac:dyDescent="0.25">
      <c r="A195" t="s">
        <v>216</v>
      </c>
      <c r="B195">
        <v>153.16375223199685</v>
      </c>
      <c r="C195">
        <v>153.18302100666295</v>
      </c>
      <c r="D195">
        <v>135.82671073758101</v>
      </c>
      <c r="E195">
        <v>106.97761240417805</v>
      </c>
      <c r="F195">
        <v>141.87494087306084</v>
      </c>
      <c r="G195">
        <v>135.47886764744871</v>
      </c>
      <c r="H195">
        <v>140.21580665392653</v>
      </c>
      <c r="I195">
        <v>144.38443972798001</v>
      </c>
      <c r="J195">
        <v>132.51883616119534</v>
      </c>
      <c r="K195">
        <v>153.64315784319419</v>
      </c>
      <c r="L195">
        <v>129.68948890160587</v>
      </c>
      <c r="M195">
        <v>139.59520175770385</v>
      </c>
      <c r="N195">
        <v>105.8577289359024</v>
      </c>
      <c r="O195">
        <v>146.86161734298224</v>
      </c>
      <c r="P195">
        <v>140.18432857967497</v>
      </c>
      <c r="Q195">
        <v>151.07057133280279</v>
      </c>
      <c r="R195">
        <v>157.82075605163018</v>
      </c>
      <c r="S195">
        <v>147.13059229851211</v>
      </c>
      <c r="T195">
        <v>141.86053703515501</v>
      </c>
      <c r="U195">
        <v>146.33632564100222</v>
      </c>
      <c r="V195">
        <v>257.28714998496969</v>
      </c>
      <c r="W195">
        <v>154.93926342843923</v>
      </c>
      <c r="X195">
        <v>134.16664126093718</v>
      </c>
      <c r="Y195">
        <v>152.89198389628962</v>
      </c>
      <c r="Z195">
        <v>243.59112787329008</v>
      </c>
      <c r="AA195">
        <v>139.81136576139227</v>
      </c>
    </row>
    <row r="196" spans="1:27" x14ac:dyDescent="0.25">
      <c r="A196" t="s">
        <v>222</v>
      </c>
      <c r="B196">
        <v>155.45151715439579</v>
      </c>
      <c r="C196">
        <v>154.7680989213795</v>
      </c>
      <c r="D196">
        <v>136.87869830825363</v>
      </c>
      <c r="E196">
        <v>107.4224835604949</v>
      </c>
      <c r="F196">
        <v>142.64696892161879</v>
      </c>
      <c r="G196">
        <v>136.72811339799424</v>
      </c>
      <c r="H196">
        <v>141.47216662909946</v>
      </c>
      <c r="I196">
        <v>144.92345968640535</v>
      </c>
      <c r="J196">
        <v>133.93786102577147</v>
      </c>
      <c r="K196">
        <v>154.43521094688086</v>
      </c>
      <c r="L196">
        <v>133.5811319391351</v>
      </c>
      <c r="M196">
        <v>140.11921440421372</v>
      </c>
      <c r="N196">
        <v>106.43883953409981</v>
      </c>
      <c r="O196">
        <v>148.15960419841585</v>
      </c>
      <c r="P196">
        <v>141.89288689099604</v>
      </c>
      <c r="Q196">
        <v>153.16366583425</v>
      </c>
      <c r="R196">
        <v>158.99715444988797</v>
      </c>
      <c r="S196">
        <v>149.27947679532301</v>
      </c>
      <c r="T196">
        <v>143.53588118698619</v>
      </c>
      <c r="U196">
        <v>147.31164138577634</v>
      </c>
      <c r="V196">
        <v>261.67938559125867</v>
      </c>
      <c r="W196">
        <v>158.50137699140845</v>
      </c>
      <c r="X196">
        <v>134.08127800981677</v>
      </c>
      <c r="Y196">
        <v>154.32701723843127</v>
      </c>
      <c r="Z196">
        <v>247.37782576627407</v>
      </c>
      <c r="AA196">
        <v>141.2228675004406</v>
      </c>
    </row>
    <row r="197" spans="1:27" x14ac:dyDescent="0.25">
      <c r="A197" t="s">
        <v>221</v>
      </c>
      <c r="B197">
        <v>156.92288811443842</v>
      </c>
      <c r="C197">
        <v>155.08121483842115</v>
      </c>
      <c r="D197">
        <v>137.93997651324577</v>
      </c>
      <c r="E197">
        <v>107.65743767779071</v>
      </c>
      <c r="F197">
        <v>143.7323365772184</v>
      </c>
      <c r="G197">
        <v>136.69831398328526</v>
      </c>
      <c r="H197">
        <v>144.05963836492077</v>
      </c>
      <c r="I197">
        <v>145.26429069784751</v>
      </c>
      <c r="J197">
        <v>134.60603418138055</v>
      </c>
      <c r="K197">
        <v>154.97997249292075</v>
      </c>
      <c r="L197">
        <v>133.9902634655233</v>
      </c>
      <c r="M197">
        <v>140.64073996291629</v>
      </c>
      <c r="N197">
        <v>106.83966472658403</v>
      </c>
      <c r="O197">
        <v>148.89953316456425</v>
      </c>
      <c r="P197">
        <v>141.82192747768656</v>
      </c>
      <c r="Q197">
        <v>152.86136168251485</v>
      </c>
      <c r="R197">
        <v>161.14313779702587</v>
      </c>
      <c r="S197">
        <v>149.64977608484011</v>
      </c>
      <c r="T197">
        <v>143.02988189901106</v>
      </c>
      <c r="U197">
        <v>147.91679984414429</v>
      </c>
      <c r="V197">
        <v>265.98747011911053</v>
      </c>
      <c r="W197">
        <v>159.32535343835863</v>
      </c>
      <c r="X197">
        <v>138.06896131215512</v>
      </c>
      <c r="Y197">
        <v>154.44266550603888</v>
      </c>
      <c r="Z197">
        <v>250.5942378320014</v>
      </c>
      <c r="AA197">
        <v>141.26094215019069</v>
      </c>
    </row>
    <row r="198" spans="1:27" x14ac:dyDescent="0.25">
      <c r="A198" t="s">
        <v>223</v>
      </c>
      <c r="B198">
        <v>158.38566817785011</v>
      </c>
      <c r="C198">
        <v>155.86126971689711</v>
      </c>
      <c r="D198">
        <v>138.58223645749291</v>
      </c>
      <c r="E198">
        <v>108.01158976379533</v>
      </c>
      <c r="F198">
        <v>144.86737452624413</v>
      </c>
      <c r="G198">
        <v>137.5031106649993</v>
      </c>
      <c r="H198">
        <v>146.10164282692168</v>
      </c>
      <c r="I198">
        <v>144.91466698932655</v>
      </c>
      <c r="J198">
        <v>135.60281952936282</v>
      </c>
      <c r="K198">
        <v>156.52531368181712</v>
      </c>
      <c r="L198">
        <v>134.6737318378178</v>
      </c>
      <c r="M198">
        <v>141.19382005786551</v>
      </c>
      <c r="N198">
        <v>107.68509142372507</v>
      </c>
      <c r="O198">
        <v>149.08969824108513</v>
      </c>
      <c r="P198">
        <v>142.35975556321409</v>
      </c>
      <c r="Q198">
        <v>154.77676551773015</v>
      </c>
      <c r="R198">
        <v>161.79321342917171</v>
      </c>
      <c r="S198">
        <v>150.60167085391257</v>
      </c>
      <c r="T198">
        <v>146.01956254972555</v>
      </c>
      <c r="U198">
        <v>149.16729830841774</v>
      </c>
      <c r="V198">
        <v>267.53180784173372</v>
      </c>
      <c r="W198">
        <v>159.8628396129846</v>
      </c>
      <c r="X198">
        <v>138.16651931343557</v>
      </c>
      <c r="Y198">
        <v>154.32328664915363</v>
      </c>
      <c r="Z198">
        <v>248.61876772638448</v>
      </c>
      <c r="AA198">
        <v>142.8025778362331</v>
      </c>
    </row>
    <row r="199" spans="1:27" x14ac:dyDescent="0.25">
      <c r="A199" t="s">
        <v>224</v>
      </c>
      <c r="B199">
        <v>160.00005280812266</v>
      </c>
      <c r="C199">
        <v>155.54365975285742</v>
      </c>
      <c r="D199">
        <v>139.94477436032309</v>
      </c>
      <c r="E199">
        <v>108.28520958623919</v>
      </c>
      <c r="F199">
        <v>146.03726432804348</v>
      </c>
      <c r="G199">
        <v>138.19511161254886</v>
      </c>
      <c r="H199">
        <v>146.64012973914947</v>
      </c>
      <c r="I199">
        <v>145.64836152077586</v>
      </c>
      <c r="J199">
        <v>135.50161316648081</v>
      </c>
      <c r="K199">
        <v>157.48560533909463</v>
      </c>
      <c r="L199">
        <v>135.90564466168061</v>
      </c>
      <c r="M199">
        <v>141.22631741943354</v>
      </c>
      <c r="N199">
        <v>108.48382449899624</v>
      </c>
      <c r="O199">
        <v>150.15885751656154</v>
      </c>
      <c r="P199">
        <v>143.75851899929276</v>
      </c>
      <c r="Q199">
        <v>156.06761938566206</v>
      </c>
      <c r="R199">
        <v>162.75580914495154</v>
      </c>
      <c r="S199">
        <v>151.28961210471039</v>
      </c>
      <c r="T199">
        <v>146.13808486932524</v>
      </c>
      <c r="U199">
        <v>150.10243250565432</v>
      </c>
      <c r="V199">
        <v>269.67650583044508</v>
      </c>
      <c r="W199">
        <v>160.44089078192195</v>
      </c>
      <c r="X199">
        <v>137.92262431023445</v>
      </c>
      <c r="Y199">
        <v>154.58815848786779</v>
      </c>
      <c r="Z199">
        <v>258.51740892535338</v>
      </c>
      <c r="AA199">
        <v>143.72187648448454</v>
      </c>
    </row>
    <row r="200" spans="1:27" x14ac:dyDescent="0.25">
      <c r="A200" t="s">
        <v>225</v>
      </c>
      <c r="B200">
        <v>161.06021793985616</v>
      </c>
      <c r="C200">
        <v>156.71786058620717</v>
      </c>
      <c r="D200">
        <v>140.4810568538085</v>
      </c>
      <c r="E200">
        <v>108.56957699632136</v>
      </c>
      <c r="F200">
        <v>146.40175192461879</v>
      </c>
      <c r="G200">
        <v>138.64239371583992</v>
      </c>
      <c r="H200">
        <v>146.83133194451688</v>
      </c>
      <c r="I200">
        <v>146.78583182387163</v>
      </c>
      <c r="J200">
        <v>135.5952487172618</v>
      </c>
      <c r="K200">
        <v>158.05626890976532</v>
      </c>
      <c r="L200">
        <v>136.65546907791585</v>
      </c>
      <c r="M200">
        <v>141.57450956776589</v>
      </c>
      <c r="N200">
        <v>108.66293392303768</v>
      </c>
      <c r="O200">
        <v>150.87087277791758</v>
      </c>
      <c r="P200">
        <v>144.64986543962289</v>
      </c>
      <c r="Q200">
        <v>156.79964470081617</v>
      </c>
      <c r="R200">
        <v>162.73476351196902</v>
      </c>
      <c r="S200">
        <v>152.53735314495455</v>
      </c>
      <c r="T200">
        <v>147.06702764138154</v>
      </c>
      <c r="U200">
        <v>150.67715039770601</v>
      </c>
      <c r="V200">
        <v>271.56230200518922</v>
      </c>
      <c r="W200">
        <v>161.03542147979834</v>
      </c>
      <c r="X200">
        <v>139.47135758056157</v>
      </c>
      <c r="Y200">
        <v>154.24618780408187</v>
      </c>
      <c r="Z200">
        <v>260.0822732353455</v>
      </c>
      <c r="AA200">
        <v>144.55977427304717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200"/>
  <sheetViews>
    <sheetView workbookViewId="0">
      <pane ySplit="1" topLeftCell="A161" activePane="bottomLeft" state="frozen"/>
      <selection pane="bottomLeft" activeCell="A200" sqref="A200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19.343333333333334</v>
      </c>
      <c r="J2" s="2">
        <v>21.50333333333333</v>
      </c>
      <c r="K2" s="2">
        <v>16.293666666666667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2.0099999999999998</v>
      </c>
      <c r="W2" s="1" t="e">
        <v>#N/A</v>
      </c>
      <c r="X2" s="2">
        <v>3.6906666666666667E-3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24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20.176666666666666</v>
      </c>
      <c r="J3" s="2">
        <v>21.97</v>
      </c>
      <c r="K3" s="2">
        <v>17.494333333333334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2.063333333333333</v>
      </c>
      <c r="W3" s="1" t="e">
        <v>#N/A</v>
      </c>
      <c r="X3" s="2">
        <v>3.8600000000000001E-3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25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20.903333333333332</v>
      </c>
      <c r="J4" s="2">
        <v>22.426666666666666</v>
      </c>
      <c r="K4" s="2">
        <v>18.364333333333335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2.1233333333333335</v>
      </c>
      <c r="W4" s="1" t="e">
        <v>#N/A</v>
      </c>
      <c r="X4" s="2">
        <v>4.0493333333333327E-3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26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21.776666666666671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2.1766666666666663</v>
      </c>
      <c r="W5" s="1" t="e">
        <v>#N/A</v>
      </c>
      <c r="X5" s="2">
        <v>4.3359999999999996E-3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27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22.540000000000003</v>
      </c>
      <c r="J6" s="2">
        <v>23.560000000000002</v>
      </c>
      <c r="K6" s="2">
        <v>19.616</v>
      </c>
      <c r="L6" s="2">
        <v>13.166666666666666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2.2266666666666666</v>
      </c>
      <c r="W6" s="1" t="e">
        <v>#N/A</v>
      </c>
      <c r="X6" s="2">
        <v>4.5309999999999994E-3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28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23.073333333333334</v>
      </c>
      <c r="J7" s="2">
        <v>24.053333333333331</v>
      </c>
      <c r="K7" s="2">
        <v>20.089333333333332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2.3033333333333332</v>
      </c>
      <c r="W7" s="1" t="e">
        <v>#N/A</v>
      </c>
      <c r="X7" s="2">
        <v>4.987000000000001E-3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29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23.810000000000002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2.3533333333333331</v>
      </c>
      <c r="W8" s="1" t="e">
        <v>#N/A</v>
      </c>
      <c r="X8" s="2">
        <v>5.5419999999999992E-3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30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24.513333333333332</v>
      </c>
      <c r="J9" s="2">
        <v>25.25333333333333</v>
      </c>
      <c r="K9" s="2">
        <v>21.628666666666664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2.4066666666666667</v>
      </c>
      <c r="W9" s="1" t="e">
        <v>#N/A</v>
      </c>
      <c r="X9" s="2">
        <v>5.8680000000000008E-3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31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25.346666666666664</v>
      </c>
      <c r="J10" s="2">
        <v>25.709999999999997</v>
      </c>
      <c r="K10" s="2">
        <v>22.618666666666666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2.4766666666666666</v>
      </c>
      <c r="W10" s="1" t="e">
        <v>#N/A</v>
      </c>
      <c r="X10" s="2">
        <v>6.143E-3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32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26.123333333333335</v>
      </c>
      <c r="J11" s="2">
        <v>26.426666666666666</v>
      </c>
      <c r="K11" s="2">
        <v>23.305333333333333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2.5666666666666664</v>
      </c>
      <c r="W11" s="1" t="e">
        <v>#N/A</v>
      </c>
      <c r="X11" s="2">
        <v>6.5443333333333326E-3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33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26.883333333333336</v>
      </c>
      <c r="J12" s="2">
        <v>27.046666666666667</v>
      </c>
      <c r="K12" s="2">
        <v>23.832333333333334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2.6033333333333331</v>
      </c>
      <c r="W12" s="1" t="e">
        <v>#N/A</v>
      </c>
      <c r="X12" s="2">
        <v>7.2716666666666667E-3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34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27.453333333333333</v>
      </c>
      <c r="J13" s="2">
        <v>27.573333333333334</v>
      </c>
      <c r="K13" s="2">
        <v>24.280999999999995</v>
      </c>
      <c r="L13" s="2">
        <v>16.466666666666665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2.6700000000000004</v>
      </c>
      <c r="W13" s="1" t="e">
        <v>#N/A</v>
      </c>
      <c r="X13" s="2">
        <v>8.2053333333333336E-3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35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27.823333333333334</v>
      </c>
      <c r="J14" s="2">
        <v>28.053333333333331</v>
      </c>
      <c r="K14" s="2">
        <v>24.632333333333332</v>
      </c>
      <c r="L14" s="2">
        <v>16.7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2.7533333333333334</v>
      </c>
      <c r="W14" s="1" t="e">
        <v>#N/A</v>
      </c>
      <c r="X14" s="2">
        <v>9.0806666666666657E-3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36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28.263333333333332</v>
      </c>
      <c r="J15" s="2">
        <v>28.81</v>
      </c>
      <c r="K15" s="2">
        <v>25.013333333333332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2.8166666666666664</v>
      </c>
      <c r="W15" s="1" t="e">
        <v>#N/A</v>
      </c>
      <c r="X15" s="2">
        <v>1.0051333333333334E-2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37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28.756666666666664</v>
      </c>
      <c r="J16" s="2">
        <v>29.506666666666671</v>
      </c>
      <c r="K16" s="2">
        <v>25.484999999999999</v>
      </c>
      <c r="L16" s="2">
        <v>17.399999999999999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2.9166666666666665</v>
      </c>
      <c r="W16" s="1" t="e">
        <v>#N/A</v>
      </c>
      <c r="X16" s="2">
        <v>1.1051E-2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38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29.189999999999998</v>
      </c>
      <c r="J17" s="2">
        <v>30.189999999999998</v>
      </c>
      <c r="K17" s="2">
        <v>25.966333333333335</v>
      </c>
      <c r="L17" s="2">
        <v>17.766666666666669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3</v>
      </c>
      <c r="W17" s="1" t="e">
        <v>#N/A</v>
      </c>
      <c r="X17" s="2">
        <v>1.2230999999999999E-2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39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29.756666666666664</v>
      </c>
      <c r="J18" s="2">
        <v>30.909999999999997</v>
      </c>
      <c r="K18" s="2">
        <v>26.632999999999999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3.0866666666666664</v>
      </c>
      <c r="W18" s="1" t="e">
        <v>#N/A</v>
      </c>
      <c r="X18" s="2">
        <v>1.3976999999999998E-2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40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30.283333333333331</v>
      </c>
      <c r="J19" s="2">
        <v>31.716666666666669</v>
      </c>
      <c r="K19" s="2">
        <v>27.133666666666667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3.1666666666666665</v>
      </c>
      <c r="W19" s="1" t="e">
        <v>#N/A</v>
      </c>
      <c r="X19" s="2">
        <v>1.6576E-2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41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30.900000000000002</v>
      </c>
      <c r="J20" s="2">
        <v>32.703333333333333</v>
      </c>
      <c r="K20" s="2">
        <v>28.762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3.3333333333333335</v>
      </c>
      <c r="W20" s="1" t="e">
        <v>#N/A</v>
      </c>
      <c r="X20" s="2">
        <v>2.0199999999999999E-2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42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31.669999999999998</v>
      </c>
      <c r="J21" s="2">
        <v>33.643333333333331</v>
      </c>
      <c r="K21" s="2">
        <v>29.686333333333334</v>
      </c>
      <c r="L21" s="2">
        <v>20.7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3.4200000000000004</v>
      </c>
      <c r="W21" s="1" t="e">
        <v>#N/A</v>
      </c>
      <c r="X21" s="2">
        <v>2.4878333333333336E-2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43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32.566666666666663</v>
      </c>
      <c r="J22" s="2">
        <v>35.026666666666671</v>
      </c>
      <c r="K22" s="2">
        <v>30.689666666666664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3.5033333333333339</v>
      </c>
      <c r="W22" s="1" t="e">
        <v>#N/A</v>
      </c>
      <c r="X22" s="2">
        <v>3.0668000000000001E-2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44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33.68</v>
      </c>
      <c r="J23" s="2">
        <v>36.01</v>
      </c>
      <c r="K23" s="2">
        <v>31.912000000000003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3.6199999999999997</v>
      </c>
      <c r="W23" s="1" t="e">
        <v>#N/A</v>
      </c>
      <c r="X23" s="2">
        <v>3.8330999999999997E-2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45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32.706333333333333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3.7366666666666668</v>
      </c>
      <c r="W24" s="1" t="e">
        <v>#N/A</v>
      </c>
      <c r="X24" s="2">
        <v>4.6997333333333335E-2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46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35.956666666666671</v>
      </c>
      <c r="J25" s="2">
        <v>38.246666666666663</v>
      </c>
      <c r="K25" s="2">
        <v>33.452666666666666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3.9299999999999997</v>
      </c>
      <c r="W25" s="1" t="e">
        <v>#N/A</v>
      </c>
      <c r="X25" s="2">
        <v>5.8727333333333333E-2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47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36.903333333333336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4.0599999999999996</v>
      </c>
      <c r="W26" s="1" t="e">
        <v>#N/A</v>
      </c>
      <c r="X26" s="2">
        <v>7.1703000000000003E-2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48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37.826666666666661</v>
      </c>
      <c r="J27" s="2">
        <v>40.636666666666663</v>
      </c>
      <c r="K27" s="2">
        <v>35.539666666666669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4.1499999999999995</v>
      </c>
      <c r="W27" s="1" t="e">
        <v>#N/A</v>
      </c>
      <c r="X27" s="2">
        <v>8.5823666666666673E-2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49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38.663333333333334</v>
      </c>
      <c r="J28" s="2">
        <v>42.196666666666665</v>
      </c>
      <c r="K28" s="2">
        <v>36.284666666666666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4.3366666666666669</v>
      </c>
      <c r="W28" s="1" t="e">
        <v>#N/A</v>
      </c>
      <c r="X28" s="2">
        <v>0.10120499999999999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50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39.68</v>
      </c>
      <c r="J29" s="2">
        <v>43.68</v>
      </c>
      <c r="K29" s="2">
        <v>37.134333333333331</v>
      </c>
      <c r="L29" s="2">
        <v>30.100000000000005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4.4933333333333332</v>
      </c>
      <c r="W29" s="1" t="e">
        <v>#N/A</v>
      </c>
      <c r="X29" s="2">
        <v>0.11988133333333333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51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41.4</v>
      </c>
      <c r="H30" s="2">
        <v>23.272666666666666</v>
      </c>
      <c r="I30" s="2">
        <v>40.716666666666669</v>
      </c>
      <c r="J30" s="2">
        <v>44.933333333333337</v>
      </c>
      <c r="K30" s="2">
        <v>37.818666666666665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4.6433333333333335</v>
      </c>
      <c r="W30" s="1" t="e">
        <v>#N/A</v>
      </c>
      <c r="X30" s="2">
        <v>0.14668700000000001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52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41.766666666666673</v>
      </c>
      <c r="J31" s="2">
        <v>46.22</v>
      </c>
      <c r="K31" s="2">
        <v>38.568000000000005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4.8233333333333333</v>
      </c>
      <c r="W31" s="1" t="e">
        <v>#N/A</v>
      </c>
      <c r="X31" s="2">
        <v>0.18070633333333333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53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42.45333333333334</v>
      </c>
      <c r="J32" s="2">
        <v>46.873333333333335</v>
      </c>
      <c r="K32" s="2">
        <v>39.005333333333333</v>
      </c>
      <c r="L32" s="2">
        <v>33.033333333333331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4.9400000000000004</v>
      </c>
      <c r="W32" s="1" t="e">
        <v>#N/A</v>
      </c>
      <c r="X32" s="2">
        <v>0.23082733333333336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54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42.97</v>
      </c>
      <c r="J33" s="2">
        <v>47.806666666666665</v>
      </c>
      <c r="K33" s="2">
        <v>39.574333333333328</v>
      </c>
      <c r="L33" s="2">
        <v>33.699999999999996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5.13</v>
      </c>
      <c r="W33" s="1" t="e">
        <v>#N/A</v>
      </c>
      <c r="X33" s="2">
        <v>0.27546266666666669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55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43.956666666666671</v>
      </c>
      <c r="J34" s="2">
        <v>49.080000000000005</v>
      </c>
      <c r="K34" s="2">
        <v>39.997999999999998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5.2866666666666671</v>
      </c>
      <c r="W34" s="1" t="e">
        <v>#N/A</v>
      </c>
      <c r="X34" s="2">
        <v>0.34341466666666665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56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44.983333333333327</v>
      </c>
      <c r="J35" s="2">
        <v>50.333333333333336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5.419999999999999</v>
      </c>
      <c r="W35" s="1" t="e">
        <v>#N/A</v>
      </c>
      <c r="X35" s="2">
        <v>0.4274736666666667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57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46.043333333333329</v>
      </c>
      <c r="J36" s="2">
        <v>51.443333333333328</v>
      </c>
      <c r="K36" s="2">
        <v>40.870333333333328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5.55</v>
      </c>
      <c r="W36" s="1" t="e">
        <v>#N/A</v>
      </c>
      <c r="X36" s="2">
        <v>0.51985866666666669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58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</v>
      </c>
      <c r="J37" s="2">
        <v>52.493333333333332</v>
      </c>
      <c r="K37" s="2">
        <v>41.422666666666665</v>
      </c>
      <c r="L37" s="2">
        <v>37.333333333333336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5.6766666666666667</v>
      </c>
      <c r="W37" s="1" t="e">
        <v>#N/A</v>
      </c>
      <c r="X37" s="2">
        <v>0.75349733333333335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59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47.506666666666661</v>
      </c>
      <c r="J38" s="2">
        <v>53.45333333333334</v>
      </c>
      <c r="K38" s="2">
        <v>41.737666666666669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5.82</v>
      </c>
      <c r="W38" s="1" t="e">
        <v>#N/A</v>
      </c>
      <c r="X38" s="2">
        <v>1.1234253333333333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60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48.25333333333333</v>
      </c>
      <c r="J39" s="2">
        <v>54.24</v>
      </c>
      <c r="K39" s="2">
        <v>42.18566666666667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6.0333333333333341</v>
      </c>
      <c r="W39" s="1" t="e">
        <v>#N/A</v>
      </c>
      <c r="X39" s="2">
        <v>1.6939693333333334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61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49.103333333333332</v>
      </c>
      <c r="J40" s="2">
        <v>55.20000000000001</v>
      </c>
      <c r="K40" s="2">
        <v>42.625999999999998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6.2066666666666661</v>
      </c>
      <c r="W40" s="1" t="e">
        <v>#N/A</v>
      </c>
      <c r="X40" s="2">
        <v>2.5948413333333336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62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49.6</v>
      </c>
      <c r="H41" s="2">
        <v>31.545333333333332</v>
      </c>
      <c r="I41" s="2">
        <v>49.876666666666665</v>
      </c>
      <c r="J41" s="2">
        <v>56.066666666666663</v>
      </c>
      <c r="K41" s="2">
        <v>43.093666666666671</v>
      </c>
      <c r="L41" s="2">
        <v>39.800000000000004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6.41</v>
      </c>
      <c r="W41" s="1" t="e">
        <v>#N/A</v>
      </c>
      <c r="X41" s="2">
        <v>4.2549386666666669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63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50.536666666666669</v>
      </c>
      <c r="J42" s="2">
        <v>56.893333333333338</v>
      </c>
      <c r="K42" s="2">
        <v>43.755666666666663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6.7</v>
      </c>
      <c r="W42" s="1" t="e">
        <v>#N/A</v>
      </c>
      <c r="X42" s="2">
        <v>5.7066056666666674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64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51.373333333333335</v>
      </c>
      <c r="J43" s="2">
        <v>57.756666666666661</v>
      </c>
      <c r="K43" s="2">
        <v>44.466666666666669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7.003333333333333</v>
      </c>
      <c r="W43" s="1" t="e">
        <v>#N/A</v>
      </c>
      <c r="X43" s="2">
        <v>8.2290903333333336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65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51.773333333333333</v>
      </c>
      <c r="J44" s="2">
        <v>58.300000000000004</v>
      </c>
      <c r="K44" s="2">
        <v>44.886666666666663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7.2266666666666666</v>
      </c>
      <c r="W44" s="1" t="e">
        <v>#N/A</v>
      </c>
      <c r="X44" s="2">
        <v>12.248313333333334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66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45.283000000000008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7.53</v>
      </c>
      <c r="W45" s="1" t="e">
        <v>#N/A</v>
      </c>
      <c r="X45" s="2">
        <v>13.036551000000001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67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51.533333333333331</v>
      </c>
      <c r="H46" s="2">
        <v>35.193333333333328</v>
      </c>
      <c r="I46" s="2">
        <v>52.79</v>
      </c>
      <c r="J46" s="2">
        <v>58.859999999999992</v>
      </c>
      <c r="K46" s="2">
        <v>45.69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7.9833333333333334</v>
      </c>
      <c r="W46" s="1" t="e">
        <v>#N/A</v>
      </c>
      <c r="X46" s="2">
        <v>13.644435666666666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68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53.063333333333333</v>
      </c>
      <c r="J47" s="2">
        <v>59.126666666666665</v>
      </c>
      <c r="K47" s="2">
        <v>46.011000000000003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8.2200000000000006</v>
      </c>
      <c r="W47" s="1" t="e">
        <v>#N/A</v>
      </c>
      <c r="X47" s="2">
        <v>14.281743999999998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69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53.620000000000005</v>
      </c>
      <c r="J48" s="2">
        <v>59.53</v>
      </c>
      <c r="K48" s="2">
        <v>46.457333333333331</v>
      </c>
      <c r="L48" s="2">
        <v>42.766666666666673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8.6033333333333335</v>
      </c>
      <c r="W48" s="1" t="e">
        <v>#N/A</v>
      </c>
      <c r="X48" s="2">
        <v>14.787563999999998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70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54.086666666666666</v>
      </c>
      <c r="J49" s="2">
        <v>60.043333333333329</v>
      </c>
      <c r="K49" s="2">
        <v>46.823999999999991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8.9566666666666652</v>
      </c>
      <c r="W49" s="1" t="e">
        <v>#N/A</v>
      </c>
      <c r="X49" s="2">
        <v>15.532577666666667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71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54.646666666666668</v>
      </c>
      <c r="J50" s="2">
        <v>60.776666666666671</v>
      </c>
      <c r="K50" s="2">
        <v>47.360999999999997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9.2966666666666669</v>
      </c>
      <c r="W50" s="1" t="e">
        <v>#N/A</v>
      </c>
      <c r="X50" s="2">
        <v>16.775737333333328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72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55.033333333333339</v>
      </c>
      <c r="J51" s="2">
        <v>61.146666666666668</v>
      </c>
      <c r="K51" s="2">
        <v>47.511666666666663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9.6366666666666649</v>
      </c>
      <c r="W51" s="1" t="e">
        <v>#N/A</v>
      </c>
      <c r="X51" s="2">
        <v>17.191699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73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47.819333333333333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9.9700000000000006</v>
      </c>
      <c r="W52" s="1" t="e">
        <v>#N/A</v>
      </c>
      <c r="X52" s="2">
        <v>17.642741666666669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74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56.076666666666675</v>
      </c>
      <c r="J53" s="2">
        <v>61.913333333333334</v>
      </c>
      <c r="K53" s="2">
        <v>48.306999999999995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10.306666666666667</v>
      </c>
      <c r="W53" s="1" t="e">
        <v>#N/A</v>
      </c>
      <c r="X53" s="2">
        <v>18.231573999999998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75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56.733333333333341</v>
      </c>
      <c r="J54" s="2">
        <v>62.236666666666672</v>
      </c>
      <c r="K54" s="2">
        <v>48.760666666666658</v>
      </c>
      <c r="L54" s="2">
        <v>44.43333333333333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10.556666666666667</v>
      </c>
      <c r="W54" s="1" t="e">
        <v>#N/A</v>
      </c>
      <c r="X54" s="2">
        <v>19.310174333333332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76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57.066666666666663</v>
      </c>
      <c r="H55" s="2">
        <v>39.461666666666666</v>
      </c>
      <c r="I55" s="2">
        <v>57.606666666666662</v>
      </c>
      <c r="J55" s="2">
        <v>62.726666666666667</v>
      </c>
      <c r="K55" s="2">
        <v>49.234000000000002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10.863333333333335</v>
      </c>
      <c r="W55" s="1" t="e">
        <v>#N/A</v>
      </c>
      <c r="X55" s="2">
        <v>20.014201333333336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77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58.45333333333334</v>
      </c>
      <c r="J56" s="2">
        <v>63.32</v>
      </c>
      <c r="K56" s="2">
        <v>49.914333333333332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11.206666666666665</v>
      </c>
      <c r="W56" s="1" t="e">
        <v>#N/A</v>
      </c>
      <c r="X56" s="2">
        <v>20.439726333333336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78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63.793333333333329</v>
      </c>
      <c r="K57" s="2">
        <v>50.541333333333334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11.579999999999998</v>
      </c>
      <c r="W57" s="1" t="e">
        <v>#N/A</v>
      </c>
      <c r="X57" s="2">
        <v>21.409649999999999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79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60.20333333333334</v>
      </c>
      <c r="J58" s="2">
        <v>64.326666666666668</v>
      </c>
      <c r="K58" s="2">
        <v>51.210999999999991</v>
      </c>
      <c r="L58" s="2">
        <v>45.833333333333336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11.996666666666668</v>
      </c>
      <c r="W58" s="1" t="e">
        <v>#N/A</v>
      </c>
      <c r="X58" s="2">
        <v>23.118675333333332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80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59.79999999999999</v>
      </c>
      <c r="H59" s="2">
        <v>42.205333333333336</v>
      </c>
      <c r="I59" s="2">
        <v>61.466666666666669</v>
      </c>
      <c r="J59" s="2">
        <v>65</v>
      </c>
      <c r="K59" s="2">
        <v>51.825333333333333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12.486666666666666</v>
      </c>
      <c r="W59" s="1" t="e">
        <v>#N/A</v>
      </c>
      <c r="X59" s="2">
        <v>23.916465666666667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81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62.413333333333334</v>
      </c>
      <c r="J60" s="2">
        <v>65.47</v>
      </c>
      <c r="K60" s="2">
        <v>52.455999999999996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12.936666666666667</v>
      </c>
      <c r="W60" s="1" t="e">
        <v>#N/A</v>
      </c>
      <c r="X60" s="2">
        <v>24.742773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82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63.436666666666667</v>
      </c>
      <c r="J61" s="2">
        <v>66.063333333333333</v>
      </c>
      <c r="K61" s="2">
        <v>53.31033333333334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13.323333333333332</v>
      </c>
      <c r="W61" s="1" t="e">
        <v>#N/A</v>
      </c>
      <c r="X61" s="2">
        <v>25.808779333333334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83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64.430000000000007</v>
      </c>
      <c r="J62" s="2">
        <v>66.61</v>
      </c>
      <c r="K62" s="2">
        <v>54.238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13.816666666666668</v>
      </c>
      <c r="W62" s="1" t="e">
        <v>#N/A</v>
      </c>
      <c r="X62" s="2">
        <v>26.752362333333334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84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65.213333333333338</v>
      </c>
      <c r="J63" s="2">
        <v>67.053333333333327</v>
      </c>
      <c r="K63" s="2">
        <v>55.288333333333334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14.226666666666667</v>
      </c>
      <c r="W63" s="1" t="e">
        <v>#N/A</v>
      </c>
      <c r="X63" s="2">
        <v>27.87062966666667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85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66.106666666666669</v>
      </c>
      <c r="J64" s="2">
        <v>67.65666666666668</v>
      </c>
      <c r="K64" s="2">
        <v>56.403333333333336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14.686666666666667</v>
      </c>
      <c r="W64" s="1" t="e">
        <v>#N/A</v>
      </c>
      <c r="X64" s="2">
        <v>29.188621333333334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86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66.88333333333334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15.276666666666666</v>
      </c>
      <c r="W65" s="1" t="e">
        <v>#N/A</v>
      </c>
      <c r="X65" s="2">
        <v>30.499341000000001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87</v>
      </c>
      <c r="B66" s="1" t="e">
        <v>#N/A</v>
      </c>
      <c r="C66" s="2">
        <v>63.140000000000008</v>
      </c>
      <c r="D66" s="2">
        <v>81.966666666666654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67.676666666666677</v>
      </c>
      <c r="J66" s="2">
        <v>68.819999999999993</v>
      </c>
      <c r="K66" s="2">
        <v>58.040999999999997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15.813333333333333</v>
      </c>
      <c r="W66" s="1" t="e">
        <v>#N/A</v>
      </c>
      <c r="X66" s="2">
        <v>31.538115333333337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88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68.143333333333331</v>
      </c>
      <c r="J67" s="2">
        <v>69.273333333333326</v>
      </c>
      <c r="K67" s="2">
        <v>59.884999999999998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16.38</v>
      </c>
      <c r="W67" s="1" t="e">
        <v>#N/A</v>
      </c>
      <c r="X67" s="2">
        <v>32.998440333333335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89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68.553333333333327</v>
      </c>
      <c r="J68" s="2">
        <v>69.843333333333348</v>
      </c>
      <c r="K68" s="2">
        <v>60.770999999999994</v>
      </c>
      <c r="L68" s="2">
        <v>50.133333333333326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16.963333333333335</v>
      </c>
      <c r="W68" s="1" t="e">
        <v>#N/A</v>
      </c>
      <c r="X68" s="2">
        <v>35.349184333333334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90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69.040000000000006</v>
      </c>
      <c r="J69" s="2">
        <v>70.436666666666667</v>
      </c>
      <c r="K69" s="2">
        <v>61.534666666666674</v>
      </c>
      <c r="L69" s="2">
        <v>50.533333333333339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17.746666666666666</v>
      </c>
      <c r="W69" s="1" t="e">
        <v>#N/A</v>
      </c>
      <c r="X69" s="2">
        <v>36.13971166666667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91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64.100000000000009</v>
      </c>
      <c r="H70" s="2">
        <v>50.24</v>
      </c>
      <c r="I70" s="2">
        <v>69.540000000000006</v>
      </c>
      <c r="J70" s="2">
        <v>70.739999999999995</v>
      </c>
      <c r="K70" s="2">
        <v>62.074999999999996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18.319999999999997</v>
      </c>
      <c r="W70" s="2">
        <v>0.58666666666666678</v>
      </c>
      <c r="X70" s="2">
        <v>36.869572333333331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92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64.466666666666669</v>
      </c>
      <c r="H71" s="2">
        <v>50.762333333333324</v>
      </c>
      <c r="I71" s="2">
        <v>69.89</v>
      </c>
      <c r="J71" s="2">
        <v>71.143333333333331</v>
      </c>
      <c r="K71" s="2">
        <v>62.452999999999996</v>
      </c>
      <c r="L71" s="2">
        <v>51.4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18.830000000000002</v>
      </c>
      <c r="W71" s="2">
        <v>0.98666666666666669</v>
      </c>
      <c r="X71" s="2">
        <v>37.757691999999999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93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70.173333333333332</v>
      </c>
      <c r="J72" s="2">
        <v>71.350000000000009</v>
      </c>
      <c r="K72" s="2">
        <v>62.700333333333333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19.356666666666666</v>
      </c>
      <c r="W72" s="2">
        <v>1.7299999999999998</v>
      </c>
      <c r="X72" s="2">
        <v>38.391741666666668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94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</v>
      </c>
      <c r="J73" s="2">
        <v>71.726666666666659</v>
      </c>
      <c r="K73" s="2">
        <v>63.18866666666667</v>
      </c>
      <c r="L73" s="2">
        <v>51.633333333333326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19.673333333333336</v>
      </c>
      <c r="W73" s="2">
        <v>3.51</v>
      </c>
      <c r="X73" s="2">
        <v>39.271285333333338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95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52.379333333333328</v>
      </c>
      <c r="I74" s="2">
        <v>71.346666666666678</v>
      </c>
      <c r="J74" s="2">
        <v>72.24666666666667</v>
      </c>
      <c r="K74" s="2">
        <v>63.511333333333333</v>
      </c>
      <c r="L74" s="2">
        <v>51.93333333333333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20.040000000000003</v>
      </c>
      <c r="W74" s="2">
        <v>7.7</v>
      </c>
      <c r="X74" s="2">
        <v>40.863697333333334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96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71.643333333333331</v>
      </c>
      <c r="J75" s="2">
        <v>72.573333333333338</v>
      </c>
      <c r="K75" s="2">
        <v>64.016666666666666</v>
      </c>
      <c r="L75" s="2">
        <v>51.800000000000004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20.836666666666666</v>
      </c>
      <c r="W75" s="2">
        <v>16.14</v>
      </c>
      <c r="X75" s="2">
        <v>41.865704666666666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97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71.550000000000011</v>
      </c>
      <c r="J76" s="2">
        <v>72.896666666666661</v>
      </c>
      <c r="K76" s="2">
        <v>64.502666666666656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21.166666666666668</v>
      </c>
      <c r="W76" s="2">
        <v>32.520000000000003</v>
      </c>
      <c r="X76" s="2">
        <v>42.476781666666668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98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71.75333333333333</v>
      </c>
      <c r="J77" s="2">
        <v>73.233333333333334</v>
      </c>
      <c r="K77" s="2">
        <v>64.731333333333325</v>
      </c>
      <c r="L77" s="2">
        <v>52.4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617.91999999999996</v>
      </c>
      <c r="T77" s="2">
        <v>245.09</v>
      </c>
      <c r="U77" s="2">
        <v>145.96666666666667</v>
      </c>
      <c r="V77" s="2">
        <v>21.533333333333331</v>
      </c>
      <c r="W77" s="2">
        <v>54.266666666666659</v>
      </c>
      <c r="X77" s="2">
        <v>43.760769000000003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99</v>
      </c>
      <c r="B78" s="1" t="e">
        <v>#N/A</v>
      </c>
      <c r="C78" s="2">
        <v>68.066666666666663</v>
      </c>
      <c r="D78" s="2">
        <v>85.59999999999998</v>
      </c>
      <c r="E78" s="2">
        <v>88.123933333333341</v>
      </c>
      <c r="F78" s="2">
        <v>69.133333333333326</v>
      </c>
      <c r="G78" s="2">
        <v>66.099999999999994</v>
      </c>
      <c r="H78" s="2">
        <v>55.017666666666663</v>
      </c>
      <c r="I78" s="2">
        <v>71.61</v>
      </c>
      <c r="J78" s="2">
        <v>73.453333333333333</v>
      </c>
      <c r="K78" s="2">
        <v>65.029333333333341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618.89</v>
      </c>
      <c r="T78" s="2">
        <v>245.78</v>
      </c>
      <c r="U78" s="2">
        <v>146.70000000000002</v>
      </c>
      <c r="V78" s="2">
        <v>21.98</v>
      </c>
      <c r="W78" s="2">
        <v>56.276666666666671</v>
      </c>
      <c r="X78" s="2">
        <v>44.948944666666669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100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66.36666666666666</v>
      </c>
      <c r="H79" s="2">
        <v>55.586333333333336</v>
      </c>
      <c r="I79" s="2">
        <v>71.973333333333343</v>
      </c>
      <c r="J79" s="2">
        <v>73.809999999999988</v>
      </c>
      <c r="K79" s="2">
        <v>65.335333333333338</v>
      </c>
      <c r="L79" s="2">
        <v>53.20000000000001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621.19000000000005</v>
      </c>
      <c r="T79" s="2">
        <v>247.53333333333333</v>
      </c>
      <c r="U79" s="2">
        <v>147.53333333333333</v>
      </c>
      <c r="V79" s="2">
        <v>22.326666666666668</v>
      </c>
      <c r="W79" s="2">
        <v>57.116666666666667</v>
      </c>
      <c r="X79" s="2">
        <v>46.590096333333328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101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72.820000000000007</v>
      </c>
      <c r="J80" s="2">
        <v>74.086666666666659</v>
      </c>
      <c r="K80" s="2">
        <v>65.620666666666679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628.73</v>
      </c>
      <c r="T80" s="2">
        <v>249.81333333333336</v>
      </c>
      <c r="U80" s="2">
        <v>148.9</v>
      </c>
      <c r="V80" s="2">
        <v>23.099999999999998</v>
      </c>
      <c r="W80" s="2">
        <v>55.606666666666662</v>
      </c>
      <c r="X80" s="2">
        <v>48.310391666666668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102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72.99666666666667</v>
      </c>
      <c r="J81" s="2">
        <v>74.410000000000011</v>
      </c>
      <c r="K81" s="2">
        <v>65.889666666666656</v>
      </c>
      <c r="L81" s="2">
        <v>53.70000000000001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635.16</v>
      </c>
      <c r="T81" s="2">
        <v>250.73000000000002</v>
      </c>
      <c r="U81" s="2">
        <v>149.76666666666668</v>
      </c>
      <c r="V81" s="2">
        <v>23.653333333333336</v>
      </c>
      <c r="W81" s="2">
        <v>53.390000000000008</v>
      </c>
      <c r="X81" s="2">
        <v>49.962937666666669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103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72.973333333333329</v>
      </c>
      <c r="J82" s="2">
        <v>74.77</v>
      </c>
      <c r="K82" s="2">
        <v>66.584000000000003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643.72</v>
      </c>
      <c r="T82" s="2">
        <v>252.42</v>
      </c>
      <c r="U82" s="2">
        <v>150.86666666666665</v>
      </c>
      <c r="V82" s="2">
        <v>24.153333333333332</v>
      </c>
      <c r="W82" s="2">
        <v>55.973333333333329</v>
      </c>
      <c r="X82" s="2">
        <v>50.846361000000002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104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67.86666666666666</v>
      </c>
      <c r="H83" s="2">
        <v>58.422666666666679</v>
      </c>
      <c r="I83" s="2">
        <v>73.06</v>
      </c>
      <c r="J83" s="2">
        <v>74.990000000000009</v>
      </c>
      <c r="K83" s="2">
        <v>66.980333333333334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649.69000000000005</v>
      </c>
      <c r="T83" s="2">
        <v>254.53</v>
      </c>
      <c r="U83" s="2">
        <v>152.1</v>
      </c>
      <c r="V83" s="2">
        <v>24.716666666666669</v>
      </c>
      <c r="W83" s="2">
        <v>57.856666666666676</v>
      </c>
      <c r="X83" s="2">
        <v>51.462160333333337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105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</v>
      </c>
      <c r="J84" s="2">
        <v>75.429999999999993</v>
      </c>
      <c r="K84" s="2">
        <v>67.437666666666672</v>
      </c>
      <c r="L84" s="2">
        <v>54.833333333333336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650.87</v>
      </c>
      <c r="T84" s="2">
        <v>255.60333333333332</v>
      </c>
      <c r="U84" s="2">
        <v>152.86666666666667</v>
      </c>
      <c r="V84" s="2">
        <v>24.88</v>
      </c>
      <c r="W84" s="2">
        <v>56.673333333333325</v>
      </c>
      <c r="X84" s="2">
        <v>52.59616333333333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106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73.083333333333329</v>
      </c>
      <c r="J85" s="2">
        <v>75.883333333333326</v>
      </c>
      <c r="K85" s="2">
        <v>67.74633333333334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653.71</v>
      </c>
      <c r="T85" s="2">
        <v>256.46666666666664</v>
      </c>
      <c r="U85" s="2">
        <v>153.70000000000002</v>
      </c>
      <c r="V85" s="2">
        <v>25.206666666666667</v>
      </c>
      <c r="W85" s="2">
        <v>56.236666666666657</v>
      </c>
      <c r="X85" s="2">
        <v>53.959634666666666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107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73.426666666666662</v>
      </c>
      <c r="J86" s="2">
        <v>76.350000000000009</v>
      </c>
      <c r="K86" s="2">
        <v>68.305333333333337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658.08</v>
      </c>
      <c r="T86" s="2">
        <v>256.49</v>
      </c>
      <c r="U86" s="2">
        <v>155.06666666666666</v>
      </c>
      <c r="V86" s="2">
        <v>25.723333333333333</v>
      </c>
      <c r="W86" s="2">
        <v>57.923333333333339</v>
      </c>
      <c r="X86" s="2">
        <v>55.821457333333335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108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73.463333333333324</v>
      </c>
      <c r="J87" s="2">
        <v>76.759999999999991</v>
      </c>
      <c r="K87" s="2">
        <v>68.622</v>
      </c>
      <c r="L87" s="2">
        <v>55.433333333333337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662.69</v>
      </c>
      <c r="T87" s="2">
        <v>256.46666666666664</v>
      </c>
      <c r="U87" s="2">
        <v>156.4</v>
      </c>
      <c r="V87" s="2">
        <v>26.23</v>
      </c>
      <c r="W87" s="2">
        <v>58.956666666666671</v>
      </c>
      <c r="X87" s="2">
        <v>57.830708666666673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109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73.553333333333342</v>
      </c>
      <c r="J88" s="2">
        <v>76.803333333333342</v>
      </c>
      <c r="K88" s="2">
        <v>68.957000000000008</v>
      </c>
      <c r="L88" s="2">
        <v>55.6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666.14</v>
      </c>
      <c r="T88" s="2">
        <v>255.69666666666669</v>
      </c>
      <c r="U88" s="2">
        <v>157.29999999999998</v>
      </c>
      <c r="V88" s="2">
        <v>26.783333333333335</v>
      </c>
      <c r="W88" s="2">
        <v>59.023333333333333</v>
      </c>
      <c r="X88" s="2">
        <v>58.955196333333333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110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73.686666666666667</v>
      </c>
      <c r="J89" s="2">
        <v>77.11999999999999</v>
      </c>
      <c r="K89" s="2">
        <v>69.368000000000009</v>
      </c>
      <c r="L89" s="2">
        <v>56.1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670.48</v>
      </c>
      <c r="T89" s="2">
        <v>255.17333333333332</v>
      </c>
      <c r="U89" s="2">
        <v>158.66666666666666</v>
      </c>
      <c r="V89" s="2">
        <v>27.503333333333334</v>
      </c>
      <c r="W89" s="2">
        <v>59.04666666666666</v>
      </c>
      <c r="X89" s="2">
        <v>59.793379333333327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111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70.366666666666674</v>
      </c>
      <c r="H90" s="2">
        <v>61.348999999999997</v>
      </c>
      <c r="I90" s="2">
        <v>73.786666666666676</v>
      </c>
      <c r="J90" s="2">
        <v>77.459999999999994</v>
      </c>
      <c r="K90" s="2">
        <v>69.618333333333339</v>
      </c>
      <c r="L90" s="2">
        <v>56.166666666666664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669.93</v>
      </c>
      <c r="T90" s="2">
        <v>255.21666666666667</v>
      </c>
      <c r="U90" s="2">
        <v>159.63333333333335</v>
      </c>
      <c r="V90" s="2">
        <v>28.19</v>
      </c>
      <c r="W90" s="2">
        <v>60.186666666666667</v>
      </c>
      <c r="X90" s="2">
        <v>61.592767000000002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112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70.63333333333334</v>
      </c>
      <c r="H91" s="2">
        <v>61.463666666666676</v>
      </c>
      <c r="I91" s="2">
        <v>74.233333333333334</v>
      </c>
      <c r="J91" s="2">
        <v>77.48</v>
      </c>
      <c r="K91" s="2">
        <v>69.754333333333335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670.21</v>
      </c>
      <c r="T91" s="2">
        <v>256.52</v>
      </c>
      <c r="U91" s="2">
        <v>160</v>
      </c>
      <c r="V91" s="2">
        <v>28.696666666666669</v>
      </c>
      <c r="W91" s="2">
        <v>60.69</v>
      </c>
      <c r="X91" s="2">
        <v>62.862993333333328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113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74.593333333333334</v>
      </c>
      <c r="J92" s="2">
        <v>77.779999999999987</v>
      </c>
      <c r="K92" s="2">
        <v>70.296333333333337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672.68</v>
      </c>
      <c r="T92" s="2">
        <v>258.37666666666661</v>
      </c>
      <c r="U92" s="2">
        <v>160.80000000000001</v>
      </c>
      <c r="V92" s="2">
        <v>29.093333333333334</v>
      </c>
      <c r="W92" s="2">
        <v>61</v>
      </c>
      <c r="X92" s="2">
        <v>64.276029666666673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114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</v>
      </c>
      <c r="J93" s="2">
        <v>78.009999999999991</v>
      </c>
      <c r="K93" s="2">
        <v>70.600666666666655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676.08</v>
      </c>
      <c r="T93" s="2">
        <v>259.06666666666666</v>
      </c>
      <c r="U93" s="2">
        <v>161.66666666666666</v>
      </c>
      <c r="V93" s="2">
        <v>29.383333333333336</v>
      </c>
      <c r="W93" s="2">
        <v>61.6</v>
      </c>
      <c r="X93" s="2">
        <v>64.586860999999999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115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75.216666666666669</v>
      </c>
      <c r="J94" s="2">
        <v>78.086666666666659</v>
      </c>
      <c r="K94" s="2">
        <v>70.730666666666664</v>
      </c>
      <c r="L94" s="2">
        <v>57.266666666666673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678.72</v>
      </c>
      <c r="T94" s="2">
        <v>257.51666666666671</v>
      </c>
      <c r="U94" s="2">
        <v>162</v>
      </c>
      <c r="V94" s="2">
        <v>29.733333333333334</v>
      </c>
      <c r="W94" s="2">
        <v>63.896666666666668</v>
      </c>
      <c r="X94" s="2">
        <v>65.070993000000001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116</v>
      </c>
      <c r="B95" s="1" t="e">
        <v>#N/A</v>
      </c>
      <c r="C95" s="2">
        <v>73.023333333333326</v>
      </c>
      <c r="D95" s="2">
        <v>91.133333333333326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75.313333333333318</v>
      </c>
      <c r="J95" s="2">
        <v>78.216666666666683</v>
      </c>
      <c r="K95" s="2">
        <v>71.064666666666668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681.44</v>
      </c>
      <c r="T95" s="2">
        <v>257.14000000000004</v>
      </c>
      <c r="U95" s="2">
        <v>162.53333333333333</v>
      </c>
      <c r="V95" s="2">
        <v>30.16</v>
      </c>
      <c r="W95" s="2">
        <v>64.92</v>
      </c>
      <c r="X95" s="2">
        <v>65.859274666666664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117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75.576666666666668</v>
      </c>
      <c r="J96" s="2">
        <v>78.236666666666665</v>
      </c>
      <c r="K96" s="2">
        <v>71.269333333333336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684.19</v>
      </c>
      <c r="T96" s="2">
        <v>256.68333333333334</v>
      </c>
      <c r="U96" s="2">
        <v>163.36666666666667</v>
      </c>
      <c r="V96" s="2">
        <v>31.343333333333334</v>
      </c>
      <c r="W96" s="2">
        <v>65.13666666666667</v>
      </c>
      <c r="X96" s="2">
        <v>66.551280666666671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118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75.766666666666666</v>
      </c>
      <c r="J97" s="2">
        <v>78.213333333333324</v>
      </c>
      <c r="K97" s="2">
        <v>71.572333333333333</v>
      </c>
      <c r="L97" s="2">
        <v>58.166666666666664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678.59</v>
      </c>
      <c r="T97" s="2">
        <v>256.49666666666667</v>
      </c>
      <c r="U97" s="2">
        <v>164.13333333333333</v>
      </c>
      <c r="V97" s="2">
        <v>32.06666666666667</v>
      </c>
      <c r="W97" s="2">
        <v>65.67</v>
      </c>
      <c r="X97" s="2">
        <v>69.605812333333333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119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75.723333333333343</v>
      </c>
      <c r="J98" s="2">
        <v>78.296666666666667</v>
      </c>
      <c r="K98" s="2">
        <v>71.852666666666664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678.18</v>
      </c>
      <c r="T98" s="2">
        <v>257.34999999999997</v>
      </c>
      <c r="U98" s="2">
        <v>164.73333333333332</v>
      </c>
      <c r="V98" s="2">
        <v>32.256666666666668</v>
      </c>
      <c r="W98" s="2">
        <v>66.473333333333343</v>
      </c>
      <c r="X98" s="2">
        <v>69.843969999999999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120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73.7</v>
      </c>
      <c r="H99" s="2">
        <v>64.087333333333333</v>
      </c>
      <c r="I99" s="2">
        <v>76.276666666666671</v>
      </c>
      <c r="J99" s="2">
        <v>78.523333333333326</v>
      </c>
      <c r="K99" s="2">
        <v>72.070333333333323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679.02</v>
      </c>
      <c r="T99" s="2">
        <v>257.56333333333333</v>
      </c>
      <c r="U99" s="2">
        <v>165.96666666666667</v>
      </c>
      <c r="V99" s="2">
        <v>32.343333333333334</v>
      </c>
      <c r="W99" s="2">
        <v>67.216666666666683</v>
      </c>
      <c r="X99" s="2">
        <v>69.75640966666667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121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76.5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680.6</v>
      </c>
      <c r="T100" s="2">
        <v>258.40000000000003</v>
      </c>
      <c r="U100" s="2">
        <v>167.2</v>
      </c>
      <c r="V100" s="2">
        <v>32.393333333333338</v>
      </c>
      <c r="W100" s="2">
        <v>67.973333333333343</v>
      </c>
      <c r="X100" s="2">
        <v>70.457888000000011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122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77.040000000000006</v>
      </c>
      <c r="J101" s="2">
        <v>78.989999999999995</v>
      </c>
      <c r="K101" s="2">
        <v>72.37266666666666</v>
      </c>
      <c r="L101" s="2">
        <v>59.433333333333337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682.09</v>
      </c>
      <c r="T101" s="2">
        <v>259.23333333333329</v>
      </c>
      <c r="U101" s="2">
        <v>168.43333333333334</v>
      </c>
      <c r="V101" s="2">
        <v>32.72</v>
      </c>
      <c r="W101" s="2">
        <v>68.36666666666666</v>
      </c>
      <c r="X101" s="2">
        <v>70.934000333333344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123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</v>
      </c>
      <c r="J102" s="2">
        <v>79.473333333333329</v>
      </c>
      <c r="K102" s="2">
        <v>72.432999999999993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688.24</v>
      </c>
      <c r="T102" s="2">
        <v>259.44333333333333</v>
      </c>
      <c r="U102" s="2">
        <v>170.1</v>
      </c>
      <c r="V102" s="2">
        <v>33.15</v>
      </c>
      <c r="W102" s="2">
        <v>69.056666666666658</v>
      </c>
      <c r="X102" s="2">
        <v>70.934939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124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78.606666666666669</v>
      </c>
      <c r="J103" s="2">
        <v>79.62</v>
      </c>
      <c r="K103" s="2">
        <v>72.530666666666662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692.57</v>
      </c>
      <c r="T103" s="2">
        <v>260.0266666666667</v>
      </c>
      <c r="U103" s="2">
        <v>171.43333333333331</v>
      </c>
      <c r="V103" s="2">
        <v>33.906666666666666</v>
      </c>
      <c r="W103" s="2">
        <v>69.913333333333341</v>
      </c>
      <c r="X103" s="2">
        <v>71.117904666666661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125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79.256666666666675</v>
      </c>
      <c r="J104" s="2">
        <v>80.11666666666666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701.02</v>
      </c>
      <c r="T104" s="2">
        <v>260.98666666666668</v>
      </c>
      <c r="U104" s="2">
        <v>173</v>
      </c>
      <c r="V104" s="2">
        <v>34.533333333333331</v>
      </c>
      <c r="W104" s="2">
        <v>71.38666666666667</v>
      </c>
      <c r="X104" s="2">
        <v>71.120379666666665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126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79.916666666666671</v>
      </c>
      <c r="J105" s="2">
        <v>80.506666666666661</v>
      </c>
      <c r="K105" s="2">
        <v>73.063333333333333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709.24</v>
      </c>
      <c r="T105" s="2">
        <v>262.43666666666667</v>
      </c>
      <c r="U105" s="2">
        <v>174.23333333333335</v>
      </c>
      <c r="V105" s="2">
        <v>35.053333333333335</v>
      </c>
      <c r="W105" s="2">
        <v>72.083333333333329</v>
      </c>
      <c r="X105" s="2">
        <v>71.007936000000015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127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77.333333333333329</v>
      </c>
      <c r="H106" s="2">
        <v>68.204333333333338</v>
      </c>
      <c r="I106" s="2">
        <v>80.173333333333332</v>
      </c>
      <c r="J106" s="2">
        <v>80.513333333333335</v>
      </c>
      <c r="K106" s="2">
        <v>73.053999999999988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709.2</v>
      </c>
      <c r="T106" s="2">
        <v>263.67</v>
      </c>
      <c r="U106" s="2">
        <v>175.9</v>
      </c>
      <c r="V106" s="2">
        <v>35.596666666666664</v>
      </c>
      <c r="W106" s="2">
        <v>72.253333333333345</v>
      </c>
      <c r="X106" s="2">
        <v>71.172958333333341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128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80.976666666666674</v>
      </c>
      <c r="J107" s="2">
        <v>81.25333333333333</v>
      </c>
      <c r="K107" s="2">
        <v>73.63666666666667</v>
      </c>
      <c r="L107" s="2">
        <v>64.86666666666666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714.89</v>
      </c>
      <c r="T107" s="2">
        <v>267.12</v>
      </c>
      <c r="U107" s="2">
        <v>177.13333333333335</v>
      </c>
      <c r="V107" s="2">
        <v>36.043333333333329</v>
      </c>
      <c r="W107" s="2">
        <v>73.38666666666667</v>
      </c>
      <c r="X107" s="2">
        <v>71.681297666666651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129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81.273333333333326</v>
      </c>
      <c r="J108" s="2">
        <v>81.540000000000006</v>
      </c>
      <c r="K108" s="2">
        <v>73.828333333333333</v>
      </c>
      <c r="L108" s="2">
        <v>65.36666666666666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718.22</v>
      </c>
      <c r="T108" s="2">
        <v>268.45</v>
      </c>
      <c r="U108" s="2">
        <v>177.63333333333333</v>
      </c>
      <c r="V108" s="2">
        <v>36.19</v>
      </c>
      <c r="W108" s="2">
        <v>73.63</v>
      </c>
      <c r="X108" s="2">
        <v>72.261605666666668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130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81.443333333333342</v>
      </c>
      <c r="J109" s="2">
        <v>81.64</v>
      </c>
      <c r="K109" s="2">
        <v>73.811999999999998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36.603333333333332</v>
      </c>
      <c r="W109" s="2">
        <v>73.846666666666678</v>
      </c>
      <c r="X109" s="2">
        <v>72.245921666666661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131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81.739999999999995</v>
      </c>
      <c r="J110" s="2">
        <v>82.223333333333343</v>
      </c>
      <c r="K110" s="2">
        <v>74.171000000000006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727.52</v>
      </c>
      <c r="T110" s="2">
        <v>270.66000000000003</v>
      </c>
      <c r="U110" s="2">
        <v>178.06666666666669</v>
      </c>
      <c r="V110" s="2">
        <v>37.606666666666662</v>
      </c>
      <c r="W110" s="2">
        <v>74.2</v>
      </c>
      <c r="X110" s="2">
        <v>73.900040000000004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132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82.11</v>
      </c>
      <c r="J111" s="2">
        <v>82.589999999999989</v>
      </c>
      <c r="K111" s="2">
        <v>74.339333333333329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734.5</v>
      </c>
      <c r="T111" s="2">
        <v>272.39333333333337</v>
      </c>
      <c r="U111" s="2">
        <v>179.46666666666667</v>
      </c>
      <c r="V111" s="2">
        <v>38.793333333333337</v>
      </c>
      <c r="W111" s="2">
        <v>74.266666666666666</v>
      </c>
      <c r="X111" s="2">
        <v>75.718669666666656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133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82.42</v>
      </c>
      <c r="J112" s="2">
        <v>82.986666666666665</v>
      </c>
      <c r="K112" s="2">
        <v>74.588666666666668</v>
      </c>
      <c r="L112" s="2">
        <v>68.233333333333334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737.34</v>
      </c>
      <c r="T112" s="2">
        <v>273.42333333333335</v>
      </c>
      <c r="U112" s="2">
        <v>180.43333333333331</v>
      </c>
      <c r="V112" s="2">
        <v>39.96</v>
      </c>
      <c r="W112" s="2">
        <v>74.47</v>
      </c>
      <c r="X112" s="2">
        <v>76.894070666666664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134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82.69</v>
      </c>
      <c r="J113" s="2">
        <v>83.393333333333331</v>
      </c>
      <c r="K113" s="2">
        <v>74.942666666666668</v>
      </c>
      <c r="L113" s="2">
        <v>69.2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741.6</v>
      </c>
      <c r="T113" s="2">
        <v>274.8633333333334</v>
      </c>
      <c r="U113" s="2">
        <v>181.5</v>
      </c>
      <c r="V113" s="2">
        <v>41.306666666666665</v>
      </c>
      <c r="W113" s="2">
        <v>75.076666666666654</v>
      </c>
      <c r="X113" s="2">
        <v>77.185103666666677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135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83.033333333333346</v>
      </c>
      <c r="J114" s="2">
        <v>84.193333333333342</v>
      </c>
      <c r="K114" s="2">
        <v>75.25333333333333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746.03</v>
      </c>
      <c r="T114" s="2">
        <v>278.73666666666668</v>
      </c>
      <c r="U114" s="2">
        <v>183.36666666666667</v>
      </c>
      <c r="V114" s="2">
        <v>41.883333333333333</v>
      </c>
      <c r="W114" s="2">
        <v>75.433333333333337</v>
      </c>
      <c r="X114" s="2">
        <v>77.727797666666675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136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72.970000000000013</v>
      </c>
      <c r="I115" s="2">
        <v>82.963333333333338</v>
      </c>
      <c r="J115" s="2">
        <v>84.146666666666661</v>
      </c>
      <c r="K115" s="2">
        <v>75.296666666666667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745.15</v>
      </c>
      <c r="T115" s="2">
        <v>277.53999999999996</v>
      </c>
      <c r="U115" s="2">
        <v>183.06666666666669</v>
      </c>
      <c r="V115" s="2">
        <v>42.01</v>
      </c>
      <c r="W115" s="2">
        <v>75.393333333333331</v>
      </c>
      <c r="X115" s="2">
        <v>76.75613566666668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137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82.83</v>
      </c>
      <c r="J116" s="2">
        <v>84.589999999999989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748.09</v>
      </c>
      <c r="T116" s="2">
        <v>277.76</v>
      </c>
      <c r="U116" s="2">
        <v>184.43333333333331</v>
      </c>
      <c r="V116" s="2">
        <v>41.713333333333331</v>
      </c>
      <c r="W116" s="2">
        <v>76.08</v>
      </c>
      <c r="X116" s="2">
        <v>75.673412666666664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138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83.063333333333333</v>
      </c>
      <c r="J117" s="2">
        <v>85.21</v>
      </c>
      <c r="K117" s="2">
        <v>75.930666666666653</v>
      </c>
      <c r="L117" s="2">
        <v>70.733333333333334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753.3</v>
      </c>
      <c r="T117" s="2">
        <v>278.32</v>
      </c>
      <c r="U117" s="2">
        <v>185.13333333333333</v>
      </c>
      <c r="V117" s="2">
        <v>41.013333333333328</v>
      </c>
      <c r="W117" s="2">
        <v>76.38</v>
      </c>
      <c r="X117" s="2">
        <v>75.584912333333335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139</v>
      </c>
      <c r="B118" s="1" t="e">
        <v>#N/A</v>
      </c>
      <c r="C118" s="2">
        <v>80.89</v>
      </c>
      <c r="D118" s="2">
        <v>103.76666666666667</v>
      </c>
      <c r="E118" s="2">
        <v>95.565866666666679</v>
      </c>
      <c r="F118" s="2">
        <v>79.666666666666671</v>
      </c>
      <c r="G118" s="2">
        <v>82.166666666666671</v>
      </c>
      <c r="H118" s="2">
        <v>74.37533333333333</v>
      </c>
      <c r="I118" s="2">
        <v>82.976666666666674</v>
      </c>
      <c r="J118" s="2">
        <v>85.723333333333315</v>
      </c>
      <c r="K118" s="2">
        <v>76.199666666666658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757.79</v>
      </c>
      <c r="T118" s="2">
        <v>278.93</v>
      </c>
      <c r="U118" s="2">
        <v>186.70000000000002</v>
      </c>
      <c r="V118" s="2">
        <v>41.146666666666668</v>
      </c>
      <c r="W118" s="2">
        <v>76.75333333333333</v>
      </c>
      <c r="X118" s="2">
        <v>75.782375666666667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140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82.839999999999989</v>
      </c>
      <c r="J119" s="2">
        <v>86.146666666666661</v>
      </c>
      <c r="K119" s="2">
        <v>76.358666666666679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762.55</v>
      </c>
      <c r="T119" s="2">
        <v>278.75000000000006</v>
      </c>
      <c r="U119" s="2">
        <v>188.16666666666666</v>
      </c>
      <c r="V119" s="2">
        <v>41.29</v>
      </c>
      <c r="W119" s="2">
        <v>77.123333333333335</v>
      </c>
      <c r="X119" s="2">
        <v>76.228011999999993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141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83.226666666666674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766.83</v>
      </c>
      <c r="T120" s="2">
        <v>279.29000000000002</v>
      </c>
      <c r="U120" s="2">
        <v>189.36666666666665</v>
      </c>
      <c r="V120" s="2">
        <v>41.330000000000005</v>
      </c>
      <c r="W120" s="2">
        <v>77.516666666666666</v>
      </c>
      <c r="X120" s="2">
        <v>76.097640999999996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142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83.443333333333328</v>
      </c>
      <c r="J121" s="2">
        <v>86.986666666666679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773.86</v>
      </c>
      <c r="T121" s="2">
        <v>279.52999999999997</v>
      </c>
      <c r="U121" s="2">
        <v>191.4</v>
      </c>
      <c r="V121" s="2">
        <v>41.693333333333328</v>
      </c>
      <c r="W121" s="2">
        <v>78.11</v>
      </c>
      <c r="X121" s="2">
        <v>76.335488999999995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143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83.63666666666667</v>
      </c>
      <c r="J122" s="2">
        <v>87.196666666666658</v>
      </c>
      <c r="K122" s="2">
        <v>77.519333333333336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779.24</v>
      </c>
      <c r="T122" s="2">
        <v>279.76333333333332</v>
      </c>
      <c r="U122" s="2">
        <v>192.36666666666667</v>
      </c>
      <c r="V122" s="2">
        <v>41.933333333333337</v>
      </c>
      <c r="W122" s="2">
        <v>79.143333333333331</v>
      </c>
      <c r="X122" s="2">
        <v>76.370691000000008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144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77.605000000000004</v>
      </c>
      <c r="I123" s="2">
        <v>83.633333333333326</v>
      </c>
      <c r="J123" s="2">
        <v>87.62</v>
      </c>
      <c r="K123" s="2">
        <v>77.860333333333344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784.03</v>
      </c>
      <c r="T123" s="2">
        <v>279.66333333333336</v>
      </c>
      <c r="U123" s="2">
        <v>193.66666666666666</v>
      </c>
      <c r="V123" s="2">
        <v>42.076666666666661</v>
      </c>
      <c r="W123" s="2">
        <v>79.423333333333332</v>
      </c>
      <c r="X123" s="2">
        <v>76.461340333333339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145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83.89</v>
      </c>
      <c r="J124" s="2">
        <v>88.133333333333326</v>
      </c>
      <c r="K124" s="2">
        <v>78.39266666666667</v>
      </c>
      <c r="L124" s="2">
        <v>74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792.11</v>
      </c>
      <c r="T124" s="2">
        <v>280.65333333333336</v>
      </c>
      <c r="U124" s="2">
        <v>196.6</v>
      </c>
      <c r="V124" s="2">
        <v>42.293333333333329</v>
      </c>
      <c r="W124" s="2">
        <v>80.103333333333339</v>
      </c>
      <c r="X124" s="2">
        <v>77.334032999999991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146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84.14</v>
      </c>
      <c r="J125" s="2">
        <v>88.45</v>
      </c>
      <c r="K125" s="2">
        <v>78.665000000000006</v>
      </c>
      <c r="L125" s="2">
        <v>74.566666666666663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798.61</v>
      </c>
      <c r="T125" s="2">
        <v>281.44</v>
      </c>
      <c r="U125" s="2">
        <v>198.43333333333331</v>
      </c>
      <c r="V125" s="2">
        <v>42.546666666666667</v>
      </c>
      <c r="W125" s="2">
        <v>81.096666666666664</v>
      </c>
      <c r="X125" s="2">
        <v>78.30022133333334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147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84.323333333333323</v>
      </c>
      <c r="J126" s="2">
        <v>88.813333333333333</v>
      </c>
      <c r="K126" s="2">
        <v>79.027666666666676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805.4</v>
      </c>
      <c r="T126" s="2">
        <v>282.06333333333333</v>
      </c>
      <c r="U126" s="2">
        <v>199.4666666666667</v>
      </c>
      <c r="V126" s="2">
        <v>42.81</v>
      </c>
      <c r="W126" s="2">
        <v>81.90666666666668</v>
      </c>
      <c r="X126" s="2">
        <v>78.784761000000003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148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84.946666666666673</v>
      </c>
      <c r="J127" s="2">
        <v>89.25</v>
      </c>
      <c r="K127" s="2">
        <v>79.616</v>
      </c>
      <c r="L127" s="2">
        <v>76.166666666666671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815.2</v>
      </c>
      <c r="T127" s="2">
        <v>283.98666666666668</v>
      </c>
      <c r="U127" s="2">
        <v>201.26666666666665</v>
      </c>
      <c r="V127" s="2">
        <v>43.163333333333334</v>
      </c>
      <c r="W127" s="2">
        <v>82.436666666666667</v>
      </c>
      <c r="X127" s="2">
        <v>79.245117000000008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149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85.383333333333326</v>
      </c>
      <c r="J128" s="2">
        <v>89.616666666666674</v>
      </c>
      <c r="K128" s="2">
        <v>80.274333333333331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819.54</v>
      </c>
      <c r="T128" s="2">
        <v>285.06333333333333</v>
      </c>
      <c r="U128" s="2">
        <v>203.16666666666666</v>
      </c>
      <c r="V128" s="2">
        <v>43.859999999999992</v>
      </c>
      <c r="W128" s="2">
        <v>82.7</v>
      </c>
      <c r="X128" s="2">
        <v>78.801722333333331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150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85.916666666666671</v>
      </c>
      <c r="J129" s="2">
        <v>89.616666666666674</v>
      </c>
      <c r="K129" s="2">
        <v>80.800333333333342</v>
      </c>
      <c r="L129" s="2">
        <v>77.833333333333329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44.513333333333328</v>
      </c>
      <c r="W129" s="2">
        <v>82.906666666666666</v>
      </c>
      <c r="X129" s="2">
        <v>78.126244333333332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151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86.343333333333348</v>
      </c>
      <c r="J130" s="2">
        <v>89.863333333333344</v>
      </c>
      <c r="K130" s="2">
        <v>81.293999999999997</v>
      </c>
      <c r="L130" s="2">
        <v>79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45.013333333333343</v>
      </c>
      <c r="W130" s="2">
        <v>83.31</v>
      </c>
      <c r="X130" s="2">
        <v>78.385235333333341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152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86.866666666666674</v>
      </c>
      <c r="H131" s="2">
        <v>82.590333333333334</v>
      </c>
      <c r="I131" s="2">
        <v>86.976666666666674</v>
      </c>
      <c r="J131" s="2">
        <v>90.276666666666657</v>
      </c>
      <c r="K131" s="2">
        <v>81.649000000000001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831.62</v>
      </c>
      <c r="T131" s="2">
        <v>289.15666666666669</v>
      </c>
      <c r="U131" s="2">
        <v>206.631</v>
      </c>
      <c r="V131" s="2">
        <v>45.77</v>
      </c>
      <c r="W131" s="2">
        <v>84.19</v>
      </c>
      <c r="X131" s="2">
        <v>78.442099333333331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153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87.493333333333339</v>
      </c>
      <c r="J132" s="2">
        <v>90.74666666666667</v>
      </c>
      <c r="K132" s="2">
        <v>81.704666666666654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833.62</v>
      </c>
      <c r="T132" s="2">
        <v>290.55666666666667</v>
      </c>
      <c r="U132" s="2">
        <v>207.93899999999999</v>
      </c>
      <c r="V132" s="2">
        <v>46.589999999999996</v>
      </c>
      <c r="W132" s="2">
        <v>85.016666666666666</v>
      </c>
      <c r="X132" s="2">
        <v>79.468458666666663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154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88.2</v>
      </c>
      <c r="J133" s="2">
        <v>91.740000000000009</v>
      </c>
      <c r="K133" s="2">
        <v>82.51166666666667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846.56</v>
      </c>
      <c r="T133" s="2">
        <v>294.61333333333334</v>
      </c>
      <c r="U133" s="2">
        <v>210.48966666666669</v>
      </c>
      <c r="V133" s="2">
        <v>47.74</v>
      </c>
      <c r="W133" s="2">
        <v>87.00333333333333</v>
      </c>
      <c r="X133" s="2">
        <v>80.290963333333337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155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89.166666666666671</v>
      </c>
      <c r="H134" s="2">
        <v>85.543666666666653</v>
      </c>
      <c r="I134" s="2">
        <v>89.610000000000014</v>
      </c>
      <c r="J134" s="2">
        <v>92.490000000000009</v>
      </c>
      <c r="K134" s="2">
        <v>83.213333333333338</v>
      </c>
      <c r="L134" s="2">
        <v>82.666666666666671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853.54</v>
      </c>
      <c r="T134" s="2">
        <v>296.93</v>
      </c>
      <c r="U134" s="2">
        <v>212.76966666666667</v>
      </c>
      <c r="V134" s="2">
        <v>49.043333333333329</v>
      </c>
      <c r="W134" s="2">
        <v>88.306666666666672</v>
      </c>
      <c r="X134" s="2">
        <v>81.266249666666667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156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90.536666666666676</v>
      </c>
      <c r="J135" s="2">
        <v>93.256666666666661</v>
      </c>
      <c r="K135" s="2">
        <v>84.399666666666675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865.32</v>
      </c>
      <c r="T135" s="2">
        <v>300.45333333333332</v>
      </c>
      <c r="U135" s="2">
        <v>215.53766666666664</v>
      </c>
      <c r="V135" s="2">
        <v>50.29666666666666</v>
      </c>
      <c r="W135" s="2">
        <v>89.673333333333332</v>
      </c>
      <c r="X135" s="2">
        <v>82.379668333333342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157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91.516666666666666</v>
      </c>
      <c r="J136" s="2">
        <v>93.71</v>
      </c>
      <c r="K136" s="2">
        <v>85.622333333333316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875.72</v>
      </c>
      <c r="T136" s="2">
        <v>303.24666666666667</v>
      </c>
      <c r="U136" s="2">
        <v>218.86100000000002</v>
      </c>
      <c r="V136" s="2">
        <v>51.816666666666663</v>
      </c>
      <c r="W136" s="2">
        <v>91.256666666666661</v>
      </c>
      <c r="X136" s="2">
        <v>83.518407666666661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158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91.589999999999989</v>
      </c>
      <c r="J137" s="2">
        <v>93.373333333333335</v>
      </c>
      <c r="K137" s="2">
        <v>85.716000000000008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875.38</v>
      </c>
      <c r="T137" s="2">
        <v>301.81333333333333</v>
      </c>
      <c r="U137" s="2">
        <v>213.84866666666667</v>
      </c>
      <c r="V137" s="2">
        <v>52.580000000000005</v>
      </c>
      <c r="W137" s="2">
        <v>90.923333333333332</v>
      </c>
      <c r="X137" s="2">
        <v>83.976247000000001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159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90.993333333333339</v>
      </c>
      <c r="J138" s="2">
        <v>93.073333333333338</v>
      </c>
      <c r="K138" s="2">
        <v>85.677333333333351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878.46</v>
      </c>
      <c r="T138" s="2">
        <v>299.26666666666665</v>
      </c>
      <c r="U138" s="2">
        <v>212.37766666666667</v>
      </c>
      <c r="V138" s="2">
        <v>53.386666666666663</v>
      </c>
      <c r="W138" s="2">
        <v>91.726666666666674</v>
      </c>
      <c r="X138" s="2">
        <v>84.02693433333333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160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91.033333333333346</v>
      </c>
      <c r="H139" s="2">
        <v>85.876666666666665</v>
      </c>
      <c r="I139" s="2">
        <v>90.713333333333324</v>
      </c>
      <c r="J139" s="2">
        <v>93.033333333333317</v>
      </c>
      <c r="K139" s="2">
        <v>86.159999999999982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881.89</v>
      </c>
      <c r="T139" s="2">
        <v>299.07333333333332</v>
      </c>
      <c r="U139" s="2">
        <v>213.50699999999998</v>
      </c>
      <c r="V139" s="2">
        <v>54.376666666666665</v>
      </c>
      <c r="W139" s="2">
        <v>92.243333333333339</v>
      </c>
      <c r="X139" s="2">
        <v>84.981277666666657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161</v>
      </c>
      <c r="B140" s="1" t="e">
        <v>#N/A</v>
      </c>
      <c r="C140" s="2">
        <v>90.740000000000009</v>
      </c>
      <c r="D140" s="2">
        <v>114.39999999999999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90.850000000000009</v>
      </c>
      <c r="J140" s="2">
        <v>93.33</v>
      </c>
      <c r="K140" s="2">
        <v>86.923999999999992</v>
      </c>
      <c r="L140" s="2">
        <v>79.100000000000009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890.37</v>
      </c>
      <c r="T140" s="2">
        <v>299.75</v>
      </c>
      <c r="U140" s="2">
        <v>215.34399999999997</v>
      </c>
      <c r="V140" s="2">
        <v>55.076666666666675</v>
      </c>
      <c r="W140" s="2">
        <v>92.323333333333338</v>
      </c>
      <c r="X140" s="2">
        <v>86.177739000000017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162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90.660000000000011</v>
      </c>
      <c r="J141" s="2">
        <v>93.719999999999985</v>
      </c>
      <c r="K141" s="2">
        <v>87.534333333333322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892.78</v>
      </c>
      <c r="T141" s="2">
        <v>300.58999999999997</v>
      </c>
      <c r="U141" s="2">
        <v>217.03</v>
      </c>
      <c r="V141" s="2">
        <v>55.603333333333332</v>
      </c>
      <c r="W141" s="2">
        <v>92.413333333333341</v>
      </c>
      <c r="X141" s="2">
        <v>86.959361666666666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163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86.846999999999994</v>
      </c>
      <c r="I142" s="2">
        <v>91.206666666666663</v>
      </c>
      <c r="J142" s="2">
        <v>94.263333333333321</v>
      </c>
      <c r="K142" s="2">
        <v>88.430999999999997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895.82</v>
      </c>
      <c r="T142" s="2">
        <v>302.18666666666667</v>
      </c>
      <c r="U142" s="2">
        <v>217.37400000000002</v>
      </c>
      <c r="V142" s="2">
        <v>56.25333333333333</v>
      </c>
      <c r="W142" s="2">
        <v>92.573333333333338</v>
      </c>
      <c r="X142" s="2">
        <v>86.94662533333333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164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91.606666666666669</v>
      </c>
      <c r="J143" s="2">
        <v>94.556666666666658</v>
      </c>
      <c r="K143" s="2">
        <v>89.15000000000002</v>
      </c>
      <c r="L143" s="2">
        <v>78.86666666666666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896.84</v>
      </c>
      <c r="T143" s="2">
        <v>302.23</v>
      </c>
      <c r="U143" s="2">
        <v>217.29733333333334</v>
      </c>
      <c r="V143" s="2">
        <v>56.620000000000005</v>
      </c>
      <c r="W143" s="2">
        <v>92.876666666666665</v>
      </c>
      <c r="X143" s="2">
        <v>87.376423333333335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165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91.87</v>
      </c>
      <c r="J144" s="2">
        <v>94.796666666666667</v>
      </c>
      <c r="K144" s="2">
        <v>89.638333333333335</v>
      </c>
      <c r="L144" s="2">
        <v>79.266666666666666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903.56</v>
      </c>
      <c r="T144" s="2">
        <v>303.16333333333336</v>
      </c>
      <c r="U144" s="2">
        <v>217.93433333333334</v>
      </c>
      <c r="V144" s="2">
        <v>56.949999999999996</v>
      </c>
      <c r="W144" s="2">
        <v>93.316666666666663</v>
      </c>
      <c r="X144" s="2">
        <v>87.953442333333328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166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92.990000000000009</v>
      </c>
      <c r="J145" s="2">
        <v>95.256666666666661</v>
      </c>
      <c r="K145" s="2">
        <v>90.49</v>
      </c>
      <c r="L145" s="2">
        <v>79.600000000000009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928.85</v>
      </c>
      <c r="T145" s="2">
        <v>306.30666666666667</v>
      </c>
      <c r="U145" s="2">
        <v>219.69899999999998</v>
      </c>
      <c r="V145" s="2">
        <v>57.553333333333342</v>
      </c>
      <c r="W145" s="2">
        <v>93.723333333333315</v>
      </c>
      <c r="X145" s="2">
        <v>89.102810333333323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167</v>
      </c>
      <c r="B146" s="1" t="e">
        <v>#N/A</v>
      </c>
      <c r="C146" s="2">
        <v>94.936666666666667</v>
      </c>
      <c r="D146" s="2">
        <v>118.7</v>
      </c>
      <c r="E146" s="2">
        <v>102.19806666666666</v>
      </c>
      <c r="F146" s="2">
        <v>89.3</v>
      </c>
      <c r="G146" s="2">
        <v>95.033333333333346</v>
      </c>
      <c r="H146" s="2">
        <v>89.846666666666678</v>
      </c>
      <c r="I146" s="2">
        <v>94.09666666666665</v>
      </c>
      <c r="J146" s="2">
        <v>95.943333333333328</v>
      </c>
      <c r="K146" s="2">
        <v>92.028333333333322</v>
      </c>
      <c r="L146" s="2">
        <v>80.533333333333346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92.773333333333326</v>
      </c>
      <c r="R146" s="2">
        <v>92.966666666666654</v>
      </c>
      <c r="S146" s="2">
        <v>935.34</v>
      </c>
      <c r="T146" s="2">
        <v>308.9666666666667</v>
      </c>
      <c r="U146" s="2">
        <v>222.0436666666667</v>
      </c>
      <c r="V146" s="2">
        <v>58.316666666666663</v>
      </c>
      <c r="W146" s="2">
        <v>94.723333333333343</v>
      </c>
      <c r="X146" s="2">
        <v>90.384449666666683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168</v>
      </c>
      <c r="B147" s="1" t="e">
        <v>#N/A</v>
      </c>
      <c r="C147" s="2">
        <v>95.873333333333335</v>
      </c>
      <c r="D147" s="2">
        <v>119.7</v>
      </c>
      <c r="E147" s="2">
        <v>102.32803333333334</v>
      </c>
      <c r="F147" s="2">
        <v>89.933333333333337</v>
      </c>
      <c r="G147" s="2">
        <v>95.866666666666674</v>
      </c>
      <c r="H147" s="2">
        <v>90.401666666666657</v>
      </c>
      <c r="I147" s="2">
        <v>94.736666666666679</v>
      </c>
      <c r="J147" s="2">
        <v>96.51</v>
      </c>
      <c r="K147" s="2">
        <v>93.071666666666658</v>
      </c>
      <c r="L147" s="2">
        <v>81.033333333333331</v>
      </c>
      <c r="M147" s="2">
        <v>95.233333333333334</v>
      </c>
      <c r="N147" s="2">
        <v>94.5</v>
      </c>
      <c r="O147" s="2">
        <v>89.423333333333332</v>
      </c>
      <c r="P147" s="2">
        <v>94.49</v>
      </c>
      <c r="Q147" s="2">
        <v>93.473333333333315</v>
      </c>
      <c r="R147" s="2">
        <v>93.399999999999991</v>
      </c>
      <c r="S147" s="2">
        <v>944.26</v>
      </c>
      <c r="T147" s="2">
        <v>311.08</v>
      </c>
      <c r="U147" s="2">
        <v>224.56833333333336</v>
      </c>
      <c r="V147" s="2">
        <v>59.223333333333336</v>
      </c>
      <c r="W147" s="2">
        <v>95.016666666666666</v>
      </c>
      <c r="X147" s="2">
        <v>90.937275666666665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169</v>
      </c>
      <c r="B148" s="1" t="e">
        <v>#N/A</v>
      </c>
      <c r="C148" s="2">
        <v>96.543333333333337</v>
      </c>
      <c r="D148" s="2">
        <v>120.10000000000001</v>
      </c>
      <c r="E148" s="2">
        <v>101.55363333333334</v>
      </c>
      <c r="F148" s="2">
        <v>90.166666666666671</v>
      </c>
      <c r="G148" s="2">
        <v>96.166666666666671</v>
      </c>
      <c r="H148" s="2">
        <v>90.60733333333333</v>
      </c>
      <c r="I148" s="2">
        <v>95.426666666666662</v>
      </c>
      <c r="J148" s="2">
        <v>96.826666666666668</v>
      </c>
      <c r="K148" s="2">
        <v>93.884666666666661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945.32</v>
      </c>
      <c r="T148" s="2">
        <v>312.18666666666667</v>
      </c>
      <c r="U148" s="2">
        <v>226.03266666666664</v>
      </c>
      <c r="V148" s="2">
        <v>60.063333333333333</v>
      </c>
      <c r="W148" s="2">
        <v>95.236666666666679</v>
      </c>
      <c r="X148" s="2">
        <v>90.872993000000008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170</v>
      </c>
      <c r="B149" s="1" t="e">
        <v>#N/A</v>
      </c>
      <c r="C149" s="2">
        <v>97.31</v>
      </c>
      <c r="D149" s="2">
        <v>120.96666666666665</v>
      </c>
      <c r="E149" s="2">
        <v>101.32843333333334</v>
      </c>
      <c r="F149" s="2">
        <v>90.533333333333346</v>
      </c>
      <c r="G149" s="2">
        <v>96.600000000000009</v>
      </c>
      <c r="H149" s="2">
        <v>91.12833333333333</v>
      </c>
      <c r="I149" s="2">
        <v>96.063333333333333</v>
      </c>
      <c r="J149" s="2">
        <v>97.573333333333338</v>
      </c>
      <c r="K149" s="2">
        <v>94.672666666666672</v>
      </c>
      <c r="L149" s="2">
        <v>81.8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946.03</v>
      </c>
      <c r="T149" s="2">
        <v>313.50333333333333</v>
      </c>
      <c r="U149" s="2">
        <v>227.04733333333334</v>
      </c>
      <c r="V149" s="2">
        <v>61.143333333333338</v>
      </c>
      <c r="W149" s="2">
        <v>95.949999999999989</v>
      </c>
      <c r="X149" s="2">
        <v>91.316896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171</v>
      </c>
      <c r="B150" s="1" t="e">
        <v>#N/A</v>
      </c>
      <c r="C150" s="2">
        <v>98.303333333333342</v>
      </c>
      <c r="D150" s="2">
        <v>121.43333333333334</v>
      </c>
      <c r="E150" s="2">
        <v>101.31023333333333</v>
      </c>
      <c r="F150" s="2">
        <v>91.2</v>
      </c>
      <c r="G150" s="2">
        <v>97.600000000000009</v>
      </c>
      <c r="H150" s="2">
        <v>91.629666666666665</v>
      </c>
      <c r="I150" s="2">
        <v>96.976666666666645</v>
      </c>
      <c r="J150" s="2">
        <v>98.156666666666652</v>
      </c>
      <c r="K150" s="2">
        <v>95.221000000000004</v>
      </c>
      <c r="L150" s="2">
        <v>82.266666666666666</v>
      </c>
      <c r="M150" s="2">
        <v>97.600000000000009</v>
      </c>
      <c r="N150" s="2">
        <v>95</v>
      </c>
      <c r="O150" s="2">
        <v>91.315999999999988</v>
      </c>
      <c r="P150" s="2">
        <v>96.45</v>
      </c>
      <c r="Q150" s="2">
        <v>95.110000000000014</v>
      </c>
      <c r="R150" s="2">
        <v>93.766666666666666</v>
      </c>
      <c r="S150" s="2">
        <v>949.83</v>
      </c>
      <c r="T150" s="2">
        <v>314.36333333333334</v>
      </c>
      <c r="U150" s="2">
        <v>228.32600000000002</v>
      </c>
      <c r="V150" s="2">
        <v>61.923333333333325</v>
      </c>
      <c r="W150" s="2">
        <v>96.196666666666658</v>
      </c>
      <c r="X150" s="2">
        <v>91.98881066666668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172</v>
      </c>
      <c r="B151" s="1" t="e">
        <v>#N/A</v>
      </c>
      <c r="C151" s="2">
        <v>98.54</v>
      </c>
      <c r="D151" s="2">
        <v>121.56666666666666</v>
      </c>
      <c r="E151" s="2">
        <v>101.2848</v>
      </c>
      <c r="F151" s="2">
        <v>91.533333333333346</v>
      </c>
      <c r="G151" s="2">
        <v>97.966666666666654</v>
      </c>
      <c r="H151" s="2">
        <v>92.197333333333333</v>
      </c>
      <c r="I151" s="2">
        <v>97.58</v>
      </c>
      <c r="J151" s="2">
        <v>98.463333333333324</v>
      </c>
      <c r="K151" s="2">
        <v>95.661666666666676</v>
      </c>
      <c r="L151" s="2">
        <v>82.5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953.08</v>
      </c>
      <c r="T151" s="2">
        <v>314.58666666666664</v>
      </c>
      <c r="U151" s="2">
        <v>228.80799999999999</v>
      </c>
      <c r="V151" s="2">
        <v>62.693333333333328</v>
      </c>
      <c r="W151" s="2">
        <v>98.343333333333348</v>
      </c>
      <c r="X151" s="2">
        <v>92.366638333333341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173</v>
      </c>
      <c r="B152" s="1" t="e">
        <v>#N/A</v>
      </c>
      <c r="C152" s="2">
        <v>99.106666666666669</v>
      </c>
      <c r="D152" s="2">
        <v>121.63333333333333</v>
      </c>
      <c r="E152" s="2">
        <v>101.0116</v>
      </c>
      <c r="F152" s="2">
        <v>91.899999999999991</v>
      </c>
      <c r="G152" s="2">
        <v>98.533333333333317</v>
      </c>
      <c r="H152" s="2">
        <v>93.095000000000013</v>
      </c>
      <c r="I152" s="2">
        <v>98.056666666666672</v>
      </c>
      <c r="J152" s="2">
        <v>98.73</v>
      </c>
      <c r="K152" s="2">
        <v>96.160000000000011</v>
      </c>
      <c r="L152" s="2">
        <v>82.600000000000009</v>
      </c>
      <c r="M152" s="2">
        <v>98.86666666666666</v>
      </c>
      <c r="N152" s="2">
        <v>94.2</v>
      </c>
      <c r="O152" s="2">
        <v>91.850999999999999</v>
      </c>
      <c r="P152" s="2">
        <v>97.366666666666674</v>
      </c>
      <c r="Q152" s="2">
        <v>96.193333333333342</v>
      </c>
      <c r="R152" s="2">
        <v>93.633333333333326</v>
      </c>
      <c r="S152" s="2">
        <v>952.96</v>
      </c>
      <c r="T152" s="2">
        <v>314.07666666666665</v>
      </c>
      <c r="U152" s="2">
        <v>229.84100000000001</v>
      </c>
      <c r="V152" s="2">
        <v>63.196666666666665</v>
      </c>
      <c r="W152" s="2">
        <v>99.12</v>
      </c>
      <c r="X152" s="2">
        <v>92.557719333333338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174</v>
      </c>
      <c r="B153" s="1" t="e">
        <v>#N/A</v>
      </c>
      <c r="C153" s="2">
        <v>99.623333333333335</v>
      </c>
      <c r="D153" s="2">
        <v>122.13333333333333</v>
      </c>
      <c r="E153" s="2">
        <v>100.97816666666665</v>
      </c>
      <c r="F153" s="2">
        <v>92.233333333333334</v>
      </c>
      <c r="G153" s="2">
        <v>98.766666666666666</v>
      </c>
      <c r="H153" s="2">
        <v>93.905000000000015</v>
      </c>
      <c r="I153" s="2">
        <v>98.286666666666676</v>
      </c>
      <c r="J153" s="2">
        <v>99.053333333333327</v>
      </c>
      <c r="K153" s="2">
        <v>97.162666666666667</v>
      </c>
      <c r="L153" s="2">
        <v>82.7</v>
      </c>
      <c r="M153" s="2">
        <v>99.2</v>
      </c>
      <c r="N153" s="2">
        <v>94.233333333333334</v>
      </c>
      <c r="O153" s="2">
        <v>92.458666666666659</v>
      </c>
      <c r="P153" s="2">
        <v>98.13666666666667</v>
      </c>
      <c r="Q153" s="2">
        <v>97.219999999999985</v>
      </c>
      <c r="R153" s="2">
        <v>94.466666666666654</v>
      </c>
      <c r="S153" s="2">
        <v>954.9</v>
      </c>
      <c r="T153" s="2">
        <v>313.76333333333332</v>
      </c>
      <c r="U153" s="2">
        <v>231.36933333333332</v>
      </c>
      <c r="V153" s="2">
        <v>64.603333333333339</v>
      </c>
      <c r="W153" s="2">
        <v>100.26333333333332</v>
      </c>
      <c r="X153" s="2">
        <v>92.798321666666666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175</v>
      </c>
      <c r="B154" s="1" t="e">
        <v>#N/A</v>
      </c>
      <c r="C154" s="2">
        <v>99.546666666666667</v>
      </c>
      <c r="D154" s="2">
        <v>122.56666666666666</v>
      </c>
      <c r="E154" s="2">
        <v>100.96886666666667</v>
      </c>
      <c r="F154" s="2">
        <v>92.59999999999998</v>
      </c>
      <c r="G154" s="2">
        <v>98.766666666666666</v>
      </c>
      <c r="H154" s="2">
        <v>94.076333333333324</v>
      </c>
      <c r="I154" s="2">
        <v>98.649999999999991</v>
      </c>
      <c r="J154" s="2">
        <v>99.19</v>
      </c>
      <c r="K154" s="2">
        <v>97.87833333333333</v>
      </c>
      <c r="L154" s="2">
        <v>83.066666666666663</v>
      </c>
      <c r="M154" s="2">
        <v>99.40000000000002</v>
      </c>
      <c r="N154" s="2">
        <v>94.366666666666674</v>
      </c>
      <c r="O154" s="2">
        <v>92.737333333333325</v>
      </c>
      <c r="P154" s="2">
        <v>98.513333333333321</v>
      </c>
      <c r="Q154" s="2">
        <v>97.976666666666674</v>
      </c>
      <c r="R154" s="2">
        <v>94.966666666666654</v>
      </c>
      <c r="S154" s="2">
        <v>958.1</v>
      </c>
      <c r="T154" s="2">
        <v>314.2</v>
      </c>
      <c r="U154" s="2">
        <v>232.29933333333335</v>
      </c>
      <c r="V154" s="2">
        <v>65.566666666666663</v>
      </c>
      <c r="W154" s="2">
        <v>100.7</v>
      </c>
      <c r="X154" s="2">
        <v>93.238787000000002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176</v>
      </c>
      <c r="B155" s="1" t="e">
        <v>#N/A</v>
      </c>
      <c r="C155" s="2">
        <v>99.806666666666672</v>
      </c>
      <c r="D155" s="2">
        <v>122.46666666666665</v>
      </c>
      <c r="E155" s="2">
        <v>100.83193333333334</v>
      </c>
      <c r="F155" s="2">
        <v>93.066666666666663</v>
      </c>
      <c r="G155" s="2">
        <v>98.8</v>
      </c>
      <c r="H155" s="2">
        <v>93.787999999999997</v>
      </c>
      <c r="I155" s="2">
        <v>99.103333333333339</v>
      </c>
      <c r="J155" s="2">
        <v>99.293333333333337</v>
      </c>
      <c r="K155" s="2">
        <v>98.251333333333335</v>
      </c>
      <c r="L155" s="2">
        <v>82.899999999999991</v>
      </c>
      <c r="M155" s="2">
        <v>99.5</v>
      </c>
      <c r="N155" s="2">
        <v>94.366666666666674</v>
      </c>
      <c r="O155" s="2">
        <v>92.753</v>
      </c>
      <c r="P155" s="2">
        <v>98.673333333333332</v>
      </c>
      <c r="Q155" s="2">
        <v>98.25</v>
      </c>
      <c r="R155" s="2">
        <v>95.600000000000009</v>
      </c>
      <c r="S155" s="2">
        <v>959.33</v>
      </c>
      <c r="T155" s="2">
        <v>313.74666666666667</v>
      </c>
      <c r="U155" s="2">
        <v>232.04499999999999</v>
      </c>
      <c r="V155" s="2">
        <v>66.156666666666666</v>
      </c>
      <c r="W155" s="2">
        <v>100.66333333333334</v>
      </c>
      <c r="X155" s="2">
        <v>93.506725333333335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177</v>
      </c>
      <c r="B156" s="1" t="e">
        <v>#N/A</v>
      </c>
      <c r="C156" s="2">
        <v>100.23333333333333</v>
      </c>
      <c r="D156" s="2">
        <v>123.03333333333335</v>
      </c>
      <c r="E156" s="2">
        <v>100.9606</v>
      </c>
      <c r="F156" s="2">
        <v>93.399999999999991</v>
      </c>
      <c r="G156" s="2">
        <v>99.033333333333346</v>
      </c>
      <c r="H156" s="2">
        <v>94.206666666666663</v>
      </c>
      <c r="I156" s="2">
        <v>99.37</v>
      </c>
      <c r="J156" s="2">
        <v>99.63666666666667</v>
      </c>
      <c r="K156" s="2">
        <v>98.752666666666684</v>
      </c>
      <c r="L156" s="2">
        <v>82.833333333333329</v>
      </c>
      <c r="M156" s="2">
        <v>99.933333333333337</v>
      </c>
      <c r="N156" s="2">
        <v>95</v>
      </c>
      <c r="O156" s="2">
        <v>93.11399999999999</v>
      </c>
      <c r="P156" s="2">
        <v>99.016666666666652</v>
      </c>
      <c r="Q156" s="2">
        <v>98.79</v>
      </c>
      <c r="R156" s="2">
        <v>96.366666666666674</v>
      </c>
      <c r="S156" s="2">
        <v>966.22</v>
      </c>
      <c r="T156" s="2">
        <v>314.25666666666666</v>
      </c>
      <c r="U156" s="2">
        <v>233.29999999999998</v>
      </c>
      <c r="V156" s="2">
        <v>67.160000000000011</v>
      </c>
      <c r="W156" s="2">
        <v>100.85333333333334</v>
      </c>
      <c r="X156" s="2">
        <v>94.09391699999999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178</v>
      </c>
      <c r="B157" s="1" t="e">
        <v>#N/A</v>
      </c>
      <c r="C157" s="2">
        <v>100.39</v>
      </c>
      <c r="D157" s="2">
        <v>123.26666666666667</v>
      </c>
      <c r="E157" s="2">
        <v>100.94889999999999</v>
      </c>
      <c r="F157" s="2">
        <v>93.466666666666654</v>
      </c>
      <c r="G157" s="2">
        <v>99.333333333333329</v>
      </c>
      <c r="H157" s="2">
        <v>93.99633333333334</v>
      </c>
      <c r="I157" s="2">
        <v>99.56</v>
      </c>
      <c r="J157" s="2">
        <v>99.686666666666667</v>
      </c>
      <c r="K157" s="2">
        <v>99.166333333333341</v>
      </c>
      <c r="L157" s="2">
        <v>82.899999999999991</v>
      </c>
      <c r="M157" s="2">
        <v>99.833333333333329</v>
      </c>
      <c r="N157" s="2">
        <v>95.566666666666663</v>
      </c>
      <c r="O157" s="2">
        <v>93.425333333333313</v>
      </c>
      <c r="P157" s="2">
        <v>99.40666666666668</v>
      </c>
      <c r="Q157" s="2">
        <v>98.716666666666654</v>
      </c>
      <c r="R157" s="2">
        <v>96.633333333333326</v>
      </c>
      <c r="S157" s="2">
        <v>970.32</v>
      </c>
      <c r="T157" s="2">
        <v>314.00666666666666</v>
      </c>
      <c r="U157" s="2">
        <v>234.16266666666669</v>
      </c>
      <c r="V157" s="2">
        <v>68.14</v>
      </c>
      <c r="W157" s="2">
        <v>100.44</v>
      </c>
      <c r="X157" s="2">
        <v>94.504423333333349</v>
      </c>
      <c r="Y157" s="2">
        <v>100.53000000000002</v>
      </c>
      <c r="Z157" s="2">
        <v>79.88</v>
      </c>
      <c r="AA157" s="2">
        <v>100.24333333333334</v>
      </c>
    </row>
    <row r="158" spans="1:27" x14ac:dyDescent="0.25">
      <c r="A158" t="s">
        <v>179</v>
      </c>
      <c r="B158" s="1" t="e">
        <v>#N/A</v>
      </c>
      <c r="C158" s="2">
        <v>100.56333333333333</v>
      </c>
      <c r="D158" s="2">
        <v>124.2</v>
      </c>
      <c r="E158" s="2">
        <v>100.93403333333333</v>
      </c>
      <c r="F158" s="2">
        <v>93.800000000000011</v>
      </c>
      <c r="G158" s="2">
        <v>99.366666666666674</v>
      </c>
      <c r="H158" s="2">
        <v>94.096666666666678</v>
      </c>
      <c r="I158" s="2">
        <v>99.969999999999985</v>
      </c>
      <c r="J158" s="2">
        <v>99.966666666666654</v>
      </c>
      <c r="K158" s="2">
        <v>99.616</v>
      </c>
      <c r="L158" s="2">
        <v>83.166666666666671</v>
      </c>
      <c r="M158" s="2">
        <v>99.933333333333337</v>
      </c>
      <c r="N158" s="2">
        <v>95.8</v>
      </c>
      <c r="O158" s="2">
        <v>93.791999999999987</v>
      </c>
      <c r="P158" s="2">
        <v>99.589999999999989</v>
      </c>
      <c r="Q158" s="2">
        <v>99.09666666666665</v>
      </c>
      <c r="R158" s="2">
        <v>97.066666666666663</v>
      </c>
      <c r="S158" s="2">
        <v>972.85</v>
      </c>
      <c r="T158" s="2">
        <v>313.17</v>
      </c>
      <c r="U158" s="2">
        <v>235.62100000000001</v>
      </c>
      <c r="V158" s="2">
        <v>69.36999999999999</v>
      </c>
      <c r="W158" s="2">
        <v>100.46</v>
      </c>
      <c r="X158" s="2">
        <v>94.426196000000004</v>
      </c>
      <c r="Y158" s="2">
        <v>100.54666666666667</v>
      </c>
      <c r="Z158" s="2">
        <v>80.266666666666666</v>
      </c>
      <c r="AA158" s="2">
        <v>100.04700000000001</v>
      </c>
    </row>
    <row r="159" spans="1:27" x14ac:dyDescent="0.25">
      <c r="A159" t="s">
        <v>180</v>
      </c>
      <c r="B159" s="1" t="e">
        <v>#N/A</v>
      </c>
      <c r="C159" s="2">
        <v>100.23</v>
      </c>
      <c r="D159" s="2">
        <v>125.2</v>
      </c>
      <c r="E159" s="2">
        <v>100.94813333333333</v>
      </c>
      <c r="F159" s="2">
        <v>93.933333333333337</v>
      </c>
      <c r="G159" s="2">
        <v>99.5</v>
      </c>
      <c r="H159" s="2">
        <v>94.021666666666661</v>
      </c>
      <c r="I159" s="2">
        <v>100.07333333333334</v>
      </c>
      <c r="J159" s="2">
        <v>99.89666666666669</v>
      </c>
      <c r="K159" s="2">
        <v>99.966000000000008</v>
      </c>
      <c r="L159" s="2">
        <v>83.166666666666671</v>
      </c>
      <c r="M159" s="2">
        <v>99.933333333333337</v>
      </c>
      <c r="N159" s="2">
        <v>97.733333333333348</v>
      </c>
      <c r="O159" s="2">
        <v>94.25200000000001</v>
      </c>
      <c r="P159" s="2">
        <v>99.563333333333333</v>
      </c>
      <c r="Q159" s="2">
        <v>99.25</v>
      </c>
      <c r="R159" s="2">
        <v>97.466666666666654</v>
      </c>
      <c r="S159" s="2">
        <v>974.76</v>
      </c>
      <c r="T159" s="2">
        <v>313.81333333333333</v>
      </c>
      <c r="U159" s="2">
        <v>236.87233333333333</v>
      </c>
      <c r="V159" s="2">
        <v>70.513333333333335</v>
      </c>
      <c r="W159" s="2">
        <v>100.32333333333332</v>
      </c>
      <c r="X159" s="2">
        <v>94.278874333333349</v>
      </c>
      <c r="Y159" s="2">
        <v>100.65666666666668</v>
      </c>
      <c r="Z159" s="2">
        <v>81.076666666666668</v>
      </c>
      <c r="AA159" s="2">
        <v>99.901666666666657</v>
      </c>
    </row>
    <row r="160" spans="1:27" x14ac:dyDescent="0.25">
      <c r="A160" t="s">
        <v>181</v>
      </c>
      <c r="B160" s="1" t="e">
        <v>#N/A</v>
      </c>
      <c r="C160" s="2">
        <v>100.31333333333333</v>
      </c>
      <c r="D160" s="2">
        <v>125.53333333333335</v>
      </c>
      <c r="E160" s="2">
        <v>100.94686666666666</v>
      </c>
      <c r="F160" s="2">
        <v>94.2</v>
      </c>
      <c r="G160" s="2">
        <v>99.533333333333346</v>
      </c>
      <c r="H160" s="2">
        <v>93.888666666666666</v>
      </c>
      <c r="I160" s="2">
        <v>100.43666666666667</v>
      </c>
      <c r="J160" s="2">
        <v>100.00333333333333</v>
      </c>
      <c r="K160" s="2">
        <v>100.15666666666668</v>
      </c>
      <c r="L160" s="2">
        <v>83.1</v>
      </c>
      <c r="M160" s="2">
        <v>99.833333333333329</v>
      </c>
      <c r="N160" s="2">
        <v>98.2</v>
      </c>
      <c r="O160" s="2">
        <v>94.40000000000002</v>
      </c>
      <c r="P160" s="2">
        <v>99.63</v>
      </c>
      <c r="Q160" s="2">
        <v>99.643333333333317</v>
      </c>
      <c r="R160" s="2">
        <v>98.366666666666674</v>
      </c>
      <c r="S160" s="2">
        <v>976.04</v>
      </c>
      <c r="T160" s="2">
        <v>313.58333333333331</v>
      </c>
      <c r="U160" s="2">
        <v>237.47833333333332</v>
      </c>
      <c r="V160" s="2">
        <v>71.456666666666663</v>
      </c>
      <c r="W160" s="2">
        <v>100.63666666666666</v>
      </c>
      <c r="X160" s="2">
        <v>94.122632666666661</v>
      </c>
      <c r="Y160" s="2">
        <v>100.47000000000001</v>
      </c>
      <c r="Z160" s="2">
        <v>81.94</v>
      </c>
      <c r="AA160" s="2">
        <v>99.88600000000001</v>
      </c>
    </row>
    <row r="161" spans="1:27" x14ac:dyDescent="0.25">
      <c r="A161" t="s">
        <v>182</v>
      </c>
      <c r="B161" s="1" t="e">
        <v>#N/A</v>
      </c>
      <c r="C161" s="2">
        <v>100.24000000000001</v>
      </c>
      <c r="D161" s="2">
        <v>125.7</v>
      </c>
      <c r="E161" s="2">
        <v>100.83266666666667</v>
      </c>
      <c r="F161" s="2">
        <v>94</v>
      </c>
      <c r="G161" s="2">
        <v>99.766666666666666</v>
      </c>
      <c r="H161" s="2">
        <v>93.504000000000005</v>
      </c>
      <c r="I161" s="2">
        <v>100.34666666666665</v>
      </c>
      <c r="J161" s="2">
        <v>99.96</v>
      </c>
      <c r="K161" s="2">
        <v>100.07233333333333</v>
      </c>
      <c r="L161" s="2">
        <v>82.933333333333337</v>
      </c>
      <c r="M161" s="2">
        <v>99.933333333333337</v>
      </c>
      <c r="N161" s="2">
        <v>98</v>
      </c>
      <c r="O161" s="2">
        <v>94.325666666666663</v>
      </c>
      <c r="P161" s="2">
        <v>99.31</v>
      </c>
      <c r="Q161" s="2">
        <v>99.59333333333332</v>
      </c>
      <c r="R161" s="2">
        <v>98.600000000000009</v>
      </c>
      <c r="S161" s="2">
        <v>977.64</v>
      </c>
      <c r="T161" s="2">
        <v>313.38</v>
      </c>
      <c r="U161" s="2">
        <v>236.88833333333332</v>
      </c>
      <c r="V161" s="2">
        <v>72.043333333333337</v>
      </c>
      <c r="W161" s="2">
        <v>100.39666666666666</v>
      </c>
      <c r="X161" s="2">
        <v>94.303763666666669</v>
      </c>
      <c r="Y161" s="2">
        <v>100.42</v>
      </c>
      <c r="Z161" s="2">
        <v>82.726666666666674</v>
      </c>
      <c r="AA161" s="2">
        <v>100.10666666666667</v>
      </c>
    </row>
    <row r="162" spans="1:27" x14ac:dyDescent="0.25">
      <c r="A162" t="s">
        <v>183</v>
      </c>
      <c r="B162" s="1" t="e">
        <v>#N/A</v>
      </c>
      <c r="C162" s="2">
        <v>100.09666666666665</v>
      </c>
      <c r="D162" s="2">
        <v>125.56666666666666</v>
      </c>
      <c r="E162" s="2">
        <v>100.2058</v>
      </c>
      <c r="F162" s="2">
        <v>94.3</v>
      </c>
      <c r="G162" s="2">
        <v>99.666666666666671</v>
      </c>
      <c r="H162" s="2">
        <v>93.179333333333332</v>
      </c>
      <c r="I162" s="2">
        <v>99.923333333333332</v>
      </c>
      <c r="J162" s="2">
        <v>99.743333333333339</v>
      </c>
      <c r="K162" s="2">
        <v>99.75566666666667</v>
      </c>
      <c r="L162" s="2">
        <v>82.7</v>
      </c>
      <c r="M162" s="2">
        <v>99.7</v>
      </c>
      <c r="N162" s="2">
        <v>98.033333333333346</v>
      </c>
      <c r="O162" s="2">
        <v>94.460999999999999</v>
      </c>
      <c r="P162" s="2">
        <v>99.603333333333339</v>
      </c>
      <c r="Q162" s="2">
        <v>99.286666666666676</v>
      </c>
      <c r="R162" s="2">
        <v>99.033333333333346</v>
      </c>
      <c r="S162" s="2">
        <v>975.24</v>
      </c>
      <c r="T162" s="2">
        <v>313.28666666666669</v>
      </c>
      <c r="U162" s="2">
        <v>235.35500000000002</v>
      </c>
      <c r="V162" s="2">
        <v>72.333333333333329</v>
      </c>
      <c r="W162" s="2">
        <v>100.05333333333333</v>
      </c>
      <c r="X162" s="2">
        <v>93.619606666666655</v>
      </c>
      <c r="Y162" s="2">
        <v>100.16666666666667</v>
      </c>
      <c r="Z162" s="2">
        <v>83.666666666666671</v>
      </c>
      <c r="AA162" s="2">
        <v>100.03666666666668</v>
      </c>
    </row>
    <row r="163" spans="1:27" x14ac:dyDescent="0.25">
      <c r="A163" t="s">
        <v>184</v>
      </c>
      <c r="B163" s="1" t="e">
        <v>#N/A</v>
      </c>
      <c r="C163" s="2">
        <v>100.71666666666665</v>
      </c>
      <c r="D163" s="2">
        <v>126.3</v>
      </c>
      <c r="E163" s="2">
        <v>99.808666666666667</v>
      </c>
      <c r="F163" s="2">
        <v>94.699999999999989</v>
      </c>
      <c r="G163" s="2">
        <v>100.10000000000001</v>
      </c>
      <c r="H163" s="2">
        <v>93.759333333333345</v>
      </c>
      <c r="I163" s="2">
        <v>99.936666666666667</v>
      </c>
      <c r="J163" s="2">
        <v>100.12666666666667</v>
      </c>
      <c r="K163" s="2">
        <v>99.962333333333333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100.10333333333334</v>
      </c>
      <c r="Q163" s="2">
        <v>100.15666666666668</v>
      </c>
      <c r="R163" s="2">
        <v>99.7</v>
      </c>
      <c r="S163" s="2">
        <v>978.92</v>
      </c>
      <c r="T163" s="2">
        <v>313.20666666666665</v>
      </c>
      <c r="U163" s="2">
        <v>236.96</v>
      </c>
      <c r="V163" s="2">
        <v>73.686666666666667</v>
      </c>
      <c r="W163" s="2">
        <v>100.35666666666667</v>
      </c>
      <c r="X163" s="2">
        <v>93.862405333333342</v>
      </c>
      <c r="Y163" s="2">
        <v>100.01333333333332</v>
      </c>
      <c r="Z163" s="2">
        <v>84.683333333333323</v>
      </c>
      <c r="AA163" s="2">
        <v>100.577</v>
      </c>
    </row>
    <row r="164" spans="1:27" x14ac:dyDescent="0.25">
      <c r="A164" t="s">
        <v>185</v>
      </c>
      <c r="B164" s="1" t="e">
        <v>#N/A</v>
      </c>
      <c r="C164" s="2">
        <v>101.12666666666667</v>
      </c>
      <c r="D164" s="2">
        <v>127</v>
      </c>
      <c r="E164" s="2">
        <v>99.542866666666669</v>
      </c>
      <c r="F164" s="2">
        <v>94.533333333333346</v>
      </c>
      <c r="G164" s="2">
        <v>100.13333333333333</v>
      </c>
      <c r="H164" s="2">
        <v>93.50833333333334</v>
      </c>
      <c r="I164" s="2">
        <v>100.05</v>
      </c>
      <c r="J164" s="2">
        <v>100.06333333333333</v>
      </c>
      <c r="K164" s="2">
        <v>100.13</v>
      </c>
      <c r="L164" s="2">
        <v>82.86666666666666</v>
      </c>
      <c r="M164" s="2">
        <v>100</v>
      </c>
      <c r="N164" s="2">
        <v>98.366666666666674</v>
      </c>
      <c r="O164" s="2">
        <v>95.016999999999996</v>
      </c>
      <c r="P164" s="2">
        <v>100.16666666666667</v>
      </c>
      <c r="Q164" s="2">
        <v>100.34333333333332</v>
      </c>
      <c r="R164" s="2">
        <v>100.2</v>
      </c>
      <c r="S164" s="2">
        <v>980.26</v>
      </c>
      <c r="T164" s="2">
        <v>313.23333333333335</v>
      </c>
      <c r="U164" s="2">
        <v>237.85500000000002</v>
      </c>
      <c r="V164" s="2">
        <v>74.696666666666673</v>
      </c>
      <c r="W164" s="2">
        <v>100.03666666666668</v>
      </c>
      <c r="X164" s="2">
        <v>93.785358666666653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186</v>
      </c>
      <c r="B165" s="1" t="e">
        <v>#N/A</v>
      </c>
      <c r="C165" s="2">
        <v>101.66333333333334</v>
      </c>
      <c r="D165" s="2">
        <v>127.36666666666667</v>
      </c>
      <c r="E165" s="2">
        <v>99.495833333333323</v>
      </c>
      <c r="F165" s="2">
        <v>94.7</v>
      </c>
      <c r="G165" s="2">
        <v>100.10000000000001</v>
      </c>
      <c r="H165" s="2">
        <v>93.195333333333338</v>
      </c>
      <c r="I165" s="2">
        <v>100.04</v>
      </c>
      <c r="J165" s="2">
        <v>100.05666666666666</v>
      </c>
      <c r="K165" s="2">
        <v>100.13200000000001</v>
      </c>
      <c r="L165" s="2">
        <v>82.86666666666666</v>
      </c>
      <c r="M165" s="2">
        <v>100.13333333333333</v>
      </c>
      <c r="N165" s="2">
        <v>98.166666666666671</v>
      </c>
      <c r="O165" s="2">
        <v>95.167333333333332</v>
      </c>
      <c r="P165" s="2">
        <v>100.11333333333333</v>
      </c>
      <c r="Q165" s="2">
        <v>100.19333333333333</v>
      </c>
      <c r="R165" s="2">
        <v>101.06666666666668</v>
      </c>
      <c r="S165" s="2">
        <v>978.23</v>
      </c>
      <c r="T165" s="2">
        <v>313.62999999999994</v>
      </c>
      <c r="U165" s="2">
        <v>237.83699999999999</v>
      </c>
      <c r="V165" s="2">
        <v>75.52</v>
      </c>
      <c r="W165" s="2">
        <v>99.509999999999991</v>
      </c>
      <c r="X165" s="2">
        <v>93.488762666666673</v>
      </c>
      <c r="Y165" s="2">
        <v>99.826666666666668</v>
      </c>
      <c r="Z165" s="2">
        <v>88.006666666666661</v>
      </c>
      <c r="AA165" s="2">
        <v>100.66033333333333</v>
      </c>
    </row>
    <row r="166" spans="1:27" x14ac:dyDescent="0.25">
      <c r="A166" t="s">
        <v>187</v>
      </c>
      <c r="B166" s="1" t="e">
        <v>#N/A</v>
      </c>
      <c r="C166" s="2">
        <v>101.89333333333333</v>
      </c>
      <c r="D166" s="2">
        <v>127.5</v>
      </c>
      <c r="E166" s="2">
        <v>99.240633333333335</v>
      </c>
      <c r="F166" s="2">
        <v>94.533333333333346</v>
      </c>
      <c r="G166" s="2">
        <v>100.06666666666666</v>
      </c>
      <c r="H166" s="2">
        <v>92.575000000000003</v>
      </c>
      <c r="I166" s="2">
        <v>99.933333333333337</v>
      </c>
      <c r="J166" s="2">
        <v>99.71</v>
      </c>
      <c r="K166" s="2">
        <v>100.13366666666667</v>
      </c>
      <c r="L166" s="2">
        <v>82.6</v>
      </c>
      <c r="M166" s="2">
        <v>99.59999999999998</v>
      </c>
      <c r="N166" s="2">
        <v>98.033333333333346</v>
      </c>
      <c r="O166" s="2">
        <v>95.286666666666676</v>
      </c>
      <c r="P166" s="2">
        <v>99.86666666666666</v>
      </c>
      <c r="Q166" s="2">
        <v>99.873333333333335</v>
      </c>
      <c r="R166" s="2">
        <v>102.2</v>
      </c>
      <c r="S166" s="2">
        <v>979.29</v>
      </c>
      <c r="T166" s="2">
        <v>315.42</v>
      </c>
      <c r="U166" s="2">
        <v>237.68933333333334</v>
      </c>
      <c r="V166" s="2">
        <v>77.029999999999987</v>
      </c>
      <c r="W166" s="2">
        <v>98.813333333333333</v>
      </c>
      <c r="X166" s="2">
        <v>93.125219000000001</v>
      </c>
      <c r="Y166" s="2">
        <v>99.46</v>
      </c>
      <c r="Z166" s="2">
        <v>90.07</v>
      </c>
      <c r="AA166" s="2">
        <v>100.64233333333333</v>
      </c>
    </row>
    <row r="167" spans="1:27" x14ac:dyDescent="0.25">
      <c r="A167" t="s">
        <v>188</v>
      </c>
      <c r="B167" s="1" t="e">
        <v>#N/A</v>
      </c>
      <c r="C167" s="2">
        <v>102.86666666666667</v>
      </c>
      <c r="D167" s="2">
        <v>128.23333333333335</v>
      </c>
      <c r="E167" s="2">
        <v>99.378966666666656</v>
      </c>
      <c r="F167" s="2">
        <v>94.899999999999991</v>
      </c>
      <c r="G167" s="2">
        <v>100.23333333333333</v>
      </c>
      <c r="H167" s="2">
        <v>92.85766666666666</v>
      </c>
      <c r="I167" s="2">
        <v>100.25333333333333</v>
      </c>
      <c r="J167" s="2">
        <v>100.13333333333333</v>
      </c>
      <c r="K167" s="2">
        <v>100.31866666666667</v>
      </c>
      <c r="L167" s="2">
        <v>82.966666666666654</v>
      </c>
      <c r="M167" s="2">
        <v>99.633333333333326</v>
      </c>
      <c r="N167" s="2">
        <v>98.033333333333346</v>
      </c>
      <c r="O167" s="2">
        <v>95.588333333333324</v>
      </c>
      <c r="P167" s="2">
        <v>100.13666666666667</v>
      </c>
      <c r="Q167" s="2">
        <v>100.19333333333333</v>
      </c>
      <c r="R167" s="2">
        <v>103.2</v>
      </c>
      <c r="S167" s="2">
        <v>983.12</v>
      </c>
      <c r="T167" s="2">
        <v>315.77666666666664</v>
      </c>
      <c r="U167" s="2">
        <v>239.59033333333332</v>
      </c>
      <c r="V167" s="2">
        <v>78.47</v>
      </c>
      <c r="W167" s="2">
        <v>98.633333333333326</v>
      </c>
      <c r="X167" s="2">
        <v>93.05465333333332</v>
      </c>
      <c r="Y167" s="2">
        <v>99.783333333333346</v>
      </c>
      <c r="Z167" s="2">
        <v>91.64</v>
      </c>
      <c r="AA167" s="2">
        <v>100.98833333333333</v>
      </c>
    </row>
    <row r="168" spans="1:27" x14ac:dyDescent="0.25">
      <c r="A168" t="s">
        <v>189</v>
      </c>
      <c r="B168" s="1" t="e">
        <v>#N/A</v>
      </c>
      <c r="C168" s="2">
        <v>103.26666666666667</v>
      </c>
      <c r="D168" s="2">
        <v>128.6</v>
      </c>
      <c r="E168" s="2">
        <v>99.359366666666645</v>
      </c>
      <c r="F168" s="2">
        <v>95</v>
      </c>
      <c r="G168" s="2">
        <v>100.23333333333333</v>
      </c>
      <c r="H168" s="2">
        <v>93.358666666666679</v>
      </c>
      <c r="I168" s="2">
        <v>100.45666666666666</v>
      </c>
      <c r="J168" s="2">
        <v>100.32333333333334</v>
      </c>
      <c r="K168" s="2">
        <v>100.825</v>
      </c>
      <c r="L168" s="2">
        <v>82.966666666666683</v>
      </c>
      <c r="M168" s="2">
        <v>99.966666666666654</v>
      </c>
      <c r="N168" s="2">
        <v>97.933333333333337</v>
      </c>
      <c r="O168" s="2">
        <v>95.725000000000009</v>
      </c>
      <c r="P168" s="2">
        <v>100.32</v>
      </c>
      <c r="Q168" s="2">
        <v>100.33666666666666</v>
      </c>
      <c r="R168" s="2">
        <v>104.16666666666667</v>
      </c>
      <c r="S168" s="2">
        <v>984.45</v>
      </c>
      <c r="T168" s="2">
        <v>316.32</v>
      </c>
      <c r="U168" s="2">
        <v>240.60733333333329</v>
      </c>
      <c r="V168" s="2">
        <v>79.513333333333335</v>
      </c>
      <c r="W168" s="2">
        <v>98.783333333333346</v>
      </c>
      <c r="X168" s="2">
        <v>93.297403333333349</v>
      </c>
      <c r="Y168" s="2">
        <v>100.10333333333334</v>
      </c>
      <c r="Z168" s="2">
        <v>92.906666666666652</v>
      </c>
      <c r="AA168" s="2">
        <v>101.28699999999999</v>
      </c>
    </row>
    <row r="169" spans="1:27" x14ac:dyDescent="0.25">
      <c r="A169" t="s">
        <v>190</v>
      </c>
      <c r="B169" s="1" t="e">
        <v>#N/A</v>
      </c>
      <c r="C169" s="2">
        <v>103.56666666666666</v>
      </c>
      <c r="D169" s="2">
        <v>129.13333333333333</v>
      </c>
      <c r="E169" s="2">
        <v>99.343800000000002</v>
      </c>
      <c r="F169" s="2">
        <v>95.533333333333346</v>
      </c>
      <c r="G169" s="2">
        <v>100.5</v>
      </c>
      <c r="H169" s="2">
        <v>94.103000000000009</v>
      </c>
      <c r="I169" s="2">
        <v>100.74333333333334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96.516000000000005</v>
      </c>
      <c r="P169" s="2">
        <v>100.83666666666666</v>
      </c>
      <c r="Q169" s="2">
        <v>100.85000000000001</v>
      </c>
      <c r="R169" s="2">
        <v>104.66666666666667</v>
      </c>
      <c r="S169" s="2">
        <v>991.11</v>
      </c>
      <c r="T169" s="2">
        <v>318.15333333333336</v>
      </c>
      <c r="U169" s="2">
        <v>242.13466666666667</v>
      </c>
      <c r="V169" s="2">
        <v>80.679999999999993</v>
      </c>
      <c r="W169" s="2">
        <v>99.24666666666667</v>
      </c>
      <c r="X169" s="2">
        <v>93.248210999999984</v>
      </c>
      <c r="Y169" s="2">
        <v>100.42333333333333</v>
      </c>
      <c r="Z169" s="2">
        <v>93.356666666666669</v>
      </c>
      <c r="AA169" s="2">
        <v>101.44566666666667</v>
      </c>
    </row>
    <row r="170" spans="1:27" x14ac:dyDescent="0.25">
      <c r="A170" t="s">
        <v>191</v>
      </c>
      <c r="B170" s="1" t="e">
        <v>#N/A</v>
      </c>
      <c r="C170" s="2">
        <v>104.55333333333334</v>
      </c>
      <c r="D170" s="2">
        <v>129.9</v>
      </c>
      <c r="E170" s="2">
        <v>99.72496666666666</v>
      </c>
      <c r="F170" s="2">
        <v>96.033333333333346</v>
      </c>
      <c r="G170" s="2">
        <v>101.03333333333335</v>
      </c>
      <c r="H170" s="2">
        <v>95.064666666666653</v>
      </c>
      <c r="I170" s="2">
        <v>100.88</v>
      </c>
      <c r="J170" s="2">
        <v>100.97333333333334</v>
      </c>
      <c r="K170" s="2">
        <v>102.29166666666667</v>
      </c>
      <c r="L170" s="2">
        <v>83.066666666666663</v>
      </c>
      <c r="M170" s="2">
        <v>100.93333333333334</v>
      </c>
      <c r="N170" s="2">
        <v>98.3</v>
      </c>
      <c r="O170" s="2">
        <v>97.39533333333334</v>
      </c>
      <c r="P170" s="2">
        <v>101.58999999999999</v>
      </c>
      <c r="Q170" s="2">
        <v>101.38666666666666</v>
      </c>
      <c r="R170" s="2">
        <v>104.83333333333333</v>
      </c>
      <c r="S170" s="2">
        <v>1000.39</v>
      </c>
      <c r="T170" s="2">
        <v>320.17666666666668</v>
      </c>
      <c r="U170" s="2">
        <v>243.83866666666668</v>
      </c>
      <c r="V170" s="2">
        <v>82.016666666666666</v>
      </c>
      <c r="W170" s="2">
        <v>99.910000000000011</v>
      </c>
      <c r="X170" s="2">
        <v>93.532991333333328</v>
      </c>
      <c r="Y170" s="2">
        <v>101.26</v>
      </c>
      <c r="Z170" s="2">
        <v>94.666666666666671</v>
      </c>
      <c r="AA170" s="2">
        <v>102.098</v>
      </c>
    </row>
    <row r="171" spans="1:27" x14ac:dyDescent="0.25">
      <c r="A171" t="s">
        <v>192</v>
      </c>
      <c r="B171" s="1" t="e">
        <v>#N/A</v>
      </c>
      <c r="C171" s="2">
        <v>104.84333333333335</v>
      </c>
      <c r="D171" s="2">
        <v>130</v>
      </c>
      <c r="E171" s="2">
        <v>99.757233333333332</v>
      </c>
      <c r="F171" s="2">
        <v>96.133333333333326</v>
      </c>
      <c r="G171" s="2">
        <v>101.16666666666667</v>
      </c>
      <c r="H171" s="2">
        <v>94.73566666666666</v>
      </c>
      <c r="I171" s="2">
        <v>101.07333333333332</v>
      </c>
      <c r="J171" s="2">
        <v>101</v>
      </c>
      <c r="K171" s="2">
        <v>103.07633333333335</v>
      </c>
      <c r="L171" s="2">
        <v>83.166666666666657</v>
      </c>
      <c r="M171" s="2">
        <v>101.09999999999998</v>
      </c>
      <c r="N171" s="2">
        <v>98.466666666666654</v>
      </c>
      <c r="O171" s="2">
        <v>97.433666666666667</v>
      </c>
      <c r="P171" s="2">
        <v>101.87333333333333</v>
      </c>
      <c r="Q171" s="2">
        <v>101.48333333333333</v>
      </c>
      <c r="R171" s="2">
        <v>105.39999999999999</v>
      </c>
      <c r="S171" s="2">
        <v>1000.45</v>
      </c>
      <c r="T171" s="2">
        <v>321.40666666666669</v>
      </c>
      <c r="U171" s="2">
        <v>244.12</v>
      </c>
      <c r="V171" s="2">
        <v>82.593333333333334</v>
      </c>
      <c r="W171" s="2">
        <v>99.69</v>
      </c>
      <c r="X171" s="2">
        <v>93.434215999999992</v>
      </c>
      <c r="Y171" s="2">
        <v>101.21</v>
      </c>
      <c r="Z171" s="2">
        <v>95.616666666666674</v>
      </c>
      <c r="AA171" s="2">
        <v>102.41866666666665</v>
      </c>
    </row>
    <row r="172" spans="1:27" x14ac:dyDescent="0.25">
      <c r="A172" t="s">
        <v>193</v>
      </c>
      <c r="B172" s="2">
        <v>100.02566496096571</v>
      </c>
      <c r="C172" s="2">
        <v>105.24000000000001</v>
      </c>
      <c r="D172" s="2">
        <v>130.36666666666667</v>
      </c>
      <c r="E172" s="2">
        <v>99.829400000000007</v>
      </c>
      <c r="F172" s="2">
        <v>96.433333333333337</v>
      </c>
      <c r="G172" s="2">
        <v>101.7</v>
      </c>
      <c r="H172" s="2">
        <v>94.923000000000002</v>
      </c>
      <c r="I172" s="2">
        <v>101.12</v>
      </c>
      <c r="J172" s="2">
        <v>101.18</v>
      </c>
      <c r="K172" s="2">
        <v>103.64266666666667</v>
      </c>
      <c r="L172" s="2">
        <v>83.133333333333326</v>
      </c>
      <c r="M172" s="2">
        <v>101.13333333333333</v>
      </c>
      <c r="N172" s="2">
        <v>98.566666666666663</v>
      </c>
      <c r="O172" s="2">
        <v>97.866666666666674</v>
      </c>
      <c r="P172" s="2">
        <v>102.20333333333333</v>
      </c>
      <c r="Q172" s="2">
        <v>101.74333333333334</v>
      </c>
      <c r="R172" s="2">
        <v>105.7</v>
      </c>
      <c r="S172" s="2">
        <v>1003.36</v>
      </c>
      <c r="T172" s="2">
        <v>323.01666666666665</v>
      </c>
      <c r="U172" s="2">
        <v>245.28700000000001</v>
      </c>
      <c r="V172" s="2">
        <v>83.160000000000011</v>
      </c>
      <c r="W172" s="2">
        <v>99.813333333333333</v>
      </c>
      <c r="X172" s="2">
        <v>93.119872999999998</v>
      </c>
      <c r="Y172" s="2">
        <v>101.25</v>
      </c>
      <c r="Z172" s="2">
        <v>96.39</v>
      </c>
      <c r="AA172" s="2">
        <v>102.44866666666667</v>
      </c>
    </row>
    <row r="173" spans="1:27" x14ac:dyDescent="0.25">
      <c r="A173" t="s">
        <v>194</v>
      </c>
      <c r="B173" s="2">
        <v>100.40450898716325</v>
      </c>
      <c r="C173" s="2">
        <v>105.7</v>
      </c>
      <c r="D173" s="2">
        <v>131.43333333333334</v>
      </c>
      <c r="E173" s="2">
        <v>100.13666666666666</v>
      </c>
      <c r="F173" s="2">
        <v>96.866666666666674</v>
      </c>
      <c r="G173" s="2">
        <v>101.76666666666667</v>
      </c>
      <c r="H173" s="2">
        <v>95.48899999999999</v>
      </c>
      <c r="I173" s="2">
        <v>101.37</v>
      </c>
      <c r="J173" s="2">
        <v>101.71666666666665</v>
      </c>
      <c r="K173" s="2">
        <v>104.42633333333333</v>
      </c>
      <c r="L173" s="2">
        <v>83.199999999999989</v>
      </c>
      <c r="M173" s="2">
        <v>101.23333333333335</v>
      </c>
      <c r="N173" s="2">
        <v>99</v>
      </c>
      <c r="O173" s="2">
        <v>97.870333333333335</v>
      </c>
      <c r="P173" s="2">
        <v>102.45</v>
      </c>
      <c r="Q173" s="2">
        <v>102.19333333333334</v>
      </c>
      <c r="R173" s="2">
        <v>106.06666666666666</v>
      </c>
      <c r="S173" s="2">
        <v>1006.6</v>
      </c>
      <c r="T173" s="2">
        <v>323.78333333333336</v>
      </c>
      <c r="U173" s="2">
        <v>247.23833333333332</v>
      </c>
      <c r="V173" s="2">
        <v>84.273333333333326</v>
      </c>
      <c r="W173" s="2">
        <v>100.52666666666666</v>
      </c>
      <c r="X173" s="2">
        <v>93.552848999999995</v>
      </c>
      <c r="Y173" s="2">
        <v>101.77333333333335</v>
      </c>
      <c r="Z173" s="2">
        <v>97.166666666666671</v>
      </c>
      <c r="AA173" s="2">
        <v>102.94966666666666</v>
      </c>
    </row>
    <row r="174" spans="1:27" x14ac:dyDescent="0.25">
      <c r="A174" t="s">
        <v>195</v>
      </c>
      <c r="B174" s="2">
        <v>101.03288112970458</v>
      </c>
      <c r="C174" s="2">
        <v>106.11000000000001</v>
      </c>
      <c r="D174" s="2">
        <v>132.6</v>
      </c>
      <c r="E174" s="2">
        <v>100.44536666666666</v>
      </c>
      <c r="F174" s="2">
        <v>97.3</v>
      </c>
      <c r="G174" s="2">
        <v>101.63333333333333</v>
      </c>
      <c r="H174" s="2">
        <v>95.959333333333333</v>
      </c>
      <c r="I174" s="2">
        <v>101.64333333333333</v>
      </c>
      <c r="J174" s="2">
        <v>102.31</v>
      </c>
      <c r="K174" s="2">
        <v>105.08066666666666</v>
      </c>
      <c r="L174" s="2">
        <v>83.233333333333334</v>
      </c>
      <c r="M174" s="2">
        <v>101.63333333333333</v>
      </c>
      <c r="N174" s="2">
        <v>99.5</v>
      </c>
      <c r="O174" s="2">
        <v>98.451999999999998</v>
      </c>
      <c r="P174" s="2">
        <v>102.66666666666667</v>
      </c>
      <c r="Q174" s="2">
        <v>102.60000000000001</v>
      </c>
      <c r="R174" s="2">
        <v>107.03333333333335</v>
      </c>
      <c r="S174" s="2">
        <v>1011.26</v>
      </c>
      <c r="T174" s="2">
        <v>325.66666666666669</v>
      </c>
      <c r="U174" s="2">
        <v>249.32166666666669</v>
      </c>
      <c r="V174" s="2">
        <v>85.24666666666667</v>
      </c>
      <c r="W174" s="2">
        <v>100.91666666666667</v>
      </c>
      <c r="X174" s="2">
        <v>93.644508333333349</v>
      </c>
      <c r="Y174" s="2">
        <v>102.58999999999999</v>
      </c>
      <c r="Z174" s="2">
        <v>97.886666666666656</v>
      </c>
      <c r="AA174" s="2">
        <v>102.877</v>
      </c>
    </row>
    <row r="175" spans="1:27" x14ac:dyDescent="0.25">
      <c r="A175" t="s">
        <v>196</v>
      </c>
      <c r="B175" s="2">
        <v>101.60084219434832</v>
      </c>
      <c r="C175" s="2">
        <v>106.78000000000002</v>
      </c>
      <c r="D175" s="2">
        <v>133</v>
      </c>
      <c r="E175" s="2">
        <v>100.71379999999999</v>
      </c>
      <c r="F175" s="2">
        <v>97.833333333333329</v>
      </c>
      <c r="G175" s="2">
        <v>102.13333333333334</v>
      </c>
      <c r="H175" s="2">
        <v>96.406999999999996</v>
      </c>
      <c r="I175" s="2">
        <v>102.03333333333335</v>
      </c>
      <c r="J175" s="2">
        <v>102.96</v>
      </c>
      <c r="K175" s="2">
        <v>105.56133333333332</v>
      </c>
      <c r="L175" s="2">
        <v>83.3</v>
      </c>
      <c r="M175" s="2">
        <v>102.06666666666666</v>
      </c>
      <c r="N175" s="2">
        <v>99.166666666666671</v>
      </c>
      <c r="O175" s="2">
        <v>98.89800000000001</v>
      </c>
      <c r="P175" s="2">
        <v>103.19666666666667</v>
      </c>
      <c r="Q175" s="2">
        <v>103.07333333333334</v>
      </c>
      <c r="R175" s="2">
        <v>107.89999999999999</v>
      </c>
      <c r="S175" s="2">
        <v>1015.86</v>
      </c>
      <c r="T175" s="2">
        <v>327.55</v>
      </c>
      <c r="U175" s="2">
        <v>250.679</v>
      </c>
      <c r="V175" s="2">
        <v>86.216666666666683</v>
      </c>
      <c r="W175" s="2">
        <v>101.58666666666666</v>
      </c>
      <c r="X175" s="2">
        <v>94.093417333333335</v>
      </c>
      <c r="Y175" s="2">
        <v>103.16000000000001</v>
      </c>
      <c r="Z175" s="2">
        <v>98.646666666666661</v>
      </c>
      <c r="AA175" s="2">
        <v>103.41166666666668</v>
      </c>
    </row>
    <row r="176" spans="1:27" x14ac:dyDescent="0.25">
      <c r="A176" t="s">
        <v>197</v>
      </c>
      <c r="B176" s="2">
        <v>101.95797976943942</v>
      </c>
      <c r="C176" s="2">
        <v>107.63</v>
      </c>
      <c r="D176" s="2">
        <v>133.9</v>
      </c>
      <c r="E176" s="2">
        <v>100.94923333333332</v>
      </c>
      <c r="F176" s="2">
        <v>98.333333333333329</v>
      </c>
      <c r="G176" s="2">
        <v>102.56666666666668</v>
      </c>
      <c r="H176" s="2">
        <v>97.047333333333327</v>
      </c>
      <c r="I176" s="2">
        <v>102.42</v>
      </c>
      <c r="J176" s="2">
        <v>103.43333333333334</v>
      </c>
      <c r="K176" s="2">
        <v>106.23966666666666</v>
      </c>
      <c r="L176" s="2">
        <v>83.833333333333343</v>
      </c>
      <c r="M176" s="2">
        <v>102.63333333333333</v>
      </c>
      <c r="N176" s="2">
        <v>99.666666666666671</v>
      </c>
      <c r="O176" s="2">
        <v>99.390666666666675</v>
      </c>
      <c r="P176" s="2">
        <v>103.94333333333334</v>
      </c>
      <c r="Q176" s="2">
        <v>103.83</v>
      </c>
      <c r="R176" s="2">
        <v>109.03333333333332</v>
      </c>
      <c r="S176" s="2">
        <v>1022.41</v>
      </c>
      <c r="T176" s="2">
        <v>329.78333333333336</v>
      </c>
      <c r="U176" s="2">
        <v>251.68633333333332</v>
      </c>
      <c r="V176" s="2">
        <v>87.25</v>
      </c>
      <c r="W176" s="2">
        <v>101.66333333333334</v>
      </c>
      <c r="X176" s="2">
        <v>94.332578000000012</v>
      </c>
      <c r="Y176" s="2">
        <v>103.08</v>
      </c>
      <c r="Z176" s="2">
        <v>99.413333333333341</v>
      </c>
      <c r="AA176" s="2">
        <v>103.88433333333334</v>
      </c>
    </row>
    <row r="177" spans="1:27" x14ac:dyDescent="0.25">
      <c r="A177" t="s">
        <v>198</v>
      </c>
      <c r="B177" s="2">
        <v>102.22193785850557</v>
      </c>
      <c r="C177" s="2">
        <v>108.44666666666667</v>
      </c>
      <c r="D177" s="2">
        <v>134.1</v>
      </c>
      <c r="E177" s="2">
        <v>101.07560000000001</v>
      </c>
      <c r="F177" s="2">
        <v>98.833333333333329</v>
      </c>
      <c r="G177" s="2">
        <v>102.56666666666666</v>
      </c>
      <c r="H177" s="2">
        <v>97.166999999999987</v>
      </c>
      <c r="I177" s="2">
        <v>102.75333333333333</v>
      </c>
      <c r="J177" s="2">
        <v>103.66333333333334</v>
      </c>
      <c r="K177" s="2">
        <v>106.801</v>
      </c>
      <c r="L177" s="2">
        <v>83.8</v>
      </c>
      <c r="M177" s="2">
        <v>102.73333333333333</v>
      </c>
      <c r="N177" s="2">
        <v>99.833333333333329</v>
      </c>
      <c r="O177" s="2">
        <v>99.59333333333332</v>
      </c>
      <c r="P177" s="2">
        <v>104.55666666666667</v>
      </c>
      <c r="Q177" s="2">
        <v>104.23</v>
      </c>
      <c r="R177" s="2">
        <v>109.53333333333335</v>
      </c>
      <c r="S177" s="2">
        <v>1025.32</v>
      </c>
      <c r="T177" s="2">
        <v>330.53666666666669</v>
      </c>
      <c r="U177" s="2">
        <v>252.71100000000001</v>
      </c>
      <c r="V177" s="2">
        <v>88.323333333333338</v>
      </c>
      <c r="W177" s="2">
        <v>101.79</v>
      </c>
      <c r="X177" s="2">
        <v>94.575793000000019</v>
      </c>
      <c r="Y177" s="2">
        <v>103.70666666666666</v>
      </c>
      <c r="Z177" s="2">
        <v>100.33333333333333</v>
      </c>
      <c r="AA177" s="2">
        <v>103.82233333333333</v>
      </c>
    </row>
    <row r="178" spans="1:27" x14ac:dyDescent="0.25">
      <c r="A178" t="s">
        <v>199</v>
      </c>
      <c r="B178" s="2">
        <v>102.45221903398448</v>
      </c>
      <c r="C178" s="2">
        <v>108.34333333333332</v>
      </c>
      <c r="D178" s="2">
        <v>134.69999999999999</v>
      </c>
      <c r="E178" s="2">
        <v>101.02783333333333</v>
      </c>
      <c r="F178" s="2">
        <v>98.733333333333348</v>
      </c>
      <c r="G178" s="2">
        <v>102.8</v>
      </c>
      <c r="H178" s="2">
        <v>96.99233333333332</v>
      </c>
      <c r="I178" s="2">
        <v>102.75333333333333</v>
      </c>
      <c r="J178" s="2">
        <v>103.58</v>
      </c>
      <c r="K178" s="2">
        <v>107.075</v>
      </c>
      <c r="L178" s="2">
        <v>83.933333333333323</v>
      </c>
      <c r="M178" s="2">
        <v>102.56666666666666</v>
      </c>
      <c r="N178" s="2">
        <v>99.733333333333334</v>
      </c>
      <c r="O178" s="2">
        <v>98.997</v>
      </c>
      <c r="P178" s="2">
        <v>104.73333333333335</v>
      </c>
      <c r="Q178" s="2">
        <v>105.17333333333333</v>
      </c>
      <c r="R178" s="2">
        <v>110.33333333333333</v>
      </c>
      <c r="S178" s="2">
        <v>1026.21</v>
      </c>
      <c r="T178" s="2">
        <v>331.79999999999995</v>
      </c>
      <c r="U178" s="2">
        <v>253.38566666666665</v>
      </c>
      <c r="V178" s="2">
        <v>88.786666666666676</v>
      </c>
      <c r="W178" s="2">
        <v>101.52333333333333</v>
      </c>
      <c r="X178" s="2">
        <v>94.794533999999999</v>
      </c>
      <c r="Y178" s="2">
        <v>103.97666666666667</v>
      </c>
      <c r="Z178" s="2">
        <v>100.95333333333333</v>
      </c>
      <c r="AA178" s="2">
        <v>103.64166666666667</v>
      </c>
    </row>
    <row r="179" spans="1:27" x14ac:dyDescent="0.25">
      <c r="A179" t="s">
        <v>200</v>
      </c>
      <c r="B179" s="2">
        <v>103.15573475573592</v>
      </c>
      <c r="C179" s="2">
        <v>108.88666666666667</v>
      </c>
      <c r="D179" s="2">
        <v>135.89999999999998</v>
      </c>
      <c r="E179" s="2">
        <v>101.39726666666667</v>
      </c>
      <c r="F179" s="2">
        <v>99.433333333333337</v>
      </c>
      <c r="G179" s="2">
        <v>102.96666666666665</v>
      </c>
      <c r="H179" s="2">
        <v>97.303333333333327</v>
      </c>
      <c r="I179" s="2">
        <v>103.29666666666667</v>
      </c>
      <c r="J179" s="2">
        <v>104.10000000000001</v>
      </c>
      <c r="K179" s="2">
        <v>107.69500000000001</v>
      </c>
      <c r="L179" s="2">
        <v>84.233333333333334</v>
      </c>
      <c r="M179" s="2">
        <v>102.89999999999999</v>
      </c>
      <c r="N179" s="2">
        <v>100</v>
      </c>
      <c r="O179" s="2">
        <v>99.543999999999983</v>
      </c>
      <c r="P179" s="2">
        <v>105.26666666666667</v>
      </c>
      <c r="Q179" s="2">
        <v>105.87666666666667</v>
      </c>
      <c r="R179" s="2">
        <v>110.56666666666668</v>
      </c>
      <c r="S179" s="2">
        <v>1033.33</v>
      </c>
      <c r="T179" s="2">
        <v>334.23666666666668</v>
      </c>
      <c r="U179" s="2">
        <v>255.24733333333333</v>
      </c>
      <c r="V179" s="2">
        <v>90.12</v>
      </c>
      <c r="W179" s="2">
        <v>102.32000000000001</v>
      </c>
      <c r="X179" s="2">
        <v>95.202787333333333</v>
      </c>
      <c r="Y179" s="2">
        <v>104.91333333333334</v>
      </c>
      <c r="Z179" s="2">
        <v>101.93333333333334</v>
      </c>
      <c r="AA179" s="2">
        <v>103.94099999999999</v>
      </c>
    </row>
    <row r="180" spans="1:27" x14ac:dyDescent="0.25">
      <c r="A180" t="s">
        <v>201</v>
      </c>
      <c r="B180" s="2">
        <v>103.59778069964729</v>
      </c>
      <c r="C180" s="2">
        <v>108.90666666666668</v>
      </c>
      <c r="D180" s="2">
        <v>136.46666666666667</v>
      </c>
      <c r="E180" s="2">
        <v>101.19026666666667</v>
      </c>
      <c r="F180" s="2">
        <v>99.666666666666671</v>
      </c>
      <c r="G180" s="2">
        <v>102.96666666666665</v>
      </c>
      <c r="H180" s="2">
        <v>97.314999999999998</v>
      </c>
      <c r="I180" s="2">
        <v>103.39</v>
      </c>
      <c r="J180" s="2">
        <v>104.45</v>
      </c>
      <c r="K180" s="2">
        <v>108.18533333333333</v>
      </c>
      <c r="L180" s="2">
        <v>84.433333333333323</v>
      </c>
      <c r="M180" s="2">
        <v>103.09999999999998</v>
      </c>
      <c r="N180" s="2">
        <v>100</v>
      </c>
      <c r="O180" s="2">
        <v>99.439000000000007</v>
      </c>
      <c r="P180" s="2">
        <v>105.60000000000001</v>
      </c>
      <c r="Q180" s="2">
        <v>106.61666666666667</v>
      </c>
      <c r="R180" s="2">
        <v>110.8</v>
      </c>
      <c r="S180" s="2">
        <v>1037.24</v>
      </c>
      <c r="T180" s="2">
        <v>334.75333333333333</v>
      </c>
      <c r="U180" s="2">
        <v>256.08933333333334</v>
      </c>
      <c r="V180" s="2">
        <v>90.836666666666659</v>
      </c>
      <c r="W180" s="2">
        <v>102.48666666666668</v>
      </c>
      <c r="X180" s="2">
        <v>94.794955333333334</v>
      </c>
      <c r="Y180" s="2">
        <v>105.00666666666666</v>
      </c>
      <c r="Z180" s="2">
        <v>103.16000000000001</v>
      </c>
      <c r="AA180" s="2">
        <v>103.71133333333334</v>
      </c>
    </row>
    <row r="181" spans="1:27" x14ac:dyDescent="0.25">
      <c r="A181" t="s">
        <v>202</v>
      </c>
      <c r="B181" s="2">
        <v>104.21523229788926</v>
      </c>
      <c r="C181" s="2">
        <v>108.96999999999998</v>
      </c>
      <c r="D181" s="2">
        <v>136.86666666666665</v>
      </c>
      <c r="E181" s="2">
        <v>101.02856666666666</v>
      </c>
      <c r="F181" s="2">
        <v>100</v>
      </c>
      <c r="G181" s="2">
        <v>103.23333333333335</v>
      </c>
      <c r="H181" s="2">
        <v>97.683333333333323</v>
      </c>
      <c r="I181" s="2">
        <v>103.60333333333334</v>
      </c>
      <c r="J181" s="2">
        <v>104.81</v>
      </c>
      <c r="K181" s="2">
        <v>108.31</v>
      </c>
      <c r="L181" s="2">
        <v>84.666666666666671</v>
      </c>
      <c r="M181" s="2">
        <v>102.96666666666665</v>
      </c>
      <c r="N181" s="2">
        <v>100.36666666666667</v>
      </c>
      <c r="O181" s="2">
        <v>99.87833333333333</v>
      </c>
      <c r="P181" s="2">
        <v>105.99000000000001</v>
      </c>
      <c r="Q181" s="2">
        <v>106.93666666666667</v>
      </c>
      <c r="R181" s="2">
        <v>111.3</v>
      </c>
      <c r="S181" s="2">
        <v>1043.95</v>
      </c>
      <c r="T181" s="2">
        <v>336.20666666666671</v>
      </c>
      <c r="U181" s="2">
        <v>257.88799999999998</v>
      </c>
      <c r="V181" s="2">
        <v>91.57</v>
      </c>
      <c r="W181" s="2">
        <v>102.74666666666667</v>
      </c>
      <c r="X181" s="2">
        <v>95.022800666666669</v>
      </c>
      <c r="Y181" s="2">
        <v>105.34666666666665</v>
      </c>
      <c r="Z181" s="2">
        <v>104.2</v>
      </c>
      <c r="AA181" s="2">
        <v>104.108</v>
      </c>
    </row>
    <row r="182" spans="1:27" x14ac:dyDescent="0.25">
      <c r="A182" t="s">
        <v>203</v>
      </c>
      <c r="B182" s="2">
        <v>104.76263457729611</v>
      </c>
      <c r="C182" s="2">
        <v>109.41666666666667</v>
      </c>
      <c r="D182" s="2">
        <v>137.16666666666666</v>
      </c>
      <c r="E182" s="2">
        <v>100.88203333333333</v>
      </c>
      <c r="F182" s="2">
        <v>100.23333333333333</v>
      </c>
      <c r="G182" s="2">
        <v>103.43333333333334</v>
      </c>
      <c r="H182" s="2">
        <v>97.565333333333342</v>
      </c>
      <c r="I182" s="2">
        <v>103.55666666666667</v>
      </c>
      <c r="J182" s="2">
        <v>104.80666666666667</v>
      </c>
      <c r="K182" s="2">
        <v>108.91566666666667</v>
      </c>
      <c r="L182" s="2">
        <v>84.8</v>
      </c>
      <c r="M182" s="2">
        <v>102.8</v>
      </c>
      <c r="N182" s="2">
        <v>100.36666666666667</v>
      </c>
      <c r="O182" s="2">
        <v>99.971333333333334</v>
      </c>
      <c r="P182" s="2">
        <v>106.28000000000002</v>
      </c>
      <c r="Q182" s="2">
        <v>106.87333333333333</v>
      </c>
      <c r="R182" s="2">
        <v>111.63333333333333</v>
      </c>
      <c r="S182" s="2">
        <v>1052.4000000000001</v>
      </c>
      <c r="T182" s="2">
        <v>335.06333333333333</v>
      </c>
      <c r="U182" s="2">
        <v>258.76733333333334</v>
      </c>
      <c r="V182" s="2">
        <v>92.663333333333341</v>
      </c>
      <c r="W182" s="2">
        <v>102.96666666666665</v>
      </c>
      <c r="X182" s="2">
        <v>94.89238233333333</v>
      </c>
      <c r="Y182" s="2">
        <v>105.60000000000001</v>
      </c>
      <c r="Z182" s="2">
        <v>104.71</v>
      </c>
      <c r="AA182" s="2">
        <v>104.04766666666667</v>
      </c>
    </row>
    <row r="183" spans="1:27" x14ac:dyDescent="0.25">
      <c r="A183" t="s">
        <v>204</v>
      </c>
      <c r="B183" s="2">
        <v>103.07772382498007</v>
      </c>
      <c r="C183" s="2">
        <v>109.58333333333333</v>
      </c>
      <c r="D183" s="2">
        <v>135.9</v>
      </c>
      <c r="E183" s="2">
        <v>100.16903333333333</v>
      </c>
      <c r="F183" s="2">
        <v>100.26666666666667</v>
      </c>
      <c r="G183" s="2">
        <v>103.06666666666666</v>
      </c>
      <c r="H183" s="2">
        <v>96.632999999999996</v>
      </c>
      <c r="I183" s="2">
        <v>103.08</v>
      </c>
      <c r="J183" s="2">
        <v>104.40999999999998</v>
      </c>
      <c r="K183" s="2">
        <v>108.29433333333334</v>
      </c>
      <c r="L183" s="2">
        <v>84</v>
      </c>
      <c r="M183" s="2">
        <v>102.76666666666667</v>
      </c>
      <c r="N183" s="2">
        <v>100.16666666666667</v>
      </c>
      <c r="O183" s="2">
        <v>99.538999999999987</v>
      </c>
      <c r="P183" s="2">
        <v>105.77333333333333</v>
      </c>
      <c r="Q183" s="2">
        <v>107.32333333333332</v>
      </c>
      <c r="R183" s="2">
        <v>111.8</v>
      </c>
      <c r="S183" s="2">
        <v>1048.71</v>
      </c>
      <c r="T183" s="2">
        <v>334.65000000000003</v>
      </c>
      <c r="U183" s="2">
        <v>256.32600000000002</v>
      </c>
      <c r="V183" s="2">
        <v>92.276666666666657</v>
      </c>
      <c r="W183" s="2">
        <v>102.00666666666666</v>
      </c>
      <c r="X183" s="2">
        <v>94.152729000000008</v>
      </c>
      <c r="Y183" s="2">
        <v>103.98</v>
      </c>
      <c r="Z183" s="2">
        <v>104.83333333333333</v>
      </c>
      <c r="AA183" s="2">
        <v>103.64766666666667</v>
      </c>
    </row>
    <row r="184" spans="1:27" x14ac:dyDescent="0.25">
      <c r="A184" t="s">
        <v>205</v>
      </c>
      <c r="B184" s="2">
        <v>104.36390639720258</v>
      </c>
      <c r="C184" s="2">
        <v>109.81666666666666</v>
      </c>
      <c r="D184" s="2">
        <v>136.79999999999998</v>
      </c>
      <c r="E184" s="2">
        <v>100.29649999999999</v>
      </c>
      <c r="F184" s="2">
        <v>99.59999999999998</v>
      </c>
      <c r="G184" s="2">
        <v>103.46666666666665</v>
      </c>
      <c r="H184" s="2">
        <v>96.752666666666656</v>
      </c>
      <c r="I184" s="2">
        <v>103.73333333333333</v>
      </c>
      <c r="J184" s="2">
        <v>104.79333333333334</v>
      </c>
      <c r="K184" s="2">
        <v>108.834</v>
      </c>
      <c r="L184" s="2">
        <v>83.7</v>
      </c>
      <c r="M184" s="2">
        <v>102.66666666666667</v>
      </c>
      <c r="N184" s="2">
        <v>100</v>
      </c>
      <c r="O184" s="2">
        <v>100.15133333333334</v>
      </c>
      <c r="P184" s="2">
        <v>106.39</v>
      </c>
      <c r="Q184" s="2">
        <v>107.84666666666665</v>
      </c>
      <c r="R184" s="2">
        <v>112.56666666666666</v>
      </c>
      <c r="S184" s="2">
        <v>1051.92</v>
      </c>
      <c r="T184" s="2">
        <v>336.71333333333331</v>
      </c>
      <c r="U184" s="2">
        <v>259.24166666666667</v>
      </c>
      <c r="V184" s="2">
        <v>93.55</v>
      </c>
      <c r="W184" s="2">
        <v>102.28666666666668</v>
      </c>
      <c r="X184" s="2">
        <v>94.141552333333337</v>
      </c>
      <c r="Y184" s="2">
        <v>104.79333333333334</v>
      </c>
      <c r="Z184" s="2">
        <v>105.14666666666666</v>
      </c>
      <c r="AA184" s="2">
        <v>103.70933333333333</v>
      </c>
    </row>
    <row r="185" spans="1:27" x14ac:dyDescent="0.25">
      <c r="A185" t="s">
        <v>206</v>
      </c>
      <c r="B185" s="2">
        <v>104.88763545675667</v>
      </c>
      <c r="C185" s="2">
        <v>109.5</v>
      </c>
      <c r="D185" s="2">
        <v>137.96666666666667</v>
      </c>
      <c r="E185" s="2">
        <v>100.3625</v>
      </c>
      <c r="F185" s="2">
        <v>99.899999999999991</v>
      </c>
      <c r="G185" s="2">
        <v>103.73333333333333</v>
      </c>
      <c r="H185" s="2">
        <v>97.091333333333338</v>
      </c>
      <c r="I185" s="2">
        <v>103.87333333333333</v>
      </c>
      <c r="J185" s="2">
        <v>104.92</v>
      </c>
      <c r="K185" s="2">
        <v>108.89533333333333</v>
      </c>
      <c r="L185" s="2">
        <v>83.63333333333334</v>
      </c>
      <c r="M185" s="2">
        <v>102.66666666666667</v>
      </c>
      <c r="N185" s="2">
        <v>99.433333333333337</v>
      </c>
      <c r="O185" s="2">
        <v>100.339</v>
      </c>
      <c r="P185" s="2">
        <v>106.61000000000001</v>
      </c>
      <c r="Q185" s="2">
        <v>107.93</v>
      </c>
      <c r="R185" s="2">
        <v>112.76666666666665</v>
      </c>
      <c r="S185" s="2">
        <v>1058.81</v>
      </c>
      <c r="T185" s="2">
        <v>337.23666666666668</v>
      </c>
      <c r="U185" s="2">
        <v>261.04966666666667</v>
      </c>
      <c r="V185" s="2">
        <v>94.436666666666667</v>
      </c>
      <c r="W185" s="2">
        <v>102.44666666666666</v>
      </c>
      <c r="X185" s="2">
        <v>94.395320666666677</v>
      </c>
      <c r="Y185" s="2">
        <v>104.66000000000001</v>
      </c>
      <c r="Z185" s="2">
        <v>105.91666666666667</v>
      </c>
      <c r="AA185" s="2">
        <v>103.94633333333333</v>
      </c>
    </row>
    <row r="186" spans="1:27" x14ac:dyDescent="0.25">
      <c r="A186" t="s">
        <v>207</v>
      </c>
      <c r="B186" s="2">
        <v>105.51082853997683</v>
      </c>
      <c r="C186" s="2">
        <v>109.96333333333332</v>
      </c>
      <c r="D186" s="2">
        <v>139.23333333333335</v>
      </c>
      <c r="E186" s="2">
        <v>100.4273</v>
      </c>
      <c r="F186" s="2">
        <v>101.73333333333333</v>
      </c>
      <c r="G186" s="2">
        <v>104.16666666666667</v>
      </c>
      <c r="H186" s="2">
        <v>98.146333333333345</v>
      </c>
      <c r="I186" s="2">
        <v>104.61666666666667</v>
      </c>
      <c r="J186" s="2">
        <v>105.56</v>
      </c>
      <c r="K186" s="2">
        <v>109.64533333333334</v>
      </c>
      <c r="L186" s="2">
        <v>84.6</v>
      </c>
      <c r="M186" s="2">
        <v>103.33333333333333</v>
      </c>
      <c r="N186" s="2">
        <v>99.833333333333329</v>
      </c>
      <c r="O186" s="2">
        <v>101.40666666666668</v>
      </c>
      <c r="P186" s="2">
        <v>107.62333333333333</v>
      </c>
      <c r="Q186" s="2">
        <v>108.8</v>
      </c>
      <c r="R186" s="2">
        <v>114.93333333333334</v>
      </c>
      <c r="S186" s="2">
        <v>1068.53</v>
      </c>
      <c r="T186" s="2">
        <v>340.17333333333335</v>
      </c>
      <c r="U186" s="2">
        <v>263.6703333333333</v>
      </c>
      <c r="V186" s="2">
        <v>95.576666666666654</v>
      </c>
      <c r="W186" s="2">
        <v>103.48000000000002</v>
      </c>
      <c r="X186" s="2">
        <v>94.814317000000003</v>
      </c>
      <c r="Y186" s="2">
        <v>105.10000000000001</v>
      </c>
      <c r="Z186" s="2">
        <v>106.31666666666666</v>
      </c>
      <c r="AA186" s="2">
        <v>104.46766666666667</v>
      </c>
    </row>
    <row r="187" spans="1:27" x14ac:dyDescent="0.25">
      <c r="A187" t="s">
        <v>208</v>
      </c>
      <c r="B187" s="2">
        <v>106.25345474405717</v>
      </c>
      <c r="C187" s="2">
        <v>111.26666666666665</v>
      </c>
      <c r="D187" s="2">
        <v>140.43333333333334</v>
      </c>
      <c r="E187" s="2">
        <v>100.6739</v>
      </c>
      <c r="F187" s="2">
        <v>102.46666666666668</v>
      </c>
      <c r="G187" s="2">
        <v>104.8</v>
      </c>
      <c r="H187" s="2">
        <v>99.081333333333347</v>
      </c>
      <c r="I187" s="2">
        <v>105.18666666666667</v>
      </c>
      <c r="J187" s="2">
        <v>105.86</v>
      </c>
      <c r="K187" s="2">
        <v>110.43400000000001</v>
      </c>
      <c r="L187" s="2">
        <v>85.166666666666671</v>
      </c>
      <c r="M187" s="2">
        <v>104.06666666666666</v>
      </c>
      <c r="N187" s="2">
        <v>99.433333333333337</v>
      </c>
      <c r="O187" s="2">
        <v>102.00100000000002</v>
      </c>
      <c r="P187" s="2">
        <v>108.12</v>
      </c>
      <c r="Q187" s="2">
        <v>109.53000000000002</v>
      </c>
      <c r="R187" s="2">
        <v>114.86666666666667</v>
      </c>
      <c r="S187" s="2">
        <v>1083.96</v>
      </c>
      <c r="T187" s="2">
        <v>340.71666666666664</v>
      </c>
      <c r="U187" s="2">
        <v>268.62266666666665</v>
      </c>
      <c r="V187" s="2">
        <v>96.886666666666656</v>
      </c>
      <c r="W187" s="2">
        <v>104.10000000000001</v>
      </c>
      <c r="X187" s="2">
        <v>95.398538666666653</v>
      </c>
      <c r="Y187" s="2">
        <v>105.94666666666666</v>
      </c>
      <c r="Z187" s="2">
        <v>107.92666666666666</v>
      </c>
      <c r="AA187" s="2">
        <v>104.43599999999999</v>
      </c>
    </row>
    <row r="188" spans="1:27" x14ac:dyDescent="0.25">
      <c r="A188" t="s">
        <v>209</v>
      </c>
      <c r="B188" s="2">
        <v>107.03268829530595</v>
      </c>
      <c r="C188" s="2">
        <v>112.70666666666666</v>
      </c>
      <c r="D188" s="2">
        <v>142.33333333333334</v>
      </c>
      <c r="E188" s="2">
        <v>101.1096</v>
      </c>
      <c r="F188" s="2">
        <v>103.46666666666665</v>
      </c>
      <c r="G188" s="2">
        <v>105.39999999999999</v>
      </c>
      <c r="H188" s="2">
        <v>99.928666666666672</v>
      </c>
      <c r="I188" s="2">
        <v>106.03666666666668</v>
      </c>
      <c r="J188" s="2">
        <v>106.58999999999999</v>
      </c>
      <c r="K188" s="2">
        <v>111.854</v>
      </c>
      <c r="L188" s="2">
        <v>86.166666666666671</v>
      </c>
      <c r="M188" s="2">
        <v>104.96666666666665</v>
      </c>
      <c r="N188" s="2">
        <v>99.833333333333329</v>
      </c>
      <c r="O188" s="2">
        <v>102.67566666666666</v>
      </c>
      <c r="P188" s="2">
        <v>109.02666666666666</v>
      </c>
      <c r="Q188" s="2">
        <v>110.16000000000001</v>
      </c>
      <c r="R188" s="2">
        <v>116.5</v>
      </c>
      <c r="S188" s="2">
        <v>1103.6199999999999</v>
      </c>
      <c r="T188" s="2">
        <v>343.46333333333337</v>
      </c>
      <c r="U188" s="2">
        <v>272.89000000000004</v>
      </c>
      <c r="V188" s="2">
        <v>98.126666666666665</v>
      </c>
      <c r="W188" s="2">
        <v>105.28666666666668</v>
      </c>
      <c r="X188" s="2">
        <v>96.205384333333328</v>
      </c>
      <c r="Y188" s="2">
        <v>106.92333333333333</v>
      </c>
      <c r="Z188" s="2">
        <v>109.68333333333334</v>
      </c>
      <c r="AA188" s="2">
        <v>105.25633333333333</v>
      </c>
    </row>
    <row r="189" spans="1:27" x14ac:dyDescent="0.25">
      <c r="A189" t="s">
        <v>210</v>
      </c>
      <c r="B189" s="2">
        <v>108.32427933636532</v>
      </c>
      <c r="C189" s="2">
        <v>115.06666666666668</v>
      </c>
      <c r="D189" s="2">
        <v>144.46666666666667</v>
      </c>
      <c r="E189" s="2">
        <v>101.83773333333333</v>
      </c>
      <c r="F189" s="2">
        <v>104.63333333333333</v>
      </c>
      <c r="G189" s="2">
        <v>107.03333333333335</v>
      </c>
      <c r="H189" s="2">
        <v>102.87066666666668</v>
      </c>
      <c r="I189" s="2">
        <v>107.5</v>
      </c>
      <c r="J189" s="2">
        <v>107.80999999999999</v>
      </c>
      <c r="K189" s="2">
        <v>114.25566666666667</v>
      </c>
      <c r="L189" s="2">
        <v>88.033333333333317</v>
      </c>
      <c r="M189" s="2">
        <v>106.23333333333333</v>
      </c>
      <c r="N189" s="2">
        <v>99.933333333333323</v>
      </c>
      <c r="O189" s="2">
        <v>103.91633333333334</v>
      </c>
      <c r="P189" s="2">
        <v>111.02333333333333</v>
      </c>
      <c r="Q189" s="2">
        <v>112.98666666666668</v>
      </c>
      <c r="R189" s="2">
        <v>118</v>
      </c>
      <c r="S189" s="2">
        <v>1121.77</v>
      </c>
      <c r="T189" s="2">
        <v>348.40000000000003</v>
      </c>
      <c r="U189" s="2">
        <v>278.68033333333329</v>
      </c>
      <c r="V189" s="2">
        <v>99.546666666666667</v>
      </c>
      <c r="W189" s="2">
        <v>107.28333333333335</v>
      </c>
      <c r="X189" s="2">
        <v>96.786112666666668</v>
      </c>
      <c r="Y189" s="2">
        <v>109.08999999999999</v>
      </c>
      <c r="Z189" s="2">
        <v>111.42333333333333</v>
      </c>
      <c r="AA189" s="2">
        <v>106.44233333333334</v>
      </c>
    </row>
    <row r="190" spans="1:27" x14ac:dyDescent="0.25">
      <c r="A190" t="s">
        <v>211</v>
      </c>
      <c r="B190" s="2">
        <v>110.64018737506031</v>
      </c>
      <c r="C190" s="2">
        <v>118.71666666666665</v>
      </c>
      <c r="D190" s="2">
        <v>147.36666666666665</v>
      </c>
      <c r="E190" s="2">
        <v>102.48090000000001</v>
      </c>
      <c r="F190" s="2">
        <v>106.63333333333333</v>
      </c>
      <c r="G190" s="2">
        <v>109.2</v>
      </c>
      <c r="H190" s="2">
        <v>105.82866666666666</v>
      </c>
      <c r="I190" s="2">
        <v>109.69</v>
      </c>
      <c r="J190" s="2">
        <v>109.43666666666667</v>
      </c>
      <c r="K190" s="2">
        <v>116.53233333333334</v>
      </c>
      <c r="L190" s="2">
        <v>89.566666666666677</v>
      </c>
      <c r="M190" s="2">
        <v>109.2</v>
      </c>
      <c r="N190" s="2">
        <v>100.73333333333333</v>
      </c>
      <c r="O190" s="2">
        <v>105.38333333333333</v>
      </c>
      <c r="P190" s="2">
        <v>113.47333333333334</v>
      </c>
      <c r="Q190" s="2">
        <v>116.97333333333334</v>
      </c>
      <c r="R190" s="2">
        <v>119.33333333333333</v>
      </c>
      <c r="S190" s="2">
        <v>1142.6300000000001</v>
      </c>
      <c r="T190" s="2">
        <v>355.89333333333326</v>
      </c>
      <c r="U190" s="2">
        <v>284.82599999999996</v>
      </c>
      <c r="V190" s="2">
        <v>101.19</v>
      </c>
      <c r="W190" s="2">
        <v>110.28666666666668</v>
      </c>
      <c r="X190" s="2">
        <v>97.997549000000006</v>
      </c>
      <c r="Y190" s="2">
        <v>111.48666666666668</v>
      </c>
      <c r="Z190" s="2">
        <v>114.59666666666668</v>
      </c>
      <c r="AA190" s="2">
        <v>108.93599999999999</v>
      </c>
    </row>
    <row r="191" spans="1:27" x14ac:dyDescent="0.25">
      <c r="A191" t="s">
        <v>212</v>
      </c>
      <c r="B191" s="2">
        <v>112.71723082118723</v>
      </c>
      <c r="C191" s="2">
        <v>121.36000000000001</v>
      </c>
      <c r="D191" s="2">
        <v>151.03333333333333</v>
      </c>
      <c r="E191" s="2">
        <v>103.65346666666666</v>
      </c>
      <c r="F191" s="2">
        <v>109.26666666666665</v>
      </c>
      <c r="G191" s="2">
        <v>112.63333333333333</v>
      </c>
      <c r="H191" s="2">
        <v>108.10533333333335</v>
      </c>
      <c r="I191" s="2">
        <v>112.35000000000001</v>
      </c>
      <c r="J191" s="2">
        <v>111.41666666666667</v>
      </c>
      <c r="K191" s="2">
        <v>120.464</v>
      </c>
      <c r="L191" s="2">
        <v>91.966666666666654</v>
      </c>
      <c r="M191" s="2">
        <v>111.3</v>
      </c>
      <c r="N191" s="2">
        <v>101.8</v>
      </c>
      <c r="O191" s="2">
        <v>107.479</v>
      </c>
      <c r="P191" s="2">
        <v>115.69333333333333</v>
      </c>
      <c r="Q191" s="2">
        <v>119.38000000000001</v>
      </c>
      <c r="R191" s="2">
        <v>121.53333333333335</v>
      </c>
      <c r="S191" s="2">
        <v>1163.21</v>
      </c>
      <c r="T191" s="2">
        <v>366.08333333333331</v>
      </c>
      <c r="U191" s="2">
        <v>291.70633333333336</v>
      </c>
      <c r="V191" s="2">
        <v>103.36666666666667</v>
      </c>
      <c r="W191" s="2">
        <v>115.27333333333333</v>
      </c>
      <c r="X191" s="2">
        <v>99.381402333333327</v>
      </c>
      <c r="Y191" s="2">
        <v>114.93333333333334</v>
      </c>
      <c r="Z191" s="2">
        <v>117.96666666666665</v>
      </c>
      <c r="AA191" s="2">
        <v>112.77033333333334</v>
      </c>
    </row>
    <row r="192" spans="1:27" x14ac:dyDescent="0.25">
      <c r="A192" t="s">
        <v>213</v>
      </c>
      <c r="B192" s="2">
        <v>114.73377541907733</v>
      </c>
      <c r="C192" s="2">
        <v>124.29666666666667</v>
      </c>
      <c r="D192" s="2">
        <v>152.46666666666667</v>
      </c>
      <c r="E192" s="2">
        <v>104.50996666666667</v>
      </c>
      <c r="F192" s="2">
        <v>111.09999999999998</v>
      </c>
      <c r="G192" s="2">
        <v>115.10000000000001</v>
      </c>
      <c r="H192" s="2">
        <v>109.86966666666666</v>
      </c>
      <c r="I192" s="2">
        <v>114.37666666666667</v>
      </c>
      <c r="J192" s="2">
        <v>112.81</v>
      </c>
      <c r="K192" s="2">
        <v>123.07466666666666</v>
      </c>
      <c r="L192" s="2">
        <v>93.633333333333326</v>
      </c>
      <c r="M192" s="2">
        <v>113.86666666666667</v>
      </c>
      <c r="N192" s="2">
        <v>102.7</v>
      </c>
      <c r="O192" s="2">
        <v>108.65133333333334</v>
      </c>
      <c r="P192" s="2">
        <v>116.43333333333334</v>
      </c>
      <c r="Q192" s="2">
        <v>123.62666666666667</v>
      </c>
      <c r="R192" s="2">
        <v>124.39999999999999</v>
      </c>
      <c r="S192" s="2">
        <v>1183.26</v>
      </c>
      <c r="T192" s="2">
        <v>376.95</v>
      </c>
      <c r="U192" s="2">
        <v>295.50899999999996</v>
      </c>
      <c r="V192" s="2">
        <v>105.87666666666667</v>
      </c>
      <c r="W192" s="2">
        <v>118.32333333333334</v>
      </c>
      <c r="X192" s="2">
        <v>100.808809</v>
      </c>
      <c r="Y192" s="2">
        <v>118.19999999999999</v>
      </c>
      <c r="Z192" s="2">
        <v>121.57</v>
      </c>
      <c r="AA192" s="2">
        <v>114.82299999999999</v>
      </c>
    </row>
    <row r="193" spans="1:27" x14ac:dyDescent="0.25">
      <c r="A193" t="s">
        <v>214</v>
      </c>
      <c r="B193" s="2">
        <v>116.59200831827438</v>
      </c>
      <c r="C193" s="2">
        <v>127.73</v>
      </c>
      <c r="D193" s="2">
        <v>154.1</v>
      </c>
      <c r="E193" s="2">
        <v>104.8539</v>
      </c>
      <c r="F193" s="2">
        <v>113.63333333333333</v>
      </c>
      <c r="G193" s="2">
        <v>116.89999999999999</v>
      </c>
      <c r="H193" s="2">
        <v>109.76566666666668</v>
      </c>
      <c r="I193" s="2">
        <v>117.07333333333332</v>
      </c>
      <c r="J193" s="2">
        <v>114.38333333333333</v>
      </c>
      <c r="K193" s="2">
        <v>126.55500000000001</v>
      </c>
      <c r="L193" s="2">
        <v>95.733333333333348</v>
      </c>
      <c r="M193" s="2">
        <v>118.60000000000001</v>
      </c>
      <c r="N193" s="2">
        <v>103.76666666666665</v>
      </c>
      <c r="O193" s="2">
        <v>109.351</v>
      </c>
      <c r="P193" s="2">
        <v>117.78333333333335</v>
      </c>
      <c r="Q193" s="2">
        <v>125.61333333333334</v>
      </c>
      <c r="R193" s="2">
        <v>125.86666666666667</v>
      </c>
      <c r="S193" s="2">
        <v>1202.8800000000001</v>
      </c>
      <c r="T193" s="2">
        <v>388.62666666666661</v>
      </c>
      <c r="U193" s="2">
        <v>298.44099999999997</v>
      </c>
      <c r="V193" s="2">
        <v>107.16666666666667</v>
      </c>
      <c r="W193" s="2">
        <v>121.51333333333332</v>
      </c>
      <c r="X193" s="2">
        <v>101.84436333333333</v>
      </c>
      <c r="Y193" s="2">
        <v>120.12333333333333</v>
      </c>
      <c r="Z193" s="2">
        <v>125.55</v>
      </c>
      <c r="AA193" s="2">
        <v>116.971</v>
      </c>
    </row>
    <row r="194" spans="1:27" x14ac:dyDescent="0.25">
      <c r="A194" t="s">
        <v>215</v>
      </c>
      <c r="B194" s="2">
        <v>118.21344423195769</v>
      </c>
      <c r="C194" s="2">
        <v>127.14</v>
      </c>
      <c r="D194" s="2">
        <v>155.03333333333333</v>
      </c>
      <c r="E194" s="2">
        <v>105.74583333333334</v>
      </c>
      <c r="F194" s="2">
        <v>115.39999999999999</v>
      </c>
      <c r="G194" s="2">
        <v>117.23333333333333</v>
      </c>
      <c r="H194" s="2">
        <v>111.193</v>
      </c>
      <c r="I194" s="2">
        <v>118.88666666666666</v>
      </c>
      <c r="J194" s="2">
        <v>115.99000000000001</v>
      </c>
      <c r="K194" s="2">
        <v>128.44833333333335</v>
      </c>
      <c r="L194" s="2">
        <v>96.733333333333334</v>
      </c>
      <c r="M194" s="2">
        <v>118.86666666666667</v>
      </c>
      <c r="N194" s="2">
        <v>104.43333333333334</v>
      </c>
      <c r="O194" s="2">
        <v>110.24066666666666</v>
      </c>
      <c r="P194" s="2">
        <v>118.31</v>
      </c>
      <c r="Q194" s="2">
        <v>124.79333333333334</v>
      </c>
      <c r="R194" s="2">
        <v>127.26666666666667</v>
      </c>
      <c r="S194" s="2">
        <v>1218.6300000000001</v>
      </c>
      <c r="T194" s="2">
        <v>396.45</v>
      </c>
      <c r="U194" s="2">
        <v>301.20300000000003</v>
      </c>
      <c r="V194" s="2">
        <v>108.56666666666666</v>
      </c>
      <c r="W194" s="2">
        <v>123.39</v>
      </c>
      <c r="X194" s="2">
        <v>103.083197</v>
      </c>
      <c r="Y194" s="2">
        <v>122.63333333333333</v>
      </c>
      <c r="Z194" s="2">
        <v>129.78666666666666</v>
      </c>
      <c r="AA194" s="2">
        <v>117.66866666666665</v>
      </c>
    </row>
    <row r="195" spans="1:27" x14ac:dyDescent="0.25">
      <c r="A195" t="s">
        <v>216</v>
      </c>
      <c r="B195" s="2">
        <v>119.27243195047809</v>
      </c>
      <c r="C195" s="2">
        <v>127.48</v>
      </c>
      <c r="D195" s="2">
        <v>156.26666666666665</v>
      </c>
      <c r="E195" s="2">
        <v>105.87330000000001</v>
      </c>
      <c r="F195" s="2">
        <v>116.43333333333332</v>
      </c>
      <c r="G195" s="2">
        <v>116.66666666666667</v>
      </c>
      <c r="H195" s="2">
        <v>111.38866666666667</v>
      </c>
      <c r="I195" s="2">
        <v>120.15333333333332</v>
      </c>
      <c r="J195" s="2">
        <v>117.16000000000001</v>
      </c>
      <c r="K195" s="2">
        <v>130.53633333333335</v>
      </c>
      <c r="L195" s="2">
        <v>98.09999999999998</v>
      </c>
      <c r="M195" s="2">
        <v>119.60000000000001</v>
      </c>
      <c r="N195" s="2">
        <v>105.23333333333335</v>
      </c>
      <c r="O195" s="2">
        <v>110.983</v>
      </c>
      <c r="P195" s="2">
        <v>119.67999999999999</v>
      </c>
      <c r="Q195" s="2">
        <v>126.15666666666668</v>
      </c>
      <c r="R195" s="2">
        <v>129.33333333333334</v>
      </c>
      <c r="S195" s="2">
        <v>1233.33</v>
      </c>
      <c r="T195" s="2">
        <v>402.03333333333336</v>
      </c>
      <c r="U195" s="2">
        <v>303.46666666666664</v>
      </c>
      <c r="V195" s="2">
        <v>110.04</v>
      </c>
      <c r="W195" s="2">
        <v>124.58999999999999</v>
      </c>
      <c r="X195" s="2">
        <v>103.938986</v>
      </c>
      <c r="Y195" s="2">
        <v>124.35333333333334</v>
      </c>
      <c r="Z195" s="2">
        <v>132.62</v>
      </c>
      <c r="AA195" s="2">
        <v>117.67900000000002</v>
      </c>
    </row>
    <row r="196" spans="1:27" x14ac:dyDescent="0.25">
      <c r="A196" t="s">
        <v>222</v>
      </c>
      <c r="B196" s="2">
        <v>120.74289852807453</v>
      </c>
      <c r="C196" s="2">
        <v>128.69666666666669</v>
      </c>
      <c r="D196" s="2">
        <v>158.06666666666669</v>
      </c>
      <c r="E196" s="2">
        <v>106.17593333333332</v>
      </c>
      <c r="F196" s="2">
        <v>117.3</v>
      </c>
      <c r="G196" s="2">
        <v>117.46666666666665</v>
      </c>
      <c r="H196" s="2">
        <v>112.87466666666667</v>
      </c>
      <c r="I196" s="2">
        <v>121.11333333333333</v>
      </c>
      <c r="J196" s="2">
        <v>118.08999999999999</v>
      </c>
      <c r="K196" s="2">
        <v>131.34466666666668</v>
      </c>
      <c r="L196" s="2">
        <v>99.399999999999991</v>
      </c>
      <c r="M196" s="2">
        <v>120.23333333333333</v>
      </c>
      <c r="N196" s="2">
        <v>105.93333333333332</v>
      </c>
      <c r="O196" s="2">
        <v>112.03833333333334</v>
      </c>
      <c r="P196" s="2">
        <v>121.10666666666667</v>
      </c>
      <c r="Q196" s="2">
        <v>126.77</v>
      </c>
      <c r="R196" s="2">
        <v>130</v>
      </c>
      <c r="S196" s="2">
        <v>1250.08</v>
      </c>
      <c r="T196" s="2">
        <v>406.10999999999996</v>
      </c>
      <c r="U196" s="2">
        <v>306.03433333333334</v>
      </c>
      <c r="V196" s="2">
        <v>111.18666666666667</v>
      </c>
      <c r="W196" s="2">
        <v>126.83</v>
      </c>
      <c r="X196" s="2">
        <v>104.58273933333334</v>
      </c>
      <c r="Y196" s="2">
        <v>125.87333333333333</v>
      </c>
      <c r="Z196" s="2">
        <v>135.45000000000002</v>
      </c>
      <c r="AA196" s="2">
        <v>118.78500000000001</v>
      </c>
    </row>
    <row r="197" spans="1:27" x14ac:dyDescent="0.25">
      <c r="A197" t="s">
        <v>221</v>
      </c>
      <c r="B197" s="2">
        <v>121.48344966252701</v>
      </c>
      <c r="C197" s="2">
        <v>128.71333333333334</v>
      </c>
      <c r="D197" s="2">
        <v>159.06666666666669</v>
      </c>
      <c r="E197" s="2">
        <v>106.57163333333334</v>
      </c>
      <c r="F197" s="2">
        <v>117.60000000000001</v>
      </c>
      <c r="G197" s="2">
        <v>117.46666666666665</v>
      </c>
      <c r="H197" s="2">
        <v>113.43833333333333</v>
      </c>
      <c r="I197" s="2">
        <v>121.65666666666668</v>
      </c>
      <c r="J197" s="2">
        <v>118.65666666666668</v>
      </c>
      <c r="K197" s="2">
        <v>131.85333333333332</v>
      </c>
      <c r="L197" s="2">
        <v>100.03333333333335</v>
      </c>
      <c r="M197" s="2">
        <v>119.73333333333333</v>
      </c>
      <c r="N197" s="2">
        <v>106.76666666666667</v>
      </c>
      <c r="O197" s="2">
        <v>113.09633333333333</v>
      </c>
      <c r="P197" s="2">
        <v>121.61666666666667</v>
      </c>
      <c r="Q197" s="2">
        <v>126.57333333333334</v>
      </c>
      <c r="R197" s="2">
        <v>131.56666666666669</v>
      </c>
      <c r="S197" s="2">
        <v>1258.94</v>
      </c>
      <c r="T197" s="2">
        <v>410.19</v>
      </c>
      <c r="U197" s="2">
        <v>308.09899999999999</v>
      </c>
      <c r="V197" s="2">
        <v>113.18666666666667</v>
      </c>
      <c r="W197" s="2">
        <v>127.61</v>
      </c>
      <c r="X197" s="2">
        <v>105.25998599999998</v>
      </c>
      <c r="Y197" s="2">
        <v>126.53666666666668</v>
      </c>
      <c r="Z197" s="2">
        <v>138.09</v>
      </c>
      <c r="AA197" s="2">
        <v>118.94499999999999</v>
      </c>
    </row>
    <row r="198" spans="1:27" x14ac:dyDescent="0.25">
      <c r="A198" t="s">
        <v>223</v>
      </c>
      <c r="B198" s="2">
        <v>122.28111580670368</v>
      </c>
      <c r="C198" s="2">
        <v>130.58666666666667</v>
      </c>
      <c r="D198" s="2">
        <v>159.5</v>
      </c>
      <c r="E198" s="2">
        <v>106.99299999999999</v>
      </c>
      <c r="F198" s="2">
        <v>118.33333333333333</v>
      </c>
      <c r="G198" s="2">
        <v>118.46666666666665</v>
      </c>
      <c r="H198" s="2">
        <v>114.69933333333331</v>
      </c>
      <c r="I198" s="2">
        <v>122.23</v>
      </c>
      <c r="J198" s="2">
        <v>119.2</v>
      </c>
      <c r="K198" s="2">
        <v>133.03133333333335</v>
      </c>
      <c r="L198" s="2">
        <v>100.06666666666666</v>
      </c>
      <c r="M198" s="2">
        <v>119.93333333333332</v>
      </c>
      <c r="N198" s="2">
        <v>107.06666666666666</v>
      </c>
      <c r="O198" s="2">
        <v>113.57800000000002</v>
      </c>
      <c r="P198" s="2">
        <v>122.17</v>
      </c>
      <c r="Q198" s="2">
        <v>128.62</v>
      </c>
      <c r="R198" s="2">
        <v>132.83333333333334</v>
      </c>
      <c r="S198" s="2">
        <v>1267.69</v>
      </c>
      <c r="T198" s="2">
        <v>414.93</v>
      </c>
      <c r="U198" s="2">
        <v>310.98966666666666</v>
      </c>
      <c r="V198" s="2">
        <v>114.46666666666665</v>
      </c>
      <c r="W198" s="2">
        <v>128.48333333333335</v>
      </c>
      <c r="X198" s="2">
        <v>105.79915566666666</v>
      </c>
      <c r="Y198" s="2">
        <v>126.88666666666666</v>
      </c>
      <c r="Z198" s="2">
        <v>139.9</v>
      </c>
      <c r="AA198" s="2">
        <v>120.29033333333332</v>
      </c>
    </row>
    <row r="199" spans="1:27" x14ac:dyDescent="0.25">
      <c r="A199" t="s">
        <v>224</v>
      </c>
      <c r="B199" s="2">
        <v>123.74980429871427</v>
      </c>
      <c r="C199" s="2">
        <v>131.97999999999999</v>
      </c>
      <c r="D199" s="2">
        <v>160.5</v>
      </c>
      <c r="E199" s="2">
        <v>107.28633333333335</v>
      </c>
      <c r="F199" s="2">
        <v>119.06666666666666</v>
      </c>
      <c r="G199" s="2">
        <v>118.43333333333332</v>
      </c>
      <c r="H199" s="2">
        <v>115.21933333333334</v>
      </c>
      <c r="I199" s="2">
        <v>121.97666666666667</v>
      </c>
      <c r="J199" s="2">
        <v>119.77</v>
      </c>
      <c r="K199" s="2">
        <v>133.22766666666666</v>
      </c>
      <c r="L199" s="2">
        <v>100.56666666666666</v>
      </c>
      <c r="M199" s="2">
        <v>120.63333333333334</v>
      </c>
      <c r="N199" s="2">
        <v>108.10000000000001</v>
      </c>
      <c r="O199" s="2">
        <v>113.94466666666666</v>
      </c>
      <c r="P199" s="2">
        <v>122.52</v>
      </c>
      <c r="Q199" s="2">
        <v>129.82333333333335</v>
      </c>
      <c r="R199" s="2">
        <v>133.33333333333334</v>
      </c>
      <c r="S199" s="2">
        <v>1274.31</v>
      </c>
      <c r="T199" s="2">
        <v>415.68</v>
      </c>
      <c r="U199" s="2">
        <v>313.16033333333331</v>
      </c>
      <c r="V199" s="2">
        <v>115.60333333333334</v>
      </c>
      <c r="W199" s="2">
        <v>128.55000000000001</v>
      </c>
      <c r="X199" s="2">
        <v>106.86078099999999</v>
      </c>
      <c r="Y199" s="2">
        <v>127.26333333333334</v>
      </c>
      <c r="Z199" s="2">
        <v>142.10999999999999</v>
      </c>
      <c r="AA199" s="2">
        <v>120.83733333333333</v>
      </c>
    </row>
    <row r="200" spans="1:27" x14ac:dyDescent="0.25">
      <c r="A200" t="s">
        <v>225</v>
      </c>
      <c r="B200">
        <v>124.08348789834702</v>
      </c>
      <c r="C200">
        <v>132.79666666666665</v>
      </c>
      <c r="D200">
        <v>161.29999999999998</v>
      </c>
      <c r="E200">
        <v>107.30253333333333</v>
      </c>
      <c r="F200">
        <v>119.53333333333335</v>
      </c>
      <c r="G200">
        <v>118.93333333333334</v>
      </c>
      <c r="H200">
        <v>115.26966666666665</v>
      </c>
      <c r="I200">
        <v>122.34333333333332</v>
      </c>
      <c r="J200">
        <v>120.14666666666666</v>
      </c>
      <c r="K200">
        <v>134.03466666666665</v>
      </c>
      <c r="L200">
        <v>100.93333333333334</v>
      </c>
      <c r="M200">
        <v>121.5</v>
      </c>
      <c r="N200">
        <v>108.86666666666667</v>
      </c>
      <c r="O200">
        <v>114.32299999999999</v>
      </c>
      <c r="P200">
        <v>123.12666666666667</v>
      </c>
      <c r="Q200">
        <v>131.28333333333333</v>
      </c>
      <c r="R200">
        <v>133.63333333333333</v>
      </c>
      <c r="S200">
        <v>1277.04</v>
      </c>
      <c r="T200">
        <v>414.43333333333334</v>
      </c>
      <c r="U200">
        <v>314.11366666666663</v>
      </c>
      <c r="V200">
        <v>115.91333333333334</v>
      </c>
      <c r="W200">
        <v>129.14666666666668</v>
      </c>
      <c r="X200">
        <v>108.17134566666668</v>
      </c>
      <c r="Y200">
        <v>127.03666666666668</v>
      </c>
      <c r="Z200">
        <v>143.94</v>
      </c>
      <c r="AA200">
        <v>121.34433333333334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200"/>
  <sheetViews>
    <sheetView workbookViewId="0">
      <pane ySplit="1" topLeftCell="A161" activePane="bottomLeft" state="frozen"/>
      <selection pane="bottomLeft" activeCell="A200" sqref="A200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1" t="e">
        <v>#N/A</v>
      </c>
      <c r="D2" s="2">
        <v>6.7</v>
      </c>
      <c r="E2" s="2">
        <v>7.690000000000001E-2</v>
      </c>
      <c r="F2" s="1" t="e">
        <v>#N/A</v>
      </c>
      <c r="G2" s="1" t="e">
        <v>#N/A</v>
      </c>
      <c r="H2" s="1" t="e">
        <v>#N/A</v>
      </c>
      <c r="I2" s="1" t="e">
        <v>#N/A</v>
      </c>
      <c r="J2" s="2">
        <v>3.1</v>
      </c>
      <c r="K2" s="2">
        <v>4</v>
      </c>
      <c r="L2" s="1" t="e">
        <v>#N/A</v>
      </c>
      <c r="M2" s="1" t="e">
        <v>#N/A</v>
      </c>
      <c r="N2" s="2">
        <v>1.7666666666666666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2">
        <v>8.2666666666666657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1" t="e">
        <v>#N/A</v>
      </c>
      <c r="C3" s="1" t="e">
        <v>#N/A</v>
      </c>
      <c r="D3" s="2">
        <v>6.833333333333333</v>
      </c>
      <c r="E3" s="2">
        <v>0.24276666666666666</v>
      </c>
      <c r="F3" s="1" t="e">
        <v>#N/A</v>
      </c>
      <c r="G3" s="1" t="e">
        <v>#N/A</v>
      </c>
      <c r="H3" s="1" t="e">
        <v>#N/A</v>
      </c>
      <c r="I3" s="1" t="e">
        <v>#N/A</v>
      </c>
      <c r="J3" s="2">
        <v>3.4</v>
      </c>
      <c r="K3" s="2">
        <v>4.3</v>
      </c>
      <c r="L3" s="1" t="e">
        <v>#N/A</v>
      </c>
      <c r="M3" s="1" t="e">
        <v>#N/A</v>
      </c>
      <c r="N3" s="2">
        <v>1.8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2">
        <v>8.8666666666666671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1" t="e">
        <v>#N/A</v>
      </c>
      <c r="C4" s="1" t="e">
        <v>#N/A</v>
      </c>
      <c r="D4" s="2">
        <v>6.9666666666666659</v>
      </c>
      <c r="E4" s="2">
        <v>0.50270000000000004</v>
      </c>
      <c r="F4" s="1" t="e">
        <v>#N/A</v>
      </c>
      <c r="G4" s="1" t="e">
        <v>#N/A</v>
      </c>
      <c r="H4" s="1" t="e">
        <v>#N/A</v>
      </c>
      <c r="I4" s="1" t="e">
        <v>#N/A</v>
      </c>
      <c r="J4" s="2">
        <v>3.6</v>
      </c>
      <c r="K4" s="2">
        <v>4.7</v>
      </c>
      <c r="L4" s="1" t="e">
        <v>#N/A</v>
      </c>
      <c r="M4" s="1" t="e">
        <v>#N/A</v>
      </c>
      <c r="N4" s="2">
        <v>1.9000000000000001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2">
        <v>8.4666666666666668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1" t="e">
        <v>#N/A</v>
      </c>
      <c r="C5" s="1" t="e">
        <v>#N/A</v>
      </c>
      <c r="D5" s="2">
        <v>7.1333333333333329</v>
      </c>
      <c r="E5" s="2">
        <v>0.68549999999999989</v>
      </c>
      <c r="F5" s="1" t="e">
        <v>#N/A</v>
      </c>
      <c r="G5" s="1" t="e">
        <v>#N/A</v>
      </c>
      <c r="H5" s="1" t="e">
        <v>#N/A</v>
      </c>
      <c r="I5" s="1" t="e">
        <v>#N/A</v>
      </c>
      <c r="J5" s="2">
        <v>3.8</v>
      </c>
      <c r="K5" s="2">
        <v>5</v>
      </c>
      <c r="L5" s="1" t="e">
        <v>#N/A</v>
      </c>
      <c r="M5" s="1" t="e">
        <v>#N/A</v>
      </c>
      <c r="N5" s="2">
        <v>2.1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2">
        <v>8.3000000000000007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1" t="e">
        <v>#N/A</v>
      </c>
      <c r="C6" s="1" t="e">
        <v>#N/A</v>
      </c>
      <c r="D6" s="2">
        <v>6.9333333333333336</v>
      </c>
      <c r="E6" s="2">
        <v>0.77826666666666666</v>
      </c>
      <c r="F6" s="1" t="e">
        <v>#N/A</v>
      </c>
      <c r="G6" s="1" t="e">
        <v>#N/A</v>
      </c>
      <c r="H6" s="1" t="e">
        <v>#N/A</v>
      </c>
      <c r="I6" s="1" t="e">
        <v>#N/A</v>
      </c>
      <c r="J6" s="2">
        <v>3.9</v>
      </c>
      <c r="K6" s="2">
        <v>5.3</v>
      </c>
      <c r="L6" s="1" t="e">
        <v>#N/A</v>
      </c>
      <c r="M6" s="1" t="e">
        <v>#N/A</v>
      </c>
      <c r="N6" s="2">
        <v>2.0333333333333332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2">
        <v>7.7333333333333343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1" t="e">
        <v>#N/A</v>
      </c>
      <c r="C7" s="1" t="e">
        <v>#N/A</v>
      </c>
      <c r="D7" s="2">
        <v>6.8666666666666671</v>
      </c>
      <c r="E7" s="2">
        <v>0.79163333333333341</v>
      </c>
      <c r="F7" s="1" t="e">
        <v>#N/A</v>
      </c>
      <c r="G7" s="1" t="e">
        <v>#N/A</v>
      </c>
      <c r="H7" s="1" t="e">
        <v>#N/A</v>
      </c>
      <c r="I7" s="1" t="e">
        <v>#N/A</v>
      </c>
      <c r="J7" s="2">
        <v>3.9</v>
      </c>
      <c r="K7" s="2">
        <v>5.4</v>
      </c>
      <c r="L7" s="1" t="e">
        <v>#N/A</v>
      </c>
      <c r="M7" s="1" t="e">
        <v>#N/A</v>
      </c>
      <c r="N7" s="2">
        <v>2.0666666666666669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2">
        <v>7.5666666666666673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1" t="e">
        <v>#N/A</v>
      </c>
      <c r="C8" s="1" t="e">
        <v>#N/A</v>
      </c>
      <c r="D8" s="2">
        <v>7.166666666666667</v>
      </c>
      <c r="E8" s="2">
        <v>0.66253333333333331</v>
      </c>
      <c r="F8" s="1" t="e">
        <v>#N/A</v>
      </c>
      <c r="G8" s="1" t="e">
        <v>#N/A</v>
      </c>
      <c r="H8" s="1" t="e">
        <v>#N/A</v>
      </c>
      <c r="I8" s="1" t="e">
        <v>#N/A</v>
      </c>
      <c r="J8" s="2">
        <v>3.8</v>
      </c>
      <c r="K8" s="2">
        <v>5.5</v>
      </c>
      <c r="L8" s="1" t="e">
        <v>#N/A</v>
      </c>
      <c r="M8" s="1" t="e">
        <v>#N/A</v>
      </c>
      <c r="N8" s="2">
        <v>2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2">
        <v>7.7333333333333334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1" t="e">
        <v>#N/A</v>
      </c>
      <c r="C9" s="1" t="e">
        <v>#N/A</v>
      </c>
      <c r="D9" s="2">
        <v>7.4333333333333336</v>
      </c>
      <c r="E9" s="2">
        <v>0.51680000000000004</v>
      </c>
      <c r="F9" s="1" t="e">
        <v>#N/A</v>
      </c>
      <c r="G9" s="1" t="e">
        <v>#N/A</v>
      </c>
      <c r="H9" s="1" t="e">
        <v>#N/A</v>
      </c>
      <c r="I9" s="1" t="e">
        <v>#N/A</v>
      </c>
      <c r="J9" s="2">
        <v>3.8</v>
      </c>
      <c r="K9" s="2">
        <v>5.5</v>
      </c>
      <c r="L9" s="1" t="e">
        <v>#N/A</v>
      </c>
      <c r="M9" s="1" t="e">
        <v>#N/A</v>
      </c>
      <c r="N9" s="2">
        <v>1.9333333333333333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2">
        <v>7.7666666666666666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1" t="e">
        <v>#N/A</v>
      </c>
      <c r="C10" s="1" t="e">
        <v>#N/A</v>
      </c>
      <c r="D10" s="2">
        <v>7.7666666666666666</v>
      </c>
      <c r="E10" s="2">
        <v>0.44316666666666665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2">
        <v>4.0999999999999996</v>
      </c>
      <c r="K10" s="2">
        <v>5.5</v>
      </c>
      <c r="L10" s="1" t="e">
        <v>#N/A</v>
      </c>
      <c r="M10" s="1" t="e">
        <v>#N/A</v>
      </c>
      <c r="N10" s="2">
        <v>1.9666666666666668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2">
        <v>7.5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1" t="e">
        <v>#N/A</v>
      </c>
      <c r="C11" s="1" t="e">
        <v>#N/A</v>
      </c>
      <c r="D11" s="2">
        <v>7.833333333333333</v>
      </c>
      <c r="E11" s="2">
        <v>0.41106666666666669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2">
        <v>4.4000000000000004</v>
      </c>
      <c r="K11" s="2">
        <v>5.5</v>
      </c>
      <c r="L11" s="1" t="e">
        <v>#N/A</v>
      </c>
      <c r="M11" s="1" t="e">
        <v>#N/A</v>
      </c>
      <c r="N11" s="2">
        <v>2.0333333333333332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2">
        <v>7.1333333333333329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1" t="e">
        <v>#N/A</v>
      </c>
      <c r="C12" s="1" t="e">
        <v>#N/A</v>
      </c>
      <c r="D12" s="2">
        <v>8.1999999999999993</v>
      </c>
      <c r="E12" s="2">
        <v>0.37166666666666665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2">
        <v>4.5</v>
      </c>
      <c r="K12" s="2">
        <v>5.7</v>
      </c>
      <c r="L12" s="1" t="e">
        <v>#N/A</v>
      </c>
      <c r="M12" s="1" t="e">
        <v>#N/A</v>
      </c>
      <c r="N12" s="2">
        <v>2.0333333333333332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2">
        <v>6.8999999999999995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1" t="e">
        <v>#N/A</v>
      </c>
      <c r="C13" s="1" t="e">
        <v>#N/A</v>
      </c>
      <c r="D13" s="2">
        <v>8.4666666666666668</v>
      </c>
      <c r="E13" s="2">
        <v>0.34146666666666664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2">
        <v>4.4000000000000004</v>
      </c>
      <c r="K13" s="2">
        <v>5.7</v>
      </c>
      <c r="L13" s="1" t="e">
        <v>#N/A</v>
      </c>
      <c r="M13" s="1" t="e">
        <v>#N/A</v>
      </c>
      <c r="N13" s="2">
        <v>2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2">
        <v>6.666666666666667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6.4729999999999999</v>
      </c>
      <c r="C14" s="1" t="e">
        <v>#N/A</v>
      </c>
      <c r="D14" s="2">
        <v>8.3666666666666671</v>
      </c>
      <c r="E14" s="2">
        <v>0.33513333333333334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2">
        <v>4.3</v>
      </c>
      <c r="K14" s="2">
        <v>5.6</v>
      </c>
      <c r="L14" s="1" t="e">
        <v>#N/A</v>
      </c>
      <c r="M14" s="1" t="e">
        <v>#N/A</v>
      </c>
      <c r="N14" s="2">
        <v>2.166666666666667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2">
        <v>6.333333333333333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6.2596666666666669</v>
      </c>
      <c r="C15" s="1" t="e">
        <v>#N/A</v>
      </c>
      <c r="D15" s="2">
        <v>8.4666666666666668</v>
      </c>
      <c r="E15" s="2">
        <v>0.33023333333333332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2">
        <v>4.3</v>
      </c>
      <c r="K15" s="2">
        <v>5.6</v>
      </c>
      <c r="L15" s="1" t="e">
        <v>#N/A</v>
      </c>
      <c r="M15" s="1" t="e">
        <v>#N/A</v>
      </c>
      <c r="N15" s="2">
        <v>2.2666666666666666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2">
        <v>6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6.3226666666666667</v>
      </c>
      <c r="C16" s="1" t="e">
        <v>#N/A</v>
      </c>
      <c r="D16" s="2">
        <v>8.3666666666666671</v>
      </c>
      <c r="E16" s="2">
        <v>0.34276666666666666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2">
        <v>4.5999999999999996</v>
      </c>
      <c r="K16" s="2">
        <v>5.5</v>
      </c>
      <c r="L16" s="1" t="e">
        <v>#N/A</v>
      </c>
      <c r="M16" s="1" t="e">
        <v>#N/A</v>
      </c>
      <c r="N16" s="2">
        <v>2.3000000000000003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2">
        <v>6.0333333333333341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6.299666666666667</v>
      </c>
      <c r="C17" s="1" t="e">
        <v>#N/A</v>
      </c>
      <c r="D17" s="2">
        <v>8.2666666666666675</v>
      </c>
      <c r="E17" s="2">
        <v>0.36893333333333334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2">
        <v>4.8</v>
      </c>
      <c r="K17" s="2">
        <v>5.4</v>
      </c>
      <c r="L17" s="1" t="e">
        <v>#N/A</v>
      </c>
      <c r="M17" s="1" t="e">
        <v>#N/A</v>
      </c>
      <c r="N17" s="2">
        <v>2.2000000000000002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2">
        <v>5.8999999999999995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6.3106666666666662</v>
      </c>
      <c r="C18" s="1" t="e">
        <v>#N/A</v>
      </c>
      <c r="D18" s="2">
        <v>8.0333333333333332</v>
      </c>
      <c r="E18" s="2">
        <v>0.37566666666666665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2">
        <v>5</v>
      </c>
      <c r="K18" s="2">
        <v>5.4</v>
      </c>
      <c r="L18" s="1" t="e">
        <v>#N/A</v>
      </c>
      <c r="M18" s="1" t="e">
        <v>#N/A</v>
      </c>
      <c r="N18" s="2">
        <v>2.1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2">
        <v>5.8666666666666671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6.3173333333333339</v>
      </c>
      <c r="C19" s="1" t="e">
        <v>#N/A</v>
      </c>
      <c r="D19" s="2">
        <v>7.666666666666667</v>
      </c>
      <c r="E19" s="2">
        <v>0.37210000000000004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2">
        <v>5</v>
      </c>
      <c r="K19" s="2">
        <v>5.3</v>
      </c>
      <c r="L19" s="1" t="e">
        <v>#N/A</v>
      </c>
      <c r="M19" s="1" t="e">
        <v>#N/A</v>
      </c>
      <c r="N19" s="2">
        <v>2.0333333333333332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2">
        <v>5.6999999999999993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6.2073333333333336</v>
      </c>
      <c r="C20" s="1" t="e">
        <v>#N/A</v>
      </c>
      <c r="D20" s="2">
        <v>7.1000000000000005</v>
      </c>
      <c r="E20" s="2">
        <v>0.3422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2">
        <v>5.0999999999999996</v>
      </c>
      <c r="K20" s="2">
        <v>5.4</v>
      </c>
      <c r="L20" s="1" t="e">
        <v>#N/A</v>
      </c>
      <c r="M20" s="1" t="e">
        <v>#N/A</v>
      </c>
      <c r="N20" s="2">
        <v>2.1333333333333333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2">
        <v>5.8666666666666671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6.182666666666667</v>
      </c>
      <c r="C21" s="1" t="e">
        <v>#N/A</v>
      </c>
      <c r="D21" s="2">
        <v>7.2</v>
      </c>
      <c r="E21" s="2">
        <v>0.27716666666666662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2">
        <v>5.2</v>
      </c>
      <c r="K21" s="2">
        <v>5.5</v>
      </c>
      <c r="L21" s="1" t="e">
        <v>#N/A</v>
      </c>
      <c r="M21" s="1" t="e">
        <v>#N/A</v>
      </c>
      <c r="N21" s="2">
        <v>2.0666666666666669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2">
        <v>5.9666666666666659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6.0270000000000001</v>
      </c>
      <c r="C22" s="1" t="e">
        <v>#N/A</v>
      </c>
      <c r="D22" s="2">
        <v>7.5666666666666664</v>
      </c>
      <c r="E22" s="2">
        <v>0.23296666666666668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2">
        <v>5.3</v>
      </c>
      <c r="K22" s="2">
        <v>5.8</v>
      </c>
      <c r="L22" s="1" t="e">
        <v>#N/A</v>
      </c>
      <c r="M22" s="1" t="e">
        <v>#N/A</v>
      </c>
      <c r="N22" s="2">
        <v>1.8999999999999997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2">
        <v>6.3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6.2270000000000003</v>
      </c>
      <c r="C23" s="1" t="e">
        <v>#N/A</v>
      </c>
      <c r="D23" s="2">
        <v>7.7333333333333334</v>
      </c>
      <c r="E23" s="2">
        <v>0.20933333333333334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2">
        <v>5.3</v>
      </c>
      <c r="K23" s="2">
        <v>6.3</v>
      </c>
      <c r="L23" s="1" t="e">
        <v>#N/A</v>
      </c>
      <c r="M23" s="1" t="e">
        <v>#N/A</v>
      </c>
      <c r="N23" s="2">
        <v>1.9666666666666668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2">
        <v>7.333333333333333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6.1310000000000002</v>
      </c>
      <c r="C24" s="1" t="e">
        <v>#N/A</v>
      </c>
      <c r="D24" s="2">
        <v>7.5</v>
      </c>
      <c r="E24" s="2">
        <v>0.19246666666666665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2">
        <v>5.4</v>
      </c>
      <c r="K24" s="2">
        <v>7.1</v>
      </c>
      <c r="L24" s="1" t="e">
        <v>#N/A</v>
      </c>
      <c r="M24" s="1" t="e">
        <v>#N/A</v>
      </c>
      <c r="N24" s="2">
        <v>2.0333333333333332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2">
        <v>7.666666666666667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5.9849999999999994</v>
      </c>
      <c r="C25" s="1" t="e">
        <v>#N/A</v>
      </c>
      <c r="D25" s="2">
        <v>7.2666666666666666</v>
      </c>
      <c r="E25" s="2">
        <v>0.1817333333333333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2">
        <v>5.6</v>
      </c>
      <c r="K25" s="2">
        <v>8</v>
      </c>
      <c r="L25" s="1" t="e">
        <v>#N/A</v>
      </c>
      <c r="M25" s="1" t="e">
        <v>#N/A</v>
      </c>
      <c r="N25" s="2">
        <v>2.166666666666667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2">
        <v>7.3999999999999995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5.7333333333333334</v>
      </c>
      <c r="C26" s="1" t="e">
        <v>#N/A</v>
      </c>
      <c r="D26" s="2">
        <v>7.4000000000000012</v>
      </c>
      <c r="E26" s="2">
        <v>0.17006666666666667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2">
        <v>6</v>
      </c>
      <c r="K26" s="2">
        <v>8.9</v>
      </c>
      <c r="L26" s="1" t="e">
        <v>#N/A</v>
      </c>
      <c r="M26" s="1" t="e">
        <v>#N/A</v>
      </c>
      <c r="N26" s="2">
        <v>2.2000000000000002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2">
        <v>7.4333333333333336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5.5333333333333341</v>
      </c>
      <c r="C27" s="1" t="e">
        <v>#N/A</v>
      </c>
      <c r="D27" s="2">
        <v>7.166666666666667</v>
      </c>
      <c r="E27" s="2">
        <v>0.16443333333333332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2">
        <v>6.3</v>
      </c>
      <c r="K27" s="2">
        <v>9.6</v>
      </c>
      <c r="L27" s="1" t="e">
        <v>#N/A</v>
      </c>
      <c r="M27" s="1" t="e">
        <v>#N/A</v>
      </c>
      <c r="N27" s="2">
        <v>2.2666666666666666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2">
        <v>7.3999999999999995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5.8</v>
      </c>
      <c r="C28" s="1" t="e">
        <v>#N/A</v>
      </c>
      <c r="D28" s="2">
        <v>7.4666666666666659</v>
      </c>
      <c r="E28" s="2">
        <v>0.18210000000000001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2">
        <v>6.5</v>
      </c>
      <c r="K28" s="2">
        <v>9.9</v>
      </c>
      <c r="L28" s="1" t="e">
        <v>#N/A</v>
      </c>
      <c r="M28" s="1" t="e">
        <v>#N/A</v>
      </c>
      <c r="N28" s="2">
        <v>2.166666666666667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2">
        <v>7.4000000000000012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5.9666666666666659</v>
      </c>
      <c r="C29" s="1" t="e">
        <v>#N/A</v>
      </c>
      <c r="D29" s="2">
        <v>8.4333333333333336</v>
      </c>
      <c r="E29" s="2">
        <v>0.22376666666666667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2">
        <v>6.7</v>
      </c>
      <c r="K29" s="2">
        <v>10.199999999999999</v>
      </c>
      <c r="L29" s="1" t="e">
        <v>#N/A</v>
      </c>
      <c r="M29" s="1" t="e">
        <v>#N/A</v>
      </c>
      <c r="N29" s="2">
        <v>2.2000000000000002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2">
        <v>8.2333333333333343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6.2</v>
      </c>
      <c r="C30" s="1" t="e">
        <v>#N/A</v>
      </c>
      <c r="D30" s="2">
        <v>8.9333333333333336</v>
      </c>
      <c r="E30" s="2">
        <v>0.27256666666666668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2">
        <v>6.7</v>
      </c>
      <c r="K30" s="2">
        <v>10.4</v>
      </c>
      <c r="L30" s="1" t="e">
        <v>#N/A</v>
      </c>
      <c r="M30" s="1" t="e">
        <v>#N/A</v>
      </c>
      <c r="N30" s="2">
        <v>2.2333333333333334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2">
        <v>8.8333333333333339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6.5666666666666664</v>
      </c>
      <c r="C31" s="1" t="e">
        <v>#N/A</v>
      </c>
      <c r="D31" s="2">
        <v>10.4</v>
      </c>
      <c r="E31" s="2">
        <v>0.3516333333333333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2">
        <v>6.8</v>
      </c>
      <c r="K31" s="2">
        <v>10.6</v>
      </c>
      <c r="L31" s="1" t="e">
        <v>#N/A</v>
      </c>
      <c r="M31" s="1" t="e">
        <v>#N/A</v>
      </c>
      <c r="N31" s="2">
        <v>2.3333333333333335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2">
        <v>9.4333333333333353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7.1000000000000005</v>
      </c>
      <c r="C32" s="1" t="e">
        <v>#N/A</v>
      </c>
      <c r="D32" s="2">
        <v>12.1</v>
      </c>
      <c r="E32" s="2">
        <v>0.47446666666666665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2">
        <v>7</v>
      </c>
      <c r="K32" s="2">
        <v>10.8</v>
      </c>
      <c r="L32" s="1" t="e">
        <v>#N/A</v>
      </c>
      <c r="M32" s="1" t="e">
        <v>#N/A</v>
      </c>
      <c r="N32" s="2">
        <v>2.3666666666666667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9.9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8.7999999999999989</v>
      </c>
      <c r="C33" s="1" t="e">
        <v>#N/A</v>
      </c>
      <c r="D33" s="2">
        <v>12.966666666666667</v>
      </c>
      <c r="E33" s="2">
        <v>0.63826666666666665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2">
        <v>7</v>
      </c>
      <c r="K33" s="2">
        <v>11.1</v>
      </c>
      <c r="L33" s="1" t="e">
        <v>#N/A</v>
      </c>
      <c r="M33" s="1" t="e">
        <v>#N/A</v>
      </c>
      <c r="N33" s="2">
        <v>2.4666666666666668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10.666666666666666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9.6333333333333329</v>
      </c>
      <c r="C34" s="2">
        <v>10.5</v>
      </c>
      <c r="D34" s="2">
        <v>12.633333333333333</v>
      </c>
      <c r="E34" s="2">
        <v>0.80069999999999997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2">
        <v>7</v>
      </c>
      <c r="K34" s="2">
        <v>11.3</v>
      </c>
      <c r="L34" s="1" t="e">
        <v>#N/A</v>
      </c>
      <c r="M34" s="1" t="e">
        <v>#N/A</v>
      </c>
      <c r="N34" s="2">
        <v>2.6666666666666665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10.366666666666667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10.233333333333333</v>
      </c>
      <c r="C35" s="2">
        <v>10.666666666666666</v>
      </c>
      <c r="D35" s="2">
        <v>12.4</v>
      </c>
      <c r="E35" s="2">
        <v>0.92119999999999991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2">
        <v>7</v>
      </c>
      <c r="K35" s="2">
        <v>11.4</v>
      </c>
      <c r="L35" s="1" t="e">
        <v>#N/A</v>
      </c>
      <c r="M35" s="1" t="e">
        <v>#N/A</v>
      </c>
      <c r="N35" s="2">
        <v>2.6666666666666665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10.133333333333333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10.333333333333334</v>
      </c>
      <c r="C36" s="2">
        <v>10.833333333333334</v>
      </c>
      <c r="D36" s="2">
        <v>11.666666666666666</v>
      </c>
      <c r="E36" s="2">
        <v>0.9664666666666667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2">
        <v>7.2</v>
      </c>
      <c r="K36" s="2">
        <v>11.5</v>
      </c>
      <c r="L36" s="1" t="e">
        <v>#N/A</v>
      </c>
      <c r="M36" s="1" t="e">
        <v>#N/A</v>
      </c>
      <c r="N36" s="2">
        <v>2.7000000000000006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 t="e">
        <v>#N/A</v>
      </c>
      <c r="U36" s="2">
        <v>9.3666666666666654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9.7333333333333325</v>
      </c>
      <c r="C37" s="2">
        <v>10.966666666666667</v>
      </c>
      <c r="D37" s="2">
        <v>11.300000000000002</v>
      </c>
      <c r="E37" s="2">
        <v>0.98096666666666665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2">
        <v>7.5</v>
      </c>
      <c r="K37" s="2">
        <v>11.7</v>
      </c>
      <c r="L37" s="1" t="e">
        <v>#N/A</v>
      </c>
      <c r="M37" s="1" t="e">
        <v>#N/A</v>
      </c>
      <c r="N37" s="2">
        <v>2.6</v>
      </c>
      <c r="O37" s="1" t="e">
        <v>#N/A</v>
      </c>
      <c r="P37" s="1" t="e">
        <v>#N/A</v>
      </c>
      <c r="Q37" s="1" t="e">
        <v>#N/A</v>
      </c>
      <c r="R37" s="1" t="e">
        <v>#N/A</v>
      </c>
      <c r="S37" s="1" t="e">
        <v>#N/A</v>
      </c>
      <c r="T37" s="1" t="e">
        <v>#N/A</v>
      </c>
      <c r="U37" s="2">
        <v>8.5333333333333332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9.3666666666666654</v>
      </c>
      <c r="C38" s="2">
        <v>10.866666666666667</v>
      </c>
      <c r="D38" s="2">
        <v>11.300000000000002</v>
      </c>
      <c r="E38" s="2">
        <v>1.0569999999999999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2">
        <v>7.9</v>
      </c>
      <c r="K38" s="2">
        <v>11.8</v>
      </c>
      <c r="L38" s="1" t="e">
        <v>#N/A</v>
      </c>
      <c r="M38" s="1" t="e">
        <v>#N/A</v>
      </c>
      <c r="N38" s="2">
        <v>2.7000000000000006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2">
        <v>7.8666666666666671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9.1333333333333329</v>
      </c>
      <c r="C39" s="2">
        <v>10.800000000000002</v>
      </c>
      <c r="D39" s="2">
        <v>11.5</v>
      </c>
      <c r="E39" s="2">
        <v>1.1854666666666664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2">
        <v>8.3000000000000007</v>
      </c>
      <c r="K39" s="2">
        <v>11.9</v>
      </c>
      <c r="L39" s="1" t="e">
        <v>#N/A</v>
      </c>
      <c r="M39" s="1" t="e">
        <v>#N/A</v>
      </c>
      <c r="N39" s="2">
        <v>2.7333333333333329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2">
        <v>7.4333333333333336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8.8000000000000007</v>
      </c>
      <c r="C40" s="2">
        <v>10.866666666666667</v>
      </c>
      <c r="D40" s="2">
        <v>11.433333333333332</v>
      </c>
      <c r="E40" s="2">
        <v>1.2119333333333333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2">
        <v>8.5</v>
      </c>
      <c r="K40" s="2">
        <v>11.7</v>
      </c>
      <c r="L40" s="1" t="e">
        <v>#N/A</v>
      </c>
      <c r="M40" s="1" t="e">
        <v>#N/A</v>
      </c>
      <c r="N40" s="2">
        <v>2.7333333333333329</v>
      </c>
      <c r="O40" s="1" t="e">
        <v>#N/A</v>
      </c>
      <c r="P40" s="1" t="e">
        <v>#N/A</v>
      </c>
      <c r="Q40" s="1" t="e">
        <v>#N/A</v>
      </c>
      <c r="R40" s="1" t="e">
        <v>#N/A</v>
      </c>
      <c r="S40" s="1" t="e">
        <v>#N/A</v>
      </c>
      <c r="T40" s="1" t="e">
        <v>#N/A</v>
      </c>
      <c r="U40" s="2">
        <v>7.4333333333333336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8.6333333333333329</v>
      </c>
      <c r="C41" s="2">
        <v>10.766666666666666</v>
      </c>
      <c r="D41" s="2">
        <v>11.266666666666667</v>
      </c>
      <c r="E41" s="2">
        <v>1.1556666666666668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2">
        <v>8.6999999999999993</v>
      </c>
      <c r="K41" s="2">
        <v>11.6</v>
      </c>
      <c r="L41" s="1" t="e">
        <v>#N/A</v>
      </c>
      <c r="M41" s="1" t="e">
        <v>#N/A</v>
      </c>
      <c r="N41" s="2">
        <v>2.6666666666666665</v>
      </c>
      <c r="O41" s="1" t="e">
        <v>#N/A</v>
      </c>
      <c r="P41" s="1" t="e">
        <v>#N/A</v>
      </c>
      <c r="Q41" s="1" t="e">
        <v>#N/A</v>
      </c>
      <c r="R41" s="1" t="e">
        <v>#N/A</v>
      </c>
      <c r="S41" s="1" t="e">
        <v>#N/A</v>
      </c>
      <c r="T41" s="1" t="e">
        <v>#N/A</v>
      </c>
      <c r="U41" s="2">
        <v>7.3000000000000007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8.5666666666666664</v>
      </c>
      <c r="C42" s="2">
        <v>10.533333333333333</v>
      </c>
      <c r="D42" s="2">
        <v>10.799999999999999</v>
      </c>
      <c r="E42" s="2">
        <v>1.0793333333333333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2">
        <v>8.8000000000000007</v>
      </c>
      <c r="K42" s="2">
        <v>11.5</v>
      </c>
      <c r="L42" s="1" t="e">
        <v>#N/A</v>
      </c>
      <c r="M42" s="1" t="e">
        <v>#N/A</v>
      </c>
      <c r="N42" s="2">
        <v>2.5666666666666664</v>
      </c>
      <c r="O42" s="1" t="e">
        <v>#N/A</v>
      </c>
      <c r="P42" s="1" t="e">
        <v>#N/A</v>
      </c>
      <c r="Q42" s="1" t="e">
        <v>#N/A</v>
      </c>
      <c r="R42" s="1" t="e">
        <v>#N/A</v>
      </c>
      <c r="S42" s="1" t="e">
        <v>#N/A</v>
      </c>
      <c r="T42" s="1" t="e">
        <v>#N/A</v>
      </c>
      <c r="U42" s="2">
        <v>7.2333333333333334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8.4666666666666668</v>
      </c>
      <c r="C43" s="2">
        <v>10.1</v>
      </c>
      <c r="D43" s="2">
        <v>10.699999999999998</v>
      </c>
      <c r="E43" s="2">
        <v>1.0011666666666665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2">
        <v>8.8000000000000007</v>
      </c>
      <c r="K43" s="2">
        <v>11.4</v>
      </c>
      <c r="L43" s="1" t="e">
        <v>#N/A</v>
      </c>
      <c r="M43" s="1" t="e">
        <v>#N/A</v>
      </c>
      <c r="N43" s="2">
        <v>2.5666666666666664</v>
      </c>
      <c r="O43" s="1" t="e">
        <v>#N/A</v>
      </c>
      <c r="P43" s="1" t="e">
        <v>#N/A</v>
      </c>
      <c r="Q43" s="1" t="e">
        <v>#N/A</v>
      </c>
      <c r="R43" s="1" t="e">
        <v>#N/A</v>
      </c>
      <c r="S43" s="1" t="e">
        <v>#N/A</v>
      </c>
      <c r="T43" s="1" t="e">
        <v>#N/A</v>
      </c>
      <c r="U43" s="2">
        <v>7.3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8.2000000000000011</v>
      </c>
      <c r="C44" s="2">
        <v>9.9</v>
      </c>
      <c r="D44" s="2">
        <v>10.3</v>
      </c>
      <c r="E44" s="2">
        <v>0.94280000000000008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2">
        <v>8.8000000000000007</v>
      </c>
      <c r="K44" s="2">
        <v>11.3</v>
      </c>
      <c r="L44" s="1" t="e">
        <v>#N/A</v>
      </c>
      <c r="M44" s="1" t="e">
        <v>#N/A</v>
      </c>
      <c r="N44" s="2">
        <v>2.6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2">
        <v>7.2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7.833333333333333</v>
      </c>
      <c r="C45" s="2">
        <v>9.9333333333333336</v>
      </c>
      <c r="D45" s="2">
        <v>10.233333333333334</v>
      </c>
      <c r="E45" s="2">
        <v>0.9050666666666668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2">
        <v>8.8000000000000007</v>
      </c>
      <c r="K45" s="2">
        <v>11.3</v>
      </c>
      <c r="L45" s="1" t="e">
        <v>#N/A</v>
      </c>
      <c r="M45" s="1" t="e">
        <v>#N/A</v>
      </c>
      <c r="N45" s="2">
        <v>2.7666666666666671</v>
      </c>
      <c r="O45" s="1" t="e">
        <v>#N/A</v>
      </c>
      <c r="P45" s="1" t="e">
        <v>#N/A</v>
      </c>
      <c r="Q45" s="1" t="e">
        <v>#N/A</v>
      </c>
      <c r="R45" s="1" t="e">
        <v>#N/A</v>
      </c>
      <c r="S45" s="1" t="e">
        <v>#N/A</v>
      </c>
      <c r="T45" s="1" t="e">
        <v>#N/A</v>
      </c>
      <c r="U45" s="2">
        <v>7.0333333333333341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7.9000000000000012</v>
      </c>
      <c r="C46" s="2">
        <v>10.1</v>
      </c>
      <c r="D46" s="2">
        <v>9.8333333333333339</v>
      </c>
      <c r="E46" s="2">
        <v>0.87506666666666666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2">
        <v>8.6999999999999993</v>
      </c>
      <c r="K46" s="2">
        <v>11.3</v>
      </c>
      <c r="L46" s="1" t="e">
        <v>#N/A</v>
      </c>
      <c r="M46" s="1" t="e">
        <v>#N/A</v>
      </c>
      <c r="N46" s="2">
        <v>2.6666666666666665</v>
      </c>
      <c r="O46" s="1" t="e">
        <v>#N/A</v>
      </c>
      <c r="P46" s="1" t="e">
        <v>#N/A</v>
      </c>
      <c r="Q46" s="1" t="e">
        <v>#N/A</v>
      </c>
      <c r="R46" s="1" t="e">
        <v>#N/A</v>
      </c>
      <c r="S46" s="2">
        <v>4.2</v>
      </c>
      <c r="T46" s="1" t="e">
        <v>#N/A</v>
      </c>
      <c r="U46" s="2">
        <v>7.0333333333333341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7.8</v>
      </c>
      <c r="C47" s="2">
        <v>10.1</v>
      </c>
      <c r="D47" s="2">
        <v>9.6</v>
      </c>
      <c r="E47" s="2">
        <v>0.83660000000000012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2">
        <v>8.8000000000000007</v>
      </c>
      <c r="K47" s="2">
        <v>11.3</v>
      </c>
      <c r="L47" s="1" t="e">
        <v>#N/A</v>
      </c>
      <c r="M47" s="1" t="e">
        <v>#N/A</v>
      </c>
      <c r="N47" s="2">
        <v>2.7666666666666671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2">
        <v>4.0999999999999996</v>
      </c>
      <c r="T47" s="1" t="e">
        <v>#N/A</v>
      </c>
      <c r="U47" s="2">
        <v>7.166666666666667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8.1999999999999993</v>
      </c>
      <c r="C48" s="2">
        <v>9.9333333333333318</v>
      </c>
      <c r="D48" s="2">
        <v>9.5666666666666664</v>
      </c>
      <c r="E48" s="2">
        <v>0.8111666666666667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2">
        <v>8.8000000000000007</v>
      </c>
      <c r="K48" s="2">
        <v>11.4</v>
      </c>
      <c r="L48" s="1" t="e">
        <v>#N/A</v>
      </c>
      <c r="M48" s="1" t="e">
        <v>#N/A</v>
      </c>
      <c r="N48" s="2">
        <v>2.8333333333333335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2">
        <v>4.2</v>
      </c>
      <c r="T48" s="1" t="e">
        <v>#N/A</v>
      </c>
      <c r="U48" s="2">
        <v>6.9666666666666659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8.3333333333333339</v>
      </c>
      <c r="C49" s="2">
        <v>10.066666666666668</v>
      </c>
      <c r="D49" s="2">
        <v>9.4333333333333336</v>
      </c>
      <c r="E49" s="2">
        <v>0.80753333333333333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2">
        <v>8.9</v>
      </c>
      <c r="K49" s="2">
        <v>11.3</v>
      </c>
      <c r="L49" s="1" t="e">
        <v>#N/A</v>
      </c>
      <c r="M49" s="1" t="e">
        <v>#N/A</v>
      </c>
      <c r="N49" s="2">
        <v>2.8000000000000003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2">
        <v>4.3</v>
      </c>
      <c r="T49" s="1" t="e">
        <v>#N/A</v>
      </c>
      <c r="U49" s="2">
        <v>6.833333333333333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8.2666666666666657</v>
      </c>
      <c r="C50" s="2">
        <v>10.033333333333333</v>
      </c>
      <c r="D50" s="2">
        <v>9.4666666666666668</v>
      </c>
      <c r="E50" s="2">
        <v>0.81130000000000002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2">
        <v>9</v>
      </c>
      <c r="K50" s="2">
        <v>11.1</v>
      </c>
      <c r="L50" s="1" t="e">
        <v>#N/A</v>
      </c>
      <c r="M50" s="1" t="e">
        <v>#N/A</v>
      </c>
      <c r="N50" s="2">
        <v>2.9333333333333336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2">
        <v>4.0999999999999996</v>
      </c>
      <c r="T50" s="1" t="e">
        <v>#N/A</v>
      </c>
      <c r="U50" s="2">
        <v>6.5999999999999988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8.1666666666666661</v>
      </c>
      <c r="C51" s="2">
        <v>9.9333333333333318</v>
      </c>
      <c r="D51" s="2">
        <v>9</v>
      </c>
      <c r="E51" s="2">
        <v>0.81006666666666671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2">
        <v>9</v>
      </c>
      <c r="K51" s="2">
        <v>10.7</v>
      </c>
      <c r="L51" s="1" t="e">
        <v>#N/A</v>
      </c>
      <c r="M51" s="1" t="e">
        <v>#N/A</v>
      </c>
      <c r="N51" s="2">
        <v>3</v>
      </c>
      <c r="O51" s="1" t="e">
        <v>#N/A</v>
      </c>
      <c r="P51" s="1" t="e">
        <v>#N/A</v>
      </c>
      <c r="Q51" s="1" t="e">
        <v>#N/A</v>
      </c>
      <c r="R51" s="1" t="e">
        <v>#N/A</v>
      </c>
      <c r="S51" s="2">
        <v>4.2</v>
      </c>
      <c r="T51" s="1" t="e">
        <v>#N/A</v>
      </c>
      <c r="U51" s="2">
        <v>6.2666666666666666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8</v>
      </c>
      <c r="C52" s="2">
        <v>9.7000000000000011</v>
      </c>
      <c r="D52" s="2">
        <v>8.5666666666666647</v>
      </c>
      <c r="E52" s="2">
        <v>0.79610000000000003</v>
      </c>
      <c r="F52" s="1" t="e">
        <v>#N/A</v>
      </c>
      <c r="G52" s="1" t="e">
        <v>#N/A</v>
      </c>
      <c r="H52" s="1" t="e">
        <v>#N/A</v>
      </c>
      <c r="I52" s="1" t="e">
        <v>#N/A</v>
      </c>
      <c r="J52" s="2">
        <v>8.8000000000000007</v>
      </c>
      <c r="K52" s="2">
        <v>10.199999999999999</v>
      </c>
      <c r="L52" s="1" t="e">
        <v>#N/A</v>
      </c>
      <c r="M52" s="1" t="e">
        <v>#N/A</v>
      </c>
      <c r="N52" s="2">
        <v>2.7666666666666671</v>
      </c>
      <c r="O52" s="1" t="e">
        <v>#N/A</v>
      </c>
      <c r="P52" s="1" t="e">
        <v>#N/A</v>
      </c>
      <c r="Q52" s="1" t="e">
        <v>#N/A</v>
      </c>
      <c r="R52" s="1" t="e">
        <v>#N/A</v>
      </c>
      <c r="S52" s="2">
        <v>4.2</v>
      </c>
      <c r="T52" s="1" t="e">
        <v>#N/A</v>
      </c>
      <c r="U52" s="2">
        <v>6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7.8999999999999995</v>
      </c>
      <c r="C53" s="2">
        <v>9.5666666666666664</v>
      </c>
      <c r="D53" s="2">
        <v>8.1666666666666661</v>
      </c>
      <c r="E53" s="2">
        <v>0.77013333333333334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2">
        <v>8.8000000000000007</v>
      </c>
      <c r="K53" s="2">
        <v>9.6999999999999993</v>
      </c>
      <c r="L53" s="1" t="e">
        <v>#N/A</v>
      </c>
      <c r="M53" s="1" t="e">
        <v>#N/A</v>
      </c>
      <c r="N53" s="2">
        <v>2.7000000000000006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2">
        <v>4.4000000000000004</v>
      </c>
      <c r="T53" s="1" t="e">
        <v>#N/A</v>
      </c>
      <c r="U53" s="2">
        <v>5.833333333333333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7.5</v>
      </c>
      <c r="C54" s="2">
        <v>9.4</v>
      </c>
      <c r="D54" s="2">
        <v>7.8999999999999995</v>
      </c>
      <c r="E54" s="2">
        <v>0.75853333333333328</v>
      </c>
      <c r="F54" s="1" t="e">
        <v>#N/A</v>
      </c>
      <c r="G54" s="1" t="e">
        <v>#N/A</v>
      </c>
      <c r="H54" s="1" t="e">
        <v>#N/A</v>
      </c>
      <c r="I54" s="2">
        <v>4.8</v>
      </c>
      <c r="J54" s="2">
        <v>8.6999999999999993</v>
      </c>
      <c r="K54" s="2">
        <v>9.1999999999999993</v>
      </c>
      <c r="L54" s="1" t="e">
        <v>#N/A</v>
      </c>
      <c r="M54" s="1" t="e">
        <v>#N/A</v>
      </c>
      <c r="N54" s="2">
        <v>2.6666666666666665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2">
        <v>5</v>
      </c>
      <c r="T54" s="1" t="e">
        <v>#N/A</v>
      </c>
      <c r="U54" s="2">
        <v>5.7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7.6333333333333329</v>
      </c>
      <c r="C55" s="2">
        <v>9.0666666666666647</v>
      </c>
      <c r="D55" s="2">
        <v>7.7</v>
      </c>
      <c r="E55" s="2">
        <v>0.74926666666666664</v>
      </c>
      <c r="F55" s="1" t="e">
        <v>#N/A</v>
      </c>
      <c r="G55" s="1" t="e">
        <v>#N/A</v>
      </c>
      <c r="H55" s="1" t="e">
        <v>#N/A</v>
      </c>
      <c r="I55" s="2">
        <v>4.4333333333333336</v>
      </c>
      <c r="J55" s="2">
        <v>8.6</v>
      </c>
      <c r="K55" s="2">
        <v>8.6999999999999993</v>
      </c>
      <c r="L55" s="1" t="e">
        <v>#N/A</v>
      </c>
      <c r="M55" s="1" t="e">
        <v>#N/A</v>
      </c>
      <c r="N55" s="2">
        <v>2.4666666666666668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2">
        <v>5.5</v>
      </c>
      <c r="T55" s="1" t="e">
        <v>#N/A</v>
      </c>
      <c r="U55" s="2">
        <v>5.4666666666666659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6.9333333333333327</v>
      </c>
      <c r="C56" s="2">
        <v>8.6666666666666661</v>
      </c>
      <c r="D56" s="2">
        <v>7.8</v>
      </c>
      <c r="E56" s="2">
        <v>0.71046666666666669</v>
      </c>
      <c r="F56" s="1" t="e">
        <v>#N/A</v>
      </c>
      <c r="G56" s="1" t="e">
        <v>#N/A</v>
      </c>
      <c r="H56" s="1" t="e">
        <v>#N/A</v>
      </c>
      <c r="I56" s="2">
        <v>4.0666666666666664</v>
      </c>
      <c r="J56" s="2">
        <v>8.5</v>
      </c>
      <c r="K56" s="2">
        <v>8.4</v>
      </c>
      <c r="L56" s="1" t="e">
        <v>#N/A</v>
      </c>
      <c r="M56" s="1" t="e">
        <v>#N/A</v>
      </c>
      <c r="N56" s="2">
        <v>2.5333333333333332</v>
      </c>
      <c r="O56" s="1" t="e">
        <v>#N/A</v>
      </c>
      <c r="P56" s="1" t="e">
        <v>#N/A</v>
      </c>
      <c r="Q56" s="1" t="e">
        <v>#N/A</v>
      </c>
      <c r="R56" s="1" t="e">
        <v>#N/A</v>
      </c>
      <c r="S56" s="2">
        <v>6.4</v>
      </c>
      <c r="T56" s="1" t="e">
        <v>#N/A</v>
      </c>
      <c r="U56" s="2">
        <v>5.4666666666666659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6.7333333333333334</v>
      </c>
      <c r="C57" s="2">
        <v>8.2000000000000011</v>
      </c>
      <c r="D57" s="2">
        <v>7.7</v>
      </c>
      <c r="E57" s="2">
        <v>0.65279999999999994</v>
      </c>
      <c r="F57" s="1" t="e">
        <v>#N/A</v>
      </c>
      <c r="G57" s="1" t="e">
        <v>#N/A</v>
      </c>
      <c r="H57" s="1" t="e">
        <v>#N/A</v>
      </c>
      <c r="I57" s="2">
        <v>3.8333333333333335</v>
      </c>
      <c r="J57" s="2">
        <v>8.3000000000000007</v>
      </c>
      <c r="K57" s="2">
        <v>8</v>
      </c>
      <c r="L57" s="1" t="e">
        <v>#N/A</v>
      </c>
      <c r="M57" s="1" t="e">
        <v>#N/A</v>
      </c>
      <c r="N57" s="2">
        <v>2.4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2">
        <v>6.3</v>
      </c>
      <c r="T57" s="1" t="e">
        <v>#N/A</v>
      </c>
      <c r="U57" s="2">
        <v>5.333333333333333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6.5666666666666664</v>
      </c>
      <c r="C58" s="2">
        <v>7.8</v>
      </c>
      <c r="D58" s="2">
        <v>7.5333333333333341</v>
      </c>
      <c r="E58" s="2">
        <v>0.60029999999999994</v>
      </c>
      <c r="F58" s="1" t="e">
        <v>#N/A</v>
      </c>
      <c r="G58" s="1" t="e">
        <v>#N/A</v>
      </c>
      <c r="H58" s="1" t="e">
        <v>#N/A</v>
      </c>
      <c r="I58" s="2">
        <v>3.4666666666666668</v>
      </c>
      <c r="J58" s="2">
        <v>8.1</v>
      </c>
      <c r="K58" s="2">
        <v>7.6</v>
      </c>
      <c r="L58" s="1" t="e">
        <v>#N/A</v>
      </c>
      <c r="M58" s="1" t="e">
        <v>#N/A</v>
      </c>
      <c r="N58" s="2">
        <v>2.3333333333333335</v>
      </c>
      <c r="O58" s="1" t="e">
        <v>#N/A</v>
      </c>
      <c r="P58" s="1" t="e">
        <v>#N/A</v>
      </c>
      <c r="Q58" s="1" t="e">
        <v>#N/A</v>
      </c>
      <c r="R58" s="1" t="e">
        <v>#N/A</v>
      </c>
      <c r="S58" s="2">
        <v>7.1</v>
      </c>
      <c r="T58" s="1" t="e">
        <v>#N/A</v>
      </c>
      <c r="U58" s="2">
        <v>5.2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6.166666666666667</v>
      </c>
      <c r="C59" s="2">
        <v>7.5</v>
      </c>
      <c r="D59" s="2">
        <v>7.666666666666667</v>
      </c>
      <c r="E59" s="2">
        <v>0.56876666666666664</v>
      </c>
      <c r="F59" s="1" t="e">
        <v>#N/A</v>
      </c>
      <c r="G59" s="1" t="e">
        <v>#N/A</v>
      </c>
      <c r="H59" s="1" t="e">
        <v>#N/A</v>
      </c>
      <c r="I59" s="2">
        <v>3.4333333333333336</v>
      </c>
      <c r="J59" s="2">
        <v>7.9</v>
      </c>
      <c r="K59" s="2">
        <v>7.2</v>
      </c>
      <c r="L59" s="1" t="e">
        <v>#N/A</v>
      </c>
      <c r="M59" s="1" t="e">
        <v>#N/A</v>
      </c>
      <c r="N59" s="2">
        <v>2.2999999999999998</v>
      </c>
      <c r="O59" s="1" t="e">
        <v>#N/A</v>
      </c>
      <c r="P59" s="1" t="e">
        <v>#N/A</v>
      </c>
      <c r="Q59" s="1" t="e">
        <v>#N/A</v>
      </c>
      <c r="R59" s="1" t="e">
        <v>#N/A</v>
      </c>
      <c r="S59" s="2">
        <v>7.5</v>
      </c>
      <c r="T59" s="1" t="e">
        <v>#N/A</v>
      </c>
      <c r="U59" s="2">
        <v>5.2333333333333334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5.9666666666666659</v>
      </c>
      <c r="C60" s="2">
        <v>7.2</v>
      </c>
      <c r="D60" s="2">
        <v>7.3666666666666671</v>
      </c>
      <c r="E60" s="2">
        <v>0.54709999999999992</v>
      </c>
      <c r="F60" s="1" t="e">
        <v>#N/A</v>
      </c>
      <c r="G60" s="1" t="e">
        <v>#N/A</v>
      </c>
      <c r="H60" s="1" t="e">
        <v>#N/A</v>
      </c>
      <c r="I60" s="2">
        <v>2.9</v>
      </c>
      <c r="J60" s="2">
        <v>7.8</v>
      </c>
      <c r="K60" s="2">
        <v>7.1</v>
      </c>
      <c r="L60" s="1" t="e">
        <v>#N/A</v>
      </c>
      <c r="M60" s="1" t="e">
        <v>#N/A</v>
      </c>
      <c r="N60" s="2">
        <v>2.2000000000000002</v>
      </c>
      <c r="O60" s="1" t="e">
        <v>#N/A</v>
      </c>
      <c r="P60" s="1" t="e">
        <v>#N/A</v>
      </c>
      <c r="Q60" s="1" t="e">
        <v>#N/A</v>
      </c>
      <c r="R60" s="1" t="e">
        <v>#N/A</v>
      </c>
      <c r="S60" s="2">
        <v>7.4</v>
      </c>
      <c r="T60" s="1" t="e">
        <v>#N/A</v>
      </c>
      <c r="U60" s="2">
        <v>5.2333333333333334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5.833333333333333</v>
      </c>
      <c r="C61" s="2">
        <v>6.9666666666666659</v>
      </c>
      <c r="D61" s="2">
        <v>7.4666666666666659</v>
      </c>
      <c r="E61" s="2">
        <v>0.5341999999999999</v>
      </c>
      <c r="F61" s="1" t="e">
        <v>#N/A</v>
      </c>
      <c r="G61" s="1" t="e">
        <v>#N/A</v>
      </c>
      <c r="H61" s="1" t="e">
        <v>#N/A</v>
      </c>
      <c r="I61" s="2">
        <v>2.7333333333333329</v>
      </c>
      <c r="J61" s="2">
        <v>7.8</v>
      </c>
      <c r="K61" s="2">
        <v>7</v>
      </c>
      <c r="L61" s="1" t="e">
        <v>#N/A</v>
      </c>
      <c r="M61" s="1" t="e">
        <v>#N/A</v>
      </c>
      <c r="N61" s="2">
        <v>2.1666666666666665</v>
      </c>
      <c r="O61" s="1" t="e">
        <v>#N/A</v>
      </c>
      <c r="P61" s="1" t="e">
        <v>#N/A</v>
      </c>
      <c r="Q61" s="1" t="e">
        <v>#N/A</v>
      </c>
      <c r="R61" s="1" t="e">
        <v>#N/A</v>
      </c>
      <c r="S61" s="2">
        <v>7.3</v>
      </c>
      <c r="T61" s="1" t="e">
        <v>#N/A</v>
      </c>
      <c r="U61" s="2">
        <v>5.3666666666666671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6.2333333333333334</v>
      </c>
      <c r="C62" s="2">
        <v>6.7333333333333334</v>
      </c>
      <c r="D62" s="2">
        <v>7.6333333333333337</v>
      </c>
      <c r="E62" s="2">
        <v>0.44940000000000002</v>
      </c>
      <c r="F62" s="1" t="e">
        <v>#N/A</v>
      </c>
      <c r="G62" s="1" t="e">
        <v>#N/A</v>
      </c>
      <c r="H62" s="1" t="e">
        <v>#N/A</v>
      </c>
      <c r="I62" s="2">
        <v>2.9333333333333336</v>
      </c>
      <c r="J62" s="2">
        <v>7.7</v>
      </c>
      <c r="K62" s="2">
        <v>6.9</v>
      </c>
      <c r="L62" s="1" t="e">
        <v>#N/A</v>
      </c>
      <c r="M62" s="1" t="e">
        <v>#N/A</v>
      </c>
      <c r="N62" s="2">
        <v>2.1333333333333333</v>
      </c>
      <c r="O62" s="1" t="e">
        <v>#N/A</v>
      </c>
      <c r="P62" s="1" t="e">
        <v>#N/A</v>
      </c>
      <c r="Q62" s="1" t="e">
        <v>#N/A</v>
      </c>
      <c r="R62" s="1" t="e">
        <v>#N/A</v>
      </c>
      <c r="S62" s="2">
        <v>7.2</v>
      </c>
      <c r="T62" s="1" t="e">
        <v>#N/A</v>
      </c>
      <c r="U62" s="2">
        <v>5.3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6.4666666666666659</v>
      </c>
      <c r="C63" s="2">
        <v>6.5999999999999988</v>
      </c>
      <c r="D63" s="2">
        <v>7.666666666666667</v>
      </c>
      <c r="E63" s="2">
        <v>0.45123333333333332</v>
      </c>
      <c r="F63" s="1" t="e">
        <v>#N/A</v>
      </c>
      <c r="G63" s="1" t="e">
        <v>#N/A</v>
      </c>
      <c r="H63" s="1" t="e">
        <v>#N/A</v>
      </c>
      <c r="I63" s="2">
        <v>3.5333333333333332</v>
      </c>
      <c r="J63" s="2">
        <v>7.7</v>
      </c>
      <c r="K63" s="2">
        <v>6.9</v>
      </c>
      <c r="L63" s="1" t="e">
        <v>#N/A</v>
      </c>
      <c r="M63" s="1" t="e">
        <v>#N/A</v>
      </c>
      <c r="N63" s="2">
        <v>2.1333333333333333</v>
      </c>
      <c r="O63" s="1" t="e">
        <v>#N/A</v>
      </c>
      <c r="P63" s="1" t="e">
        <v>#N/A</v>
      </c>
      <c r="Q63" s="1" t="e">
        <v>#N/A</v>
      </c>
      <c r="R63" s="1" t="e">
        <v>#N/A</v>
      </c>
      <c r="S63" s="2">
        <v>7.7</v>
      </c>
      <c r="T63" s="1" t="e">
        <v>#N/A</v>
      </c>
      <c r="U63" s="2">
        <v>5.333333333333333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7.2333333333333343</v>
      </c>
      <c r="C64" s="2">
        <v>6.5</v>
      </c>
      <c r="D64" s="2">
        <v>8.1666666666666661</v>
      </c>
      <c r="E64" s="2">
        <v>0.49803333333333333</v>
      </c>
      <c r="F64" s="1" t="e">
        <v>#N/A</v>
      </c>
      <c r="G64" s="1" t="e">
        <v>#N/A</v>
      </c>
      <c r="H64" s="1" t="e">
        <v>#N/A</v>
      </c>
      <c r="I64" s="2">
        <v>2.8333333333333335</v>
      </c>
      <c r="J64" s="2">
        <v>7.6</v>
      </c>
      <c r="K64" s="2">
        <v>7.1</v>
      </c>
      <c r="L64" s="1" t="e">
        <v>#N/A</v>
      </c>
      <c r="M64" s="1" t="e">
        <v>#N/A</v>
      </c>
      <c r="N64" s="2">
        <v>2.0666666666666664</v>
      </c>
      <c r="O64" s="1" t="e">
        <v>#N/A</v>
      </c>
      <c r="P64" s="1" t="e">
        <v>#N/A</v>
      </c>
      <c r="Q64" s="1" t="e">
        <v>#N/A</v>
      </c>
      <c r="R64" s="1" t="e">
        <v>#N/A</v>
      </c>
      <c r="S64" s="2">
        <v>8.1</v>
      </c>
      <c r="T64" s="1" t="e">
        <v>#N/A</v>
      </c>
      <c r="U64" s="2">
        <v>5.7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7.833333333333333</v>
      </c>
      <c r="C65" s="2">
        <v>6.4000000000000012</v>
      </c>
      <c r="D65" s="2">
        <v>9.1333333333333329</v>
      </c>
      <c r="E65" s="2">
        <v>0.6113333333333334</v>
      </c>
      <c r="F65" s="1" t="e">
        <v>#N/A</v>
      </c>
      <c r="G65" s="1" t="e">
        <v>#N/A</v>
      </c>
      <c r="H65" s="1" t="e">
        <v>#N/A</v>
      </c>
      <c r="I65" s="2">
        <v>3.5666666666666664</v>
      </c>
      <c r="J65" s="2">
        <v>7.6</v>
      </c>
      <c r="K65" s="2">
        <v>7.5</v>
      </c>
      <c r="L65" s="1" t="e">
        <v>#N/A</v>
      </c>
      <c r="M65" s="1" t="e">
        <v>#N/A</v>
      </c>
      <c r="N65" s="2">
        <v>2.0666666666666669</v>
      </c>
      <c r="O65" s="1" t="e">
        <v>#N/A</v>
      </c>
      <c r="P65" s="1" t="e">
        <v>#N/A</v>
      </c>
      <c r="Q65" s="1" t="e">
        <v>#N/A</v>
      </c>
      <c r="R65" s="1" t="e">
        <v>#N/A</v>
      </c>
      <c r="S65" s="2">
        <v>8.9</v>
      </c>
      <c r="T65" s="1" t="e">
        <v>#N/A</v>
      </c>
      <c r="U65" s="2">
        <v>6.1333333333333337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8.7333333333333325</v>
      </c>
      <c r="C66" s="2">
        <v>6.4000000000000012</v>
      </c>
      <c r="D66" s="2">
        <v>10.166666666666666</v>
      </c>
      <c r="E66" s="2">
        <v>0.77466666666666673</v>
      </c>
      <c r="F66" s="2">
        <v>5.2333333333333334</v>
      </c>
      <c r="G66" s="1" t="e">
        <v>#N/A</v>
      </c>
      <c r="H66" s="1" t="e">
        <v>#N/A</v>
      </c>
      <c r="I66" s="2">
        <v>4.6333333333333329</v>
      </c>
      <c r="J66" s="2">
        <v>7.6</v>
      </c>
      <c r="K66" s="2">
        <v>8</v>
      </c>
      <c r="L66" s="1" t="e">
        <v>#N/A</v>
      </c>
      <c r="M66" s="1" t="e">
        <v>#N/A</v>
      </c>
      <c r="N66" s="2">
        <v>2.1</v>
      </c>
      <c r="O66" s="1" t="e">
        <v>#N/A</v>
      </c>
      <c r="P66" s="1" t="e">
        <v>#N/A</v>
      </c>
      <c r="Q66" s="1" t="e">
        <v>#N/A</v>
      </c>
      <c r="R66" s="1" t="e">
        <v>#N/A</v>
      </c>
      <c r="S66" s="2">
        <v>9.8000000000000007</v>
      </c>
      <c r="T66" s="1" t="e">
        <v>#N/A</v>
      </c>
      <c r="U66" s="2">
        <v>6.6000000000000005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9.6333333333333329</v>
      </c>
      <c r="C67" s="2">
        <v>6.4000000000000012</v>
      </c>
      <c r="D67" s="2">
        <v>10.333333333333334</v>
      </c>
      <c r="E67" s="2">
        <v>0.96113333333333328</v>
      </c>
      <c r="F67" s="2">
        <v>5.333333333333333</v>
      </c>
      <c r="G67" s="1" t="e">
        <v>#N/A</v>
      </c>
      <c r="H67" s="1" t="e">
        <v>#N/A</v>
      </c>
      <c r="I67" s="2">
        <v>6.2666666666666666</v>
      </c>
      <c r="J67" s="2">
        <v>7.7</v>
      </c>
      <c r="K67" s="2">
        <v>8.6999999999999993</v>
      </c>
      <c r="L67" s="1" t="e">
        <v>#N/A</v>
      </c>
      <c r="M67" s="1" t="e">
        <v>#N/A</v>
      </c>
      <c r="N67" s="2">
        <v>2.1</v>
      </c>
      <c r="O67" s="1" t="e">
        <v>#N/A</v>
      </c>
      <c r="P67" s="1" t="e">
        <v>#N/A</v>
      </c>
      <c r="Q67" s="1" t="e">
        <v>#N/A</v>
      </c>
      <c r="R67" s="1" t="e">
        <v>#N/A</v>
      </c>
      <c r="S67" s="2">
        <v>10.5</v>
      </c>
      <c r="T67" s="1" t="e">
        <v>#N/A</v>
      </c>
      <c r="U67" s="2">
        <v>6.833333333333333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9.8333333333333339</v>
      </c>
      <c r="C68" s="2">
        <v>6.4000000000000012</v>
      </c>
      <c r="D68" s="2">
        <v>10.433333333333334</v>
      </c>
      <c r="E68" s="2">
        <v>1.1688000000000001</v>
      </c>
      <c r="F68" s="2">
        <v>5.6000000000000005</v>
      </c>
      <c r="G68" s="1" t="e">
        <v>#N/A</v>
      </c>
      <c r="H68" s="1" t="e">
        <v>#N/A</v>
      </c>
      <c r="I68" s="2">
        <v>7.8999999999999995</v>
      </c>
      <c r="J68" s="2">
        <v>8</v>
      </c>
      <c r="K68" s="2">
        <v>9.1999999999999993</v>
      </c>
      <c r="L68" s="1" t="e">
        <v>#N/A</v>
      </c>
      <c r="M68" s="1" t="e">
        <v>#N/A</v>
      </c>
      <c r="N68" s="2">
        <v>2.1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2">
        <v>11.2</v>
      </c>
      <c r="T68" s="1" t="e">
        <v>#N/A</v>
      </c>
      <c r="U68" s="2">
        <v>6.8666666666666671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10.233333333333333</v>
      </c>
      <c r="C69" s="2">
        <v>6.6000000000000005</v>
      </c>
      <c r="D69" s="2">
        <v>10.333333333333334</v>
      </c>
      <c r="E69" s="2">
        <v>1.4448333333333334</v>
      </c>
      <c r="F69" s="2">
        <v>5.8999999999999995</v>
      </c>
      <c r="G69" s="1" t="e">
        <v>#N/A</v>
      </c>
      <c r="H69" s="1" t="e">
        <v>#N/A</v>
      </c>
      <c r="I69" s="2">
        <v>9.2000000000000011</v>
      </c>
      <c r="J69" s="2">
        <v>8.1999999999999993</v>
      </c>
      <c r="K69" s="2">
        <v>9.5</v>
      </c>
      <c r="L69" s="1" t="e">
        <v>#N/A</v>
      </c>
      <c r="M69" s="1" t="e">
        <v>#N/A</v>
      </c>
      <c r="N69" s="2">
        <v>2.0666666666666664</v>
      </c>
      <c r="O69" s="1" t="e">
        <v>#N/A</v>
      </c>
      <c r="P69" s="1" t="e">
        <v>#N/A</v>
      </c>
      <c r="Q69" s="1" t="e">
        <v>#N/A</v>
      </c>
      <c r="R69" s="1" t="e">
        <v>#N/A</v>
      </c>
      <c r="S69" s="2">
        <v>11</v>
      </c>
      <c r="T69" s="1" t="e">
        <v>#N/A</v>
      </c>
      <c r="U69" s="2">
        <v>7.1000000000000005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10.4</v>
      </c>
      <c r="C70" s="2">
        <v>6.7333333333333334</v>
      </c>
      <c r="D70" s="2">
        <v>10.6</v>
      </c>
      <c r="E70" s="2">
        <v>1.8359333333333332</v>
      </c>
      <c r="F70" s="2">
        <v>6.1000000000000005</v>
      </c>
      <c r="G70" s="1" t="e">
        <v>#N/A</v>
      </c>
      <c r="H70" s="1" t="e">
        <v>#N/A</v>
      </c>
      <c r="I70" s="2">
        <v>10.333333333333334</v>
      </c>
      <c r="J70" s="2">
        <v>8.4</v>
      </c>
      <c r="K70" s="2">
        <v>9.6999999999999993</v>
      </c>
      <c r="L70" s="1" t="e">
        <v>#N/A</v>
      </c>
      <c r="M70" s="1" t="e">
        <v>#N/A</v>
      </c>
      <c r="N70" s="2">
        <v>2.0666666666666664</v>
      </c>
      <c r="O70" s="1" t="e">
        <v>#N/A</v>
      </c>
      <c r="P70" s="1" t="e">
        <v>#N/A</v>
      </c>
      <c r="Q70" s="1" t="e">
        <v>#N/A</v>
      </c>
      <c r="R70" s="1" t="e">
        <v>#N/A</v>
      </c>
      <c r="S70" s="2">
        <v>11</v>
      </c>
      <c r="T70" s="1" t="e">
        <v>#N/A</v>
      </c>
      <c r="U70" s="2">
        <v>7.3666666666666671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10.633333333333335</v>
      </c>
      <c r="C71" s="2">
        <v>7</v>
      </c>
      <c r="D71" s="2">
        <v>11</v>
      </c>
      <c r="E71" s="2">
        <v>2.2858000000000001</v>
      </c>
      <c r="F71" s="2">
        <v>6.3999999999999995</v>
      </c>
      <c r="G71" s="1" t="e">
        <v>#N/A</v>
      </c>
      <c r="H71" s="1" t="e">
        <v>#N/A</v>
      </c>
      <c r="I71" s="2">
        <v>11.1</v>
      </c>
      <c r="J71" s="2">
        <v>8.6</v>
      </c>
      <c r="K71" s="2">
        <v>9.8000000000000007</v>
      </c>
      <c r="L71" s="1" t="e">
        <v>#N/A</v>
      </c>
      <c r="M71" s="1" t="e">
        <v>#N/A</v>
      </c>
      <c r="N71" s="2">
        <v>2.1</v>
      </c>
      <c r="O71" s="1" t="e">
        <v>#N/A</v>
      </c>
      <c r="P71" s="1" t="e">
        <v>#N/A</v>
      </c>
      <c r="Q71" s="1" t="e">
        <v>#N/A</v>
      </c>
      <c r="R71" s="1" t="e">
        <v>#N/A</v>
      </c>
      <c r="S71" s="2">
        <v>10.5</v>
      </c>
      <c r="T71" s="1" t="e">
        <v>#N/A</v>
      </c>
      <c r="U71" s="2">
        <v>7.6000000000000005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10.799999999999999</v>
      </c>
      <c r="C72" s="2">
        <v>7.1333333333333329</v>
      </c>
      <c r="D72" s="2">
        <v>11.533333333333333</v>
      </c>
      <c r="E72" s="2">
        <v>2.7949333333333333</v>
      </c>
      <c r="F72" s="2">
        <v>6.7666666666666657</v>
      </c>
      <c r="G72" s="1" t="e">
        <v>#N/A</v>
      </c>
      <c r="H72" s="1" t="e">
        <v>#N/A</v>
      </c>
      <c r="I72" s="2">
        <v>13.299999999999999</v>
      </c>
      <c r="J72" s="2">
        <v>8.8000000000000007</v>
      </c>
      <c r="K72" s="2">
        <v>9.9</v>
      </c>
      <c r="L72" s="1" t="e">
        <v>#N/A</v>
      </c>
      <c r="M72" s="1" t="e">
        <v>#N/A</v>
      </c>
      <c r="N72" s="2">
        <v>2.166666666666667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2">
        <v>10.6</v>
      </c>
      <c r="T72" s="1" t="e">
        <v>#N/A</v>
      </c>
      <c r="U72" s="2">
        <v>7.6333333333333329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11.133333333333333</v>
      </c>
      <c r="C73" s="2">
        <v>7.5</v>
      </c>
      <c r="D73" s="2">
        <v>11.733333333333334</v>
      </c>
      <c r="E73" s="2">
        <v>3.3130999999999999</v>
      </c>
      <c r="F73" s="2">
        <v>7.1000000000000005</v>
      </c>
      <c r="G73" s="1" t="e">
        <v>#N/A</v>
      </c>
      <c r="H73" s="1" t="e">
        <v>#N/A</v>
      </c>
      <c r="I73" s="2">
        <v>14.300000000000002</v>
      </c>
      <c r="J73" s="2">
        <v>9</v>
      </c>
      <c r="K73" s="2">
        <v>10.4</v>
      </c>
      <c r="L73" s="1" t="e">
        <v>#N/A</v>
      </c>
      <c r="M73" s="2">
        <v>8.9</v>
      </c>
      <c r="N73" s="2">
        <v>2.2666666666666666</v>
      </c>
      <c r="O73" s="1" t="e">
        <v>#N/A</v>
      </c>
      <c r="P73" s="1" t="e">
        <v>#N/A</v>
      </c>
      <c r="Q73" s="1" t="e">
        <v>#N/A</v>
      </c>
      <c r="R73" s="1" t="e">
        <v>#N/A</v>
      </c>
      <c r="S73" s="2">
        <v>10.6</v>
      </c>
      <c r="T73" s="1" t="e">
        <v>#N/A</v>
      </c>
      <c r="U73" s="2">
        <v>7.3666666666666671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10.9</v>
      </c>
      <c r="C74" s="2">
        <v>7.9333333333333327</v>
      </c>
      <c r="D74" s="2">
        <v>11.133333333333333</v>
      </c>
      <c r="E74" s="2">
        <v>3.8005666666666666</v>
      </c>
      <c r="F74" s="2">
        <v>7.3999999999999995</v>
      </c>
      <c r="G74" s="1" t="e">
        <v>#N/A</v>
      </c>
      <c r="H74" s="1" t="e">
        <v>#N/A</v>
      </c>
      <c r="I74" s="2">
        <v>15.366666666666667</v>
      </c>
      <c r="J74" s="2">
        <v>9.1999999999999993</v>
      </c>
      <c r="K74" s="2">
        <v>10.6</v>
      </c>
      <c r="L74" s="1" t="e">
        <v>#N/A</v>
      </c>
      <c r="M74" s="2">
        <v>9.1</v>
      </c>
      <c r="N74" s="2">
        <v>2.2999999999999998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2">
        <v>10.1</v>
      </c>
      <c r="T74" s="1" t="e">
        <v>#N/A</v>
      </c>
      <c r="U74" s="2">
        <v>7.1333333333333329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10.866666666666667</v>
      </c>
      <c r="C75" s="2">
        <v>8.3666666666666671</v>
      </c>
      <c r="D75" s="2">
        <v>11.633333333333333</v>
      </c>
      <c r="E75" s="2">
        <v>4.3841666666666663</v>
      </c>
      <c r="F75" s="2">
        <v>7.6000000000000005</v>
      </c>
      <c r="G75" s="1" t="e">
        <v>#N/A</v>
      </c>
      <c r="H75" s="1" t="e">
        <v>#N/A</v>
      </c>
      <c r="I75" s="2">
        <v>16.2</v>
      </c>
      <c r="J75" s="2">
        <v>9.5</v>
      </c>
      <c r="K75" s="2">
        <v>10.4</v>
      </c>
      <c r="L75" s="1" t="e">
        <v>#N/A</v>
      </c>
      <c r="M75" s="2">
        <v>9.8000000000000007</v>
      </c>
      <c r="N75" s="2">
        <v>2.4333333333333331</v>
      </c>
      <c r="O75" s="1" t="e">
        <v>#N/A</v>
      </c>
      <c r="P75" s="1" t="e">
        <v>#N/A</v>
      </c>
      <c r="Q75" s="1" t="e">
        <v>#N/A</v>
      </c>
      <c r="R75" s="1" t="e">
        <v>#N/A</v>
      </c>
      <c r="S75" s="2">
        <v>10.199999999999999</v>
      </c>
      <c r="T75" s="1" t="e">
        <v>#N/A</v>
      </c>
      <c r="U75" s="2">
        <v>7.0666666666666664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10.866666666666665</v>
      </c>
      <c r="C76" s="2">
        <v>8.8666666666666671</v>
      </c>
      <c r="D76" s="2">
        <v>11.433333333333332</v>
      </c>
      <c r="E76" s="2">
        <v>4.8471333333333328</v>
      </c>
      <c r="F76" s="2">
        <v>7.8999999999999995</v>
      </c>
      <c r="G76" s="1" t="e">
        <v>#N/A</v>
      </c>
      <c r="H76" s="1" t="e">
        <v>#N/A</v>
      </c>
      <c r="I76" s="2">
        <v>17.966666666666665</v>
      </c>
      <c r="J76" s="2">
        <v>9.8000000000000007</v>
      </c>
      <c r="K76" s="2">
        <v>10.199999999999999</v>
      </c>
      <c r="L76" s="1" t="e">
        <v>#N/A</v>
      </c>
      <c r="M76" s="2">
        <v>10</v>
      </c>
      <c r="N76" s="2">
        <v>2.5333333333333332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2">
        <v>9.5</v>
      </c>
      <c r="T76" s="1" t="e">
        <v>#N/A</v>
      </c>
      <c r="U76" s="2">
        <v>6.8</v>
      </c>
      <c r="V76" s="1" t="e">
        <v>#N/A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10.9</v>
      </c>
      <c r="C77" s="2">
        <v>9.3333333333333339</v>
      </c>
      <c r="D77" s="2">
        <v>11.299999999999999</v>
      </c>
      <c r="E77" s="2">
        <v>4.9741333333333335</v>
      </c>
      <c r="F77" s="2">
        <v>8.1999999999999993</v>
      </c>
      <c r="G77" s="1" t="e">
        <v>#N/A</v>
      </c>
      <c r="H77" s="1" t="e">
        <v>#N/A</v>
      </c>
      <c r="I77" s="2">
        <v>18.266666666666669</v>
      </c>
      <c r="J77" s="2">
        <v>10.1</v>
      </c>
      <c r="K77" s="2">
        <v>10.3</v>
      </c>
      <c r="L77" s="1" t="e">
        <v>#N/A</v>
      </c>
      <c r="M77" s="2">
        <v>10.5</v>
      </c>
      <c r="N77" s="2">
        <v>2.7333333333333329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2">
        <v>9.4</v>
      </c>
      <c r="T77" s="1" t="e">
        <v>#N/A</v>
      </c>
      <c r="U77" s="2">
        <v>6.6333333333333329</v>
      </c>
      <c r="V77" s="1" t="e">
        <v>#N/A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10.466666666666667</v>
      </c>
      <c r="C78" s="2">
        <v>9.6666666666666661</v>
      </c>
      <c r="D78" s="2">
        <v>11.033333333333333</v>
      </c>
      <c r="E78" s="2">
        <v>4.8818666666666664</v>
      </c>
      <c r="F78" s="2">
        <v>8.4666666666666668</v>
      </c>
      <c r="G78" s="1" t="e">
        <v>#N/A</v>
      </c>
      <c r="H78" s="1" t="e">
        <v>#N/A</v>
      </c>
      <c r="I78" s="2">
        <v>18.033333333333335</v>
      </c>
      <c r="J78" s="2">
        <v>10.3</v>
      </c>
      <c r="K78" s="2">
        <v>9.9</v>
      </c>
      <c r="L78" s="1" t="e">
        <v>#N/A</v>
      </c>
      <c r="M78" s="2">
        <v>10.6</v>
      </c>
      <c r="N78" s="2">
        <v>2.8666666666666667</v>
      </c>
      <c r="O78" s="1" t="e">
        <v>#N/A</v>
      </c>
      <c r="P78" s="1" t="e">
        <v>#N/A</v>
      </c>
      <c r="Q78" s="1" t="e">
        <v>#N/A</v>
      </c>
      <c r="R78" s="1" t="e">
        <v>#N/A</v>
      </c>
      <c r="S78" s="2">
        <v>9.3000000000000007</v>
      </c>
      <c r="T78" s="1" t="e">
        <v>#N/A</v>
      </c>
      <c r="U78" s="2">
        <v>6.5666666666666664</v>
      </c>
      <c r="V78" s="1" t="e">
        <v>#N/A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9.9</v>
      </c>
      <c r="C79" s="2">
        <v>9.8000000000000007</v>
      </c>
      <c r="D79" s="2">
        <v>10.633333333333335</v>
      </c>
      <c r="E79" s="2">
        <v>4.7969666666666662</v>
      </c>
      <c r="F79" s="2">
        <v>8.5333333333333332</v>
      </c>
      <c r="G79" s="1" t="e">
        <v>#N/A</v>
      </c>
      <c r="H79" s="1" t="e">
        <v>#N/A</v>
      </c>
      <c r="I79" s="2">
        <v>17.066666666666666</v>
      </c>
      <c r="J79" s="2">
        <v>10.4</v>
      </c>
      <c r="K79" s="2">
        <v>9.6999999999999993</v>
      </c>
      <c r="L79" s="1" t="e">
        <v>#N/A</v>
      </c>
      <c r="M79" s="2">
        <v>10.6</v>
      </c>
      <c r="N79" s="2">
        <v>2.7999999999999994</v>
      </c>
      <c r="O79" s="1" t="e">
        <v>#N/A</v>
      </c>
      <c r="P79" s="1" t="e">
        <v>#N/A</v>
      </c>
      <c r="Q79" s="1" t="e">
        <v>#N/A</v>
      </c>
      <c r="R79" s="1" t="e">
        <v>#N/A</v>
      </c>
      <c r="S79" s="2">
        <v>8.5</v>
      </c>
      <c r="T79" s="1" t="e">
        <v>#N/A</v>
      </c>
      <c r="U79" s="2">
        <v>6.2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9.4666666666666668</v>
      </c>
      <c r="C80" s="2">
        <v>9.8000000000000007</v>
      </c>
      <c r="D80" s="2">
        <v>10.133333333333333</v>
      </c>
      <c r="E80" s="2">
        <v>4.6719000000000008</v>
      </c>
      <c r="F80" s="2">
        <v>8.4333333333333318</v>
      </c>
      <c r="G80" s="1" t="e">
        <v>#N/A</v>
      </c>
      <c r="H80" s="1" t="e">
        <v>#N/A</v>
      </c>
      <c r="I80" s="2">
        <v>17.133333333333333</v>
      </c>
      <c r="J80" s="2">
        <v>10.3</v>
      </c>
      <c r="K80" s="2">
        <v>9.4</v>
      </c>
      <c r="L80" s="1" t="e">
        <v>#N/A</v>
      </c>
      <c r="M80" s="2">
        <v>10.7</v>
      </c>
      <c r="N80" s="2">
        <v>2.9666666666666668</v>
      </c>
      <c r="O80" s="1" t="e">
        <v>#N/A</v>
      </c>
      <c r="P80" s="1" t="e">
        <v>#N/A</v>
      </c>
      <c r="Q80" s="1" t="e">
        <v>#N/A</v>
      </c>
      <c r="R80" s="1" t="e">
        <v>#N/A</v>
      </c>
      <c r="S80" s="2">
        <v>8</v>
      </c>
      <c r="T80" s="1" t="e">
        <v>#N/A</v>
      </c>
      <c r="U80" s="2">
        <v>6</v>
      </c>
      <c r="V80" s="1" t="e">
        <v>#N/A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9.0333333333333332</v>
      </c>
      <c r="C81" s="2">
        <v>9.7333333333333325</v>
      </c>
      <c r="D81" s="2">
        <v>9.7666666666666657</v>
      </c>
      <c r="E81" s="2">
        <v>4.4760999999999997</v>
      </c>
      <c r="F81" s="2">
        <v>8.2666666666666675</v>
      </c>
      <c r="G81" s="1" t="e">
        <v>#N/A</v>
      </c>
      <c r="H81" s="1" t="e">
        <v>#N/A</v>
      </c>
      <c r="I81" s="2">
        <v>16.2</v>
      </c>
      <c r="J81" s="2">
        <v>10.1</v>
      </c>
      <c r="K81" s="2">
        <v>9</v>
      </c>
      <c r="L81" s="1" t="e">
        <v>#N/A</v>
      </c>
      <c r="M81" s="2">
        <v>11.1</v>
      </c>
      <c r="N81" s="2">
        <v>2.9333333333333336</v>
      </c>
      <c r="O81" s="1" t="e">
        <v>#N/A</v>
      </c>
      <c r="P81" s="1" t="e">
        <v>#N/A</v>
      </c>
      <c r="Q81" s="1" t="e">
        <v>#N/A</v>
      </c>
      <c r="R81" s="1" t="e">
        <v>#N/A</v>
      </c>
      <c r="S81" s="2">
        <v>7.6</v>
      </c>
      <c r="T81" s="1" t="e">
        <v>#N/A</v>
      </c>
      <c r="U81" s="2">
        <v>5.6333333333333329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7.7</v>
      </c>
    </row>
    <row r="82" spans="1:27" x14ac:dyDescent="0.25">
      <c r="A82" t="s">
        <v>103</v>
      </c>
      <c r="B82" s="2">
        <v>8.7666666666666675</v>
      </c>
      <c r="C82" s="2">
        <v>9.6666666666666661</v>
      </c>
      <c r="D82" s="2">
        <v>9.6333333333333329</v>
      </c>
      <c r="E82" s="2">
        <v>4.3034333333333334</v>
      </c>
      <c r="F82" s="2">
        <v>8.1333333333333329</v>
      </c>
      <c r="G82" s="1" t="e">
        <v>#N/A</v>
      </c>
      <c r="H82" s="1" t="e">
        <v>#N/A</v>
      </c>
      <c r="I82" s="2">
        <v>15.966666666666669</v>
      </c>
      <c r="J82" s="2">
        <v>9.8000000000000007</v>
      </c>
      <c r="K82" s="2">
        <v>8.9</v>
      </c>
      <c r="L82" s="1" t="e">
        <v>#N/A</v>
      </c>
      <c r="M82" s="2">
        <v>11.5</v>
      </c>
      <c r="N82" s="2">
        <v>3.0333333333333332</v>
      </c>
      <c r="O82" s="1" t="e">
        <v>#N/A</v>
      </c>
      <c r="P82" s="2">
        <v>2.5333333333333332</v>
      </c>
      <c r="Q82" s="1" t="e">
        <v>#N/A</v>
      </c>
      <c r="R82" s="1" t="e">
        <v>#N/A</v>
      </c>
      <c r="S82" s="2">
        <v>6.8</v>
      </c>
      <c r="T82" s="1" t="e">
        <v>#N/A</v>
      </c>
      <c r="U82" s="2">
        <v>5.4666666666666659</v>
      </c>
      <c r="V82" s="1" t="e">
        <v>#N/A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7.8</v>
      </c>
    </row>
    <row r="83" spans="1:27" x14ac:dyDescent="0.25">
      <c r="A83" t="s">
        <v>104</v>
      </c>
      <c r="B83" s="2">
        <v>8.4</v>
      </c>
      <c r="C83" s="2">
        <v>9.6</v>
      </c>
      <c r="D83" s="2">
        <v>9.5</v>
      </c>
      <c r="E83" s="2">
        <v>4.2214</v>
      </c>
      <c r="F83" s="2">
        <v>8.1</v>
      </c>
      <c r="G83" s="1" t="e">
        <v>#N/A</v>
      </c>
      <c r="H83" s="1" t="e">
        <v>#N/A</v>
      </c>
      <c r="I83" s="2">
        <v>15.1</v>
      </c>
      <c r="J83" s="2">
        <v>9.6</v>
      </c>
      <c r="K83" s="2">
        <v>8.6999999999999993</v>
      </c>
      <c r="L83" s="1" t="e">
        <v>#N/A</v>
      </c>
      <c r="M83" s="2">
        <v>11.2</v>
      </c>
      <c r="N83" s="2">
        <v>3.0666666666666664</v>
      </c>
      <c r="O83" s="1" t="e">
        <v>#N/A</v>
      </c>
      <c r="P83" s="2">
        <v>2.5666666666666664</v>
      </c>
      <c r="Q83" s="1" t="e">
        <v>#N/A</v>
      </c>
      <c r="R83" s="1" t="e">
        <v>#N/A</v>
      </c>
      <c r="S83" s="2">
        <v>6.4</v>
      </c>
      <c r="T83" s="1" t="e">
        <v>#N/A</v>
      </c>
      <c r="U83" s="2">
        <v>5.666666666666667</v>
      </c>
      <c r="V83" s="1" t="e">
        <v>#N/A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8</v>
      </c>
    </row>
    <row r="84" spans="1:27" x14ac:dyDescent="0.25">
      <c r="A84" t="s">
        <v>105</v>
      </c>
      <c r="B84" s="2">
        <v>8.3666666666666671</v>
      </c>
      <c r="C84" s="2">
        <v>9.6666666666666661</v>
      </c>
      <c r="D84" s="2">
        <v>9.4333333333333336</v>
      </c>
      <c r="E84" s="2">
        <v>4.1980333333333331</v>
      </c>
      <c r="F84" s="2">
        <v>8.2666666666666675</v>
      </c>
      <c r="G84" s="1" t="e">
        <v>#N/A</v>
      </c>
      <c r="H84" s="1" t="e">
        <v>#N/A</v>
      </c>
      <c r="I84" s="2">
        <v>16.533333333333331</v>
      </c>
      <c r="J84" s="2">
        <v>9.5</v>
      </c>
      <c r="K84" s="2">
        <v>8.6</v>
      </c>
      <c r="L84" s="1" t="e">
        <v>#N/A</v>
      </c>
      <c r="M84" s="2">
        <v>11.4</v>
      </c>
      <c r="N84" s="2">
        <v>3.1666666666666665</v>
      </c>
      <c r="O84" s="1" t="e">
        <v>#N/A</v>
      </c>
      <c r="P84" s="2">
        <v>2.5666666666666664</v>
      </c>
      <c r="Q84" s="1" t="e">
        <v>#N/A</v>
      </c>
      <c r="R84" s="1" t="e">
        <v>#N/A</v>
      </c>
      <c r="S84" s="2">
        <v>6.2</v>
      </c>
      <c r="T84" s="1" t="e">
        <v>#N/A</v>
      </c>
      <c r="U84" s="2">
        <v>5.666666666666667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7.7</v>
      </c>
    </row>
    <row r="85" spans="1:27" x14ac:dyDescent="0.25">
      <c r="A85" t="s">
        <v>106</v>
      </c>
      <c r="B85" s="2">
        <v>8.4</v>
      </c>
      <c r="C85" s="2">
        <v>9.8000000000000007</v>
      </c>
      <c r="D85" s="2">
        <v>9.2999999999999989</v>
      </c>
      <c r="E85" s="2">
        <v>4.2119</v>
      </c>
      <c r="F85" s="2">
        <v>8.4333333333333336</v>
      </c>
      <c r="G85" s="1" t="e">
        <v>#N/A</v>
      </c>
      <c r="H85" s="1" t="e">
        <v>#N/A</v>
      </c>
      <c r="I85" s="2">
        <v>16.2</v>
      </c>
      <c r="J85" s="2">
        <v>9.6</v>
      </c>
      <c r="K85" s="2">
        <v>8.3000000000000007</v>
      </c>
      <c r="L85" s="1" t="e">
        <v>#N/A</v>
      </c>
      <c r="M85" s="2">
        <v>11.1</v>
      </c>
      <c r="N85" s="2">
        <v>3.3333333333333335</v>
      </c>
      <c r="O85" s="1" t="e">
        <v>#N/A</v>
      </c>
      <c r="P85" s="2">
        <v>2.6333333333333333</v>
      </c>
      <c r="Q85" s="1" t="e">
        <v>#N/A</v>
      </c>
      <c r="R85" s="1" t="e">
        <v>#N/A</v>
      </c>
      <c r="S85" s="2">
        <v>6.4</v>
      </c>
      <c r="T85" s="1" t="e">
        <v>#N/A</v>
      </c>
      <c r="U85" s="2">
        <v>5.5666666666666664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7.9</v>
      </c>
    </row>
    <row r="86" spans="1:27" x14ac:dyDescent="0.25">
      <c r="A86" t="s">
        <v>107</v>
      </c>
      <c r="B86" s="2">
        <v>8.4</v>
      </c>
      <c r="C86" s="2">
        <v>9.8666666666666671</v>
      </c>
      <c r="D86" s="2">
        <v>9.5</v>
      </c>
      <c r="E86" s="2">
        <v>4.3037000000000001</v>
      </c>
      <c r="F86" s="2">
        <v>8.5666666666666682</v>
      </c>
      <c r="G86" s="1" t="e">
        <v>#N/A</v>
      </c>
      <c r="H86" s="1" t="e">
        <v>#N/A</v>
      </c>
      <c r="I86" s="2">
        <v>15.433333333333332</v>
      </c>
      <c r="J86" s="2">
        <v>9.9</v>
      </c>
      <c r="K86" s="2">
        <v>8.1999999999999993</v>
      </c>
      <c r="L86" s="1" t="e">
        <v>#N/A</v>
      </c>
      <c r="M86" s="2">
        <v>11.1</v>
      </c>
      <c r="N86" s="2">
        <v>3.3666666666666671</v>
      </c>
      <c r="O86" s="1" t="e">
        <v>#N/A</v>
      </c>
      <c r="P86" s="2">
        <v>2.6333333333333333</v>
      </c>
      <c r="Q86" s="1" t="e">
        <v>#N/A</v>
      </c>
      <c r="R86" s="1" t="e">
        <v>#N/A</v>
      </c>
      <c r="S86" s="2">
        <v>6.4</v>
      </c>
      <c r="T86" s="1" t="e">
        <v>#N/A</v>
      </c>
      <c r="U86" s="2">
        <v>5.5333333333333341</v>
      </c>
      <c r="V86" s="1" t="e">
        <v>#N/A</v>
      </c>
      <c r="W86" s="1" t="e">
        <v>#N/A</v>
      </c>
      <c r="X86" s="2">
        <v>8.1999999999999993</v>
      </c>
      <c r="Y86" s="1" t="e">
        <v>#N/A</v>
      </c>
      <c r="Z86" s="1" t="e">
        <v>#N/A</v>
      </c>
      <c r="AA86" s="2">
        <v>7.9</v>
      </c>
    </row>
    <row r="87" spans="1:27" x14ac:dyDescent="0.25">
      <c r="A87" t="s">
        <v>108</v>
      </c>
      <c r="B87" s="2">
        <v>8.4333333333333336</v>
      </c>
      <c r="C87" s="2">
        <v>9.6666666666666661</v>
      </c>
      <c r="D87" s="2">
        <v>9.4333333333333336</v>
      </c>
      <c r="E87" s="2">
        <v>4.5259999999999998</v>
      </c>
      <c r="F87" s="2">
        <v>8.7666666666666675</v>
      </c>
      <c r="G87" s="1" t="e">
        <v>#N/A</v>
      </c>
      <c r="H87" s="1" t="e">
        <v>#N/A</v>
      </c>
      <c r="I87" s="2">
        <v>14.700000000000001</v>
      </c>
      <c r="J87" s="2">
        <v>10.1</v>
      </c>
      <c r="K87" s="2">
        <v>8.3000000000000007</v>
      </c>
      <c r="L87" s="1" t="e">
        <v>#N/A</v>
      </c>
      <c r="M87" s="2">
        <v>11.3</v>
      </c>
      <c r="N87" s="2">
        <v>3.4</v>
      </c>
      <c r="O87" s="1" t="e">
        <v>#N/A</v>
      </c>
      <c r="P87" s="2">
        <v>2.7666666666666671</v>
      </c>
      <c r="Q87" s="1" t="e">
        <v>#N/A</v>
      </c>
      <c r="R87" s="1" t="e">
        <v>#N/A</v>
      </c>
      <c r="S87" s="2">
        <v>6.2</v>
      </c>
      <c r="T87" s="1" t="e">
        <v>#N/A</v>
      </c>
      <c r="U87" s="2">
        <v>5.5</v>
      </c>
      <c r="V87" s="1" t="e">
        <v>#N/A</v>
      </c>
      <c r="W87" s="1" t="e">
        <v>#N/A</v>
      </c>
      <c r="X87" s="2">
        <v>8</v>
      </c>
      <c r="Y87" s="1" t="e">
        <v>#N/A</v>
      </c>
      <c r="Z87" s="1" t="e">
        <v>#N/A</v>
      </c>
      <c r="AA87" s="2">
        <v>8.1999999999999993</v>
      </c>
    </row>
    <row r="88" spans="1:27" x14ac:dyDescent="0.25">
      <c r="A88" t="s">
        <v>109</v>
      </c>
      <c r="B88" s="2">
        <v>8.6333333333333329</v>
      </c>
      <c r="C88" s="2">
        <v>9.4333333333333318</v>
      </c>
      <c r="D88" s="2">
        <v>9.6666666666666661</v>
      </c>
      <c r="E88" s="2">
        <v>4.7484333333333337</v>
      </c>
      <c r="F88" s="2">
        <v>9</v>
      </c>
      <c r="G88" s="1" t="e">
        <v>#N/A</v>
      </c>
      <c r="H88" s="1" t="e">
        <v>#N/A</v>
      </c>
      <c r="I88" s="2">
        <v>15.366666666666667</v>
      </c>
      <c r="J88" s="2">
        <v>10.199999999999999</v>
      </c>
      <c r="K88" s="2">
        <v>8.1</v>
      </c>
      <c r="L88" s="1" t="e">
        <v>#N/A</v>
      </c>
      <c r="M88" s="2">
        <v>11.3</v>
      </c>
      <c r="N88" s="2">
        <v>3.3333333333333335</v>
      </c>
      <c r="O88" s="1" t="e">
        <v>#N/A</v>
      </c>
      <c r="P88" s="2">
        <v>2.8333333333333335</v>
      </c>
      <c r="Q88" s="1" t="e">
        <v>#N/A</v>
      </c>
      <c r="R88" s="1" t="e">
        <v>#N/A</v>
      </c>
      <c r="S88" s="2">
        <v>6.5</v>
      </c>
      <c r="T88" s="1" t="e">
        <v>#N/A</v>
      </c>
      <c r="U88" s="2">
        <v>5.2666666666666666</v>
      </c>
      <c r="V88" s="1" t="e">
        <v>#N/A</v>
      </c>
      <c r="W88" s="1" t="e">
        <v>#N/A</v>
      </c>
      <c r="X88" s="2">
        <v>8.1999999999999993</v>
      </c>
      <c r="Y88" s="1" t="e">
        <v>#N/A</v>
      </c>
      <c r="Z88" s="1" t="e">
        <v>#N/A</v>
      </c>
      <c r="AA88" s="2">
        <v>7.9</v>
      </c>
    </row>
    <row r="89" spans="1:27" x14ac:dyDescent="0.25">
      <c r="A89" t="s">
        <v>110</v>
      </c>
      <c r="B89" s="2">
        <v>8.6333333333333329</v>
      </c>
      <c r="C89" s="2">
        <v>9.2333333333333325</v>
      </c>
      <c r="D89" s="2">
        <v>9.8333333333333339</v>
      </c>
      <c r="E89" s="2">
        <v>5.0679999999999996</v>
      </c>
      <c r="F89" s="2">
        <v>9.2999999999999989</v>
      </c>
      <c r="G89" s="1" t="e">
        <v>#N/A</v>
      </c>
      <c r="H89" s="1" t="e">
        <v>#N/A</v>
      </c>
      <c r="I89" s="2">
        <v>14.866666666666665</v>
      </c>
      <c r="J89" s="2">
        <v>10.199999999999999</v>
      </c>
      <c r="K89" s="2">
        <v>7.8</v>
      </c>
      <c r="L89" s="1" t="e">
        <v>#N/A</v>
      </c>
      <c r="M89" s="2">
        <v>11.4</v>
      </c>
      <c r="N89" s="2">
        <v>3.3666666666666667</v>
      </c>
      <c r="O89" s="1" t="e">
        <v>#N/A</v>
      </c>
      <c r="P89" s="2">
        <v>3.0666666666666664</v>
      </c>
      <c r="Q89" s="1" t="e">
        <v>#N/A</v>
      </c>
      <c r="R89" s="1" t="e">
        <v>#N/A</v>
      </c>
      <c r="S89" s="2">
        <v>6.2</v>
      </c>
      <c r="T89" s="1" t="e">
        <v>#N/A</v>
      </c>
      <c r="U89" s="2">
        <v>5.333333333333333</v>
      </c>
      <c r="V89" s="1" t="e">
        <v>#N/A</v>
      </c>
      <c r="W89" s="1" t="e">
        <v>#N/A</v>
      </c>
      <c r="X89" s="2">
        <v>8.9</v>
      </c>
      <c r="Y89" s="1" t="e">
        <v>#N/A</v>
      </c>
      <c r="Z89" s="1" t="e">
        <v>#N/A</v>
      </c>
      <c r="AA89" s="2">
        <v>7.8</v>
      </c>
    </row>
    <row r="90" spans="1:27" x14ac:dyDescent="0.25">
      <c r="A90" t="s">
        <v>111</v>
      </c>
      <c r="B90" s="2">
        <v>8.6333333333333329</v>
      </c>
      <c r="C90" s="2">
        <v>9.1</v>
      </c>
      <c r="D90" s="2">
        <v>9.4333333333333336</v>
      </c>
      <c r="E90" s="2">
        <v>5.3296333333333328</v>
      </c>
      <c r="F90" s="2">
        <v>9.5333333333333332</v>
      </c>
      <c r="G90" s="1" t="e">
        <v>#N/A</v>
      </c>
      <c r="H90" s="1" t="e">
        <v>#N/A</v>
      </c>
      <c r="I90" s="2">
        <v>13.866666666666665</v>
      </c>
      <c r="J90" s="2">
        <v>10.3</v>
      </c>
      <c r="K90" s="2">
        <v>7.3</v>
      </c>
      <c r="L90" s="1" t="e">
        <v>#N/A</v>
      </c>
      <c r="M90" s="2">
        <v>11.3</v>
      </c>
      <c r="N90" s="2">
        <v>3.3333333333333335</v>
      </c>
      <c r="O90" s="1" t="e">
        <v>#N/A</v>
      </c>
      <c r="P90" s="2">
        <v>3.0666666666666664</v>
      </c>
      <c r="Q90" s="1" t="e">
        <v>#N/A</v>
      </c>
      <c r="R90" s="1" t="e">
        <v>#N/A</v>
      </c>
      <c r="S90" s="2">
        <v>6.7</v>
      </c>
      <c r="T90" s="1" t="e">
        <v>#N/A</v>
      </c>
      <c r="U90" s="2">
        <v>5.2333333333333334</v>
      </c>
      <c r="V90" s="1" t="e">
        <v>#N/A</v>
      </c>
      <c r="W90" s="1" t="e">
        <v>#N/A</v>
      </c>
      <c r="X90" s="2">
        <v>9.1</v>
      </c>
      <c r="Y90" s="1" t="e">
        <v>#N/A</v>
      </c>
      <c r="Z90" s="1" t="e">
        <v>#N/A</v>
      </c>
      <c r="AA90" s="2">
        <v>7.8</v>
      </c>
    </row>
    <row r="91" spans="1:27" x14ac:dyDescent="0.25">
      <c r="A91" t="s">
        <v>112</v>
      </c>
      <c r="B91" s="2">
        <v>8.4666666666666668</v>
      </c>
      <c r="C91" s="2">
        <v>9.1333333333333329</v>
      </c>
      <c r="D91" s="2">
        <v>9.2999999999999989</v>
      </c>
      <c r="E91" s="2">
        <v>5.3639999999999999</v>
      </c>
      <c r="F91" s="2">
        <v>9.6999999999999993</v>
      </c>
      <c r="G91" s="1" t="e">
        <v>#N/A</v>
      </c>
      <c r="H91" s="1" t="e">
        <v>#N/A</v>
      </c>
      <c r="I91" s="2">
        <v>13.433333333333332</v>
      </c>
      <c r="J91" s="2">
        <v>10.3</v>
      </c>
      <c r="K91" s="2">
        <v>7.2</v>
      </c>
      <c r="L91" s="1" t="e">
        <v>#N/A</v>
      </c>
      <c r="M91" s="2">
        <v>11.4</v>
      </c>
      <c r="N91" s="2">
        <v>3.3333333333333335</v>
      </c>
      <c r="O91" s="1" t="e">
        <v>#N/A</v>
      </c>
      <c r="P91" s="2">
        <v>3.1</v>
      </c>
      <c r="Q91" s="1" t="e">
        <v>#N/A</v>
      </c>
      <c r="R91" s="1" t="e">
        <v>#N/A</v>
      </c>
      <c r="S91" s="2">
        <v>6.8</v>
      </c>
      <c r="T91" s="1" t="e">
        <v>#N/A</v>
      </c>
      <c r="U91" s="2">
        <v>5</v>
      </c>
      <c r="V91" s="1" t="e">
        <v>#N/A</v>
      </c>
      <c r="W91" s="1" t="e">
        <v>#N/A</v>
      </c>
      <c r="X91" s="2">
        <v>9.3000000000000007</v>
      </c>
      <c r="Y91" s="1" t="e">
        <v>#N/A</v>
      </c>
      <c r="Z91" s="1" t="e">
        <v>#N/A</v>
      </c>
      <c r="AA91" s="2">
        <v>7.5</v>
      </c>
    </row>
    <row r="92" spans="1:27" x14ac:dyDescent="0.25">
      <c r="A92" t="s">
        <v>113</v>
      </c>
      <c r="B92" s="2">
        <v>8.4</v>
      </c>
      <c r="C92" s="2">
        <v>9.3000000000000007</v>
      </c>
      <c r="D92" s="2">
        <v>8.8666666666666671</v>
      </c>
      <c r="E92" s="2">
        <v>5.2309999999999999</v>
      </c>
      <c r="F92" s="2">
        <v>9.6999999999999993</v>
      </c>
      <c r="G92" s="1" t="e">
        <v>#N/A</v>
      </c>
      <c r="H92" s="1" t="e">
        <v>#N/A</v>
      </c>
      <c r="I92" s="2">
        <v>12.633333333333333</v>
      </c>
      <c r="J92" s="2">
        <v>10.3</v>
      </c>
      <c r="K92" s="2">
        <v>6.8</v>
      </c>
      <c r="L92" s="1" t="e">
        <v>#N/A</v>
      </c>
      <c r="M92" s="2">
        <v>11.3</v>
      </c>
      <c r="N92" s="2">
        <v>3.4333333333333336</v>
      </c>
      <c r="O92" s="1" t="e">
        <v>#N/A</v>
      </c>
      <c r="P92" s="2">
        <v>3</v>
      </c>
      <c r="Q92" s="1" t="e">
        <v>#N/A</v>
      </c>
      <c r="R92" s="1" t="e">
        <v>#N/A</v>
      </c>
      <c r="S92" s="2">
        <v>7</v>
      </c>
      <c r="T92" s="1" t="e">
        <v>#N/A</v>
      </c>
      <c r="U92" s="2">
        <v>4.8666666666666663</v>
      </c>
      <c r="V92" s="1" t="e">
        <v>#N/A</v>
      </c>
      <c r="W92" s="1" t="e">
        <v>#N/A</v>
      </c>
      <c r="X92" s="2">
        <v>10</v>
      </c>
      <c r="Y92" s="1" t="e">
        <v>#N/A</v>
      </c>
      <c r="Z92" s="1" t="e">
        <v>#N/A</v>
      </c>
      <c r="AA92" s="2">
        <v>7.5</v>
      </c>
    </row>
    <row r="93" spans="1:27" x14ac:dyDescent="0.25">
      <c r="A93" t="s">
        <v>114</v>
      </c>
      <c r="B93" s="2">
        <v>7.9666666666666659</v>
      </c>
      <c r="C93" s="2">
        <v>9.3333333333333339</v>
      </c>
      <c r="D93" s="2">
        <v>8.7666666666666675</v>
      </c>
      <c r="E93" s="2">
        <v>4.8806333333333329</v>
      </c>
      <c r="F93" s="2">
        <v>9.6999999999999993</v>
      </c>
      <c r="G93" s="1" t="e">
        <v>#N/A</v>
      </c>
      <c r="H93" s="1" t="e">
        <v>#N/A</v>
      </c>
      <c r="I93" s="2">
        <v>12.433333333333332</v>
      </c>
      <c r="J93" s="2">
        <v>10.1</v>
      </c>
      <c r="K93" s="2">
        <v>6.5</v>
      </c>
      <c r="L93" s="1" t="e">
        <v>#N/A</v>
      </c>
      <c r="M93" s="2">
        <v>11.4</v>
      </c>
      <c r="N93" s="2">
        <v>3.5</v>
      </c>
      <c r="O93" s="1" t="e">
        <v>#N/A</v>
      </c>
      <c r="P93" s="2">
        <v>2.9333333333333336</v>
      </c>
      <c r="Q93" s="1" t="e">
        <v>#N/A</v>
      </c>
      <c r="R93" s="1" t="e">
        <v>#N/A</v>
      </c>
      <c r="S93" s="2">
        <v>7</v>
      </c>
      <c r="T93" s="1" t="e">
        <v>#N/A</v>
      </c>
      <c r="U93" s="2">
        <v>4.666666666666667</v>
      </c>
      <c r="V93" s="1" t="e">
        <v>#N/A</v>
      </c>
      <c r="W93" s="1" t="e">
        <v>#N/A</v>
      </c>
      <c r="X93" s="2">
        <v>9.6999999999999993</v>
      </c>
      <c r="Y93" s="1" t="e">
        <v>#N/A</v>
      </c>
      <c r="Z93" s="1" t="e">
        <v>#N/A</v>
      </c>
      <c r="AA93" s="2">
        <v>7.1</v>
      </c>
    </row>
    <row r="94" spans="1:27" x14ac:dyDescent="0.25">
      <c r="A94" t="s">
        <v>115</v>
      </c>
      <c r="B94" s="2">
        <v>7.8666666666666671</v>
      </c>
      <c r="C94" s="2">
        <v>9.4333333333333336</v>
      </c>
      <c r="D94" s="2">
        <v>8.6</v>
      </c>
      <c r="E94" s="2">
        <v>4.5795333333333339</v>
      </c>
      <c r="F94" s="2">
        <v>9.6666666666666661</v>
      </c>
      <c r="G94" s="1" t="e">
        <v>#N/A</v>
      </c>
      <c r="H94" s="1" t="e">
        <v>#N/A</v>
      </c>
      <c r="I94" s="2">
        <v>12.1</v>
      </c>
      <c r="J94" s="2">
        <v>9.9</v>
      </c>
      <c r="K94" s="2">
        <v>6.4</v>
      </c>
      <c r="L94" s="2">
        <v>8.8000000000000007</v>
      </c>
      <c r="M94" s="2">
        <v>11.3</v>
      </c>
      <c r="N94" s="2">
        <v>3.6666666666666665</v>
      </c>
      <c r="O94" s="1" t="e">
        <v>#N/A</v>
      </c>
      <c r="P94" s="2">
        <v>2.9</v>
      </c>
      <c r="Q94" s="1" t="e">
        <v>#N/A</v>
      </c>
      <c r="R94" s="1" t="e">
        <v>#N/A</v>
      </c>
      <c r="S94" s="2">
        <v>7.4</v>
      </c>
      <c r="T94" s="1" t="e">
        <v>#N/A</v>
      </c>
      <c r="U94" s="2">
        <v>4.6333333333333329</v>
      </c>
      <c r="V94" s="1" t="e">
        <v>#N/A</v>
      </c>
      <c r="W94" s="1" t="e">
        <v>#N/A</v>
      </c>
      <c r="X94" s="2">
        <v>10.8</v>
      </c>
      <c r="Y94" s="1" t="e">
        <v>#N/A</v>
      </c>
      <c r="Z94" s="1" t="e">
        <v>#N/A</v>
      </c>
      <c r="AA94" s="2">
        <v>6.3</v>
      </c>
    </row>
    <row r="95" spans="1:27" x14ac:dyDescent="0.25">
      <c r="A95" t="s">
        <v>116</v>
      </c>
      <c r="B95" s="2">
        <v>7.7333333333333334</v>
      </c>
      <c r="C95" s="2">
        <v>9.4333333333333318</v>
      </c>
      <c r="D95" s="2">
        <v>8.3333333333333339</v>
      </c>
      <c r="E95" s="2">
        <v>4.0211666666666668</v>
      </c>
      <c r="F95" s="2">
        <v>9.5</v>
      </c>
      <c r="G95" s="1" t="e">
        <v>#N/A</v>
      </c>
      <c r="H95" s="1" t="e">
        <v>#N/A</v>
      </c>
      <c r="I95" s="2">
        <v>12.133333333333333</v>
      </c>
      <c r="J95" s="2">
        <v>9.8000000000000007</v>
      </c>
      <c r="K95" s="2">
        <v>6.3</v>
      </c>
      <c r="L95" s="2">
        <v>7.9</v>
      </c>
      <c r="M95" s="2">
        <v>11.5</v>
      </c>
      <c r="N95" s="2">
        <v>4.0666666666666664</v>
      </c>
      <c r="O95" s="1" t="e">
        <v>#N/A</v>
      </c>
      <c r="P95" s="2">
        <v>2.7999999999999994</v>
      </c>
      <c r="Q95" s="1" t="e">
        <v>#N/A</v>
      </c>
      <c r="R95" s="1" t="e">
        <v>#N/A</v>
      </c>
      <c r="S95" s="2">
        <v>7.9</v>
      </c>
      <c r="T95" s="1" t="e">
        <v>#N/A</v>
      </c>
      <c r="U95" s="2">
        <v>4.3999999999999995</v>
      </c>
      <c r="V95" s="1" t="e">
        <v>#N/A</v>
      </c>
      <c r="W95" s="1" t="e">
        <v>#N/A</v>
      </c>
      <c r="X95" s="2">
        <v>11.6</v>
      </c>
      <c r="Y95" s="1" t="e">
        <v>#N/A</v>
      </c>
      <c r="Z95" s="1" t="e">
        <v>#N/A</v>
      </c>
      <c r="AA95" s="2">
        <v>5.6</v>
      </c>
    </row>
    <row r="96" spans="1:27" x14ac:dyDescent="0.25">
      <c r="A96" t="s">
        <v>117</v>
      </c>
      <c r="B96" s="2">
        <v>7.8</v>
      </c>
      <c r="C96" s="2">
        <v>9.3666666666666671</v>
      </c>
      <c r="D96" s="2">
        <v>8.1999999999999993</v>
      </c>
      <c r="E96" s="2">
        <v>3.5522000000000005</v>
      </c>
      <c r="F96" s="2">
        <v>9.3000000000000007</v>
      </c>
      <c r="G96" s="1" t="e">
        <v>#N/A</v>
      </c>
      <c r="H96" s="1" t="e">
        <v>#N/A</v>
      </c>
      <c r="I96" s="2">
        <v>11.633333333333335</v>
      </c>
      <c r="J96" s="2">
        <v>9.6999999999999993</v>
      </c>
      <c r="K96" s="2">
        <v>6.2</v>
      </c>
      <c r="L96" s="2">
        <v>7.3</v>
      </c>
      <c r="M96" s="2">
        <v>11.4</v>
      </c>
      <c r="N96" s="2">
        <v>4.2666666666666666</v>
      </c>
      <c r="O96" s="1" t="e">
        <v>#N/A</v>
      </c>
      <c r="P96" s="2">
        <v>2.7999999999999994</v>
      </c>
      <c r="Q96" s="1" t="e">
        <v>#N/A</v>
      </c>
      <c r="R96" s="1" t="e">
        <v>#N/A</v>
      </c>
      <c r="S96" s="2">
        <v>7.7</v>
      </c>
      <c r="T96" s="1" t="e">
        <v>#N/A</v>
      </c>
      <c r="U96" s="2">
        <v>4.5333333333333332</v>
      </c>
      <c r="V96" s="1" t="e">
        <v>#N/A</v>
      </c>
      <c r="W96" s="1" t="e">
        <v>#N/A</v>
      </c>
      <c r="X96" s="2">
        <v>10.199999999999999</v>
      </c>
      <c r="Y96" s="1" t="e">
        <v>#N/A</v>
      </c>
      <c r="Z96" s="1" t="e">
        <v>#N/A</v>
      </c>
      <c r="AA96" s="2">
        <v>5.5</v>
      </c>
    </row>
    <row r="97" spans="1:27" x14ac:dyDescent="0.25">
      <c r="A97" t="s">
        <v>118</v>
      </c>
      <c r="B97" s="2">
        <v>7.3666666666666663</v>
      </c>
      <c r="C97" s="2">
        <v>9.1333333333333329</v>
      </c>
      <c r="D97" s="2">
        <v>8.0333333333333332</v>
      </c>
      <c r="E97" s="2">
        <v>3.2690999999999999</v>
      </c>
      <c r="F97" s="2">
        <v>9.0666666666666664</v>
      </c>
      <c r="G97" s="1" t="e">
        <v>#N/A</v>
      </c>
      <c r="H97" s="1" t="e">
        <v>#N/A</v>
      </c>
      <c r="I97" s="2">
        <v>11.133333333333335</v>
      </c>
      <c r="J97" s="2">
        <v>9.8000000000000007</v>
      </c>
      <c r="K97" s="2">
        <v>6.1</v>
      </c>
      <c r="L97" s="2">
        <v>6.6</v>
      </c>
      <c r="M97" s="2">
        <v>11.4</v>
      </c>
      <c r="N97" s="2">
        <v>4.4000000000000004</v>
      </c>
      <c r="O97" s="1" t="e">
        <v>#N/A</v>
      </c>
      <c r="P97" s="2">
        <v>2.7333333333333329</v>
      </c>
      <c r="Q97" s="1" t="e">
        <v>#N/A</v>
      </c>
      <c r="R97" s="1" t="e">
        <v>#N/A</v>
      </c>
      <c r="S97" s="2">
        <v>7.9</v>
      </c>
      <c r="T97" s="1" t="e">
        <v>#N/A</v>
      </c>
      <c r="U97" s="2">
        <v>4.4333333333333336</v>
      </c>
      <c r="V97" s="1" t="e">
        <v>#N/A</v>
      </c>
      <c r="W97" s="2">
        <v>17.25</v>
      </c>
      <c r="X97" s="2">
        <v>10.1</v>
      </c>
      <c r="Y97" s="1" t="e">
        <v>#N/A</v>
      </c>
      <c r="Z97" s="1" t="e">
        <v>#N/A</v>
      </c>
      <c r="AA97" s="2">
        <v>5.4</v>
      </c>
    </row>
    <row r="98" spans="1:27" x14ac:dyDescent="0.25">
      <c r="A98" t="s">
        <v>119</v>
      </c>
      <c r="B98" s="2">
        <v>7.0666666666666664</v>
      </c>
      <c r="C98" s="2">
        <v>8.9666666666666668</v>
      </c>
      <c r="D98" s="2">
        <v>7.9000000000000012</v>
      </c>
      <c r="E98" s="2">
        <v>3.0855000000000001</v>
      </c>
      <c r="F98" s="2">
        <v>8.8333333333333339</v>
      </c>
      <c r="G98" s="1" t="e">
        <v>#N/A</v>
      </c>
      <c r="H98" s="1" t="e">
        <v>#N/A</v>
      </c>
      <c r="I98" s="2">
        <v>10.866666666666665</v>
      </c>
      <c r="J98" s="2">
        <v>9.8000000000000007</v>
      </c>
      <c r="K98" s="2">
        <v>6.2</v>
      </c>
      <c r="L98" s="2">
        <v>6.2</v>
      </c>
      <c r="M98" s="2">
        <v>11.3</v>
      </c>
      <c r="N98" s="2">
        <v>4.6000000000000005</v>
      </c>
      <c r="O98" s="1" t="e">
        <v>#N/A</v>
      </c>
      <c r="P98" s="2">
        <v>2.7666666666666671</v>
      </c>
      <c r="Q98" s="1" t="e">
        <v>#N/A</v>
      </c>
      <c r="R98" s="1" t="e">
        <v>#N/A</v>
      </c>
      <c r="S98" s="2">
        <v>7.5</v>
      </c>
      <c r="T98" s="1" t="e">
        <v>#N/A</v>
      </c>
      <c r="U98" s="2">
        <v>4.3</v>
      </c>
      <c r="V98" s="1" t="e">
        <v>#N/A</v>
      </c>
      <c r="W98" s="2">
        <v>17.5</v>
      </c>
      <c r="X98" s="2">
        <v>11.1</v>
      </c>
      <c r="Y98" s="1" t="e">
        <v>#N/A</v>
      </c>
      <c r="Z98" s="1" t="e">
        <v>#N/A</v>
      </c>
      <c r="AA98" s="2">
        <v>5.2</v>
      </c>
    </row>
    <row r="99" spans="1:27" x14ac:dyDescent="0.25">
      <c r="A99" t="s">
        <v>120</v>
      </c>
      <c r="B99" s="2">
        <v>6.8999999999999995</v>
      </c>
      <c r="C99" s="2">
        <v>8.9</v>
      </c>
      <c r="D99" s="2">
        <v>7.9000000000000012</v>
      </c>
      <c r="E99" s="2">
        <v>2.8226666666666667</v>
      </c>
      <c r="F99" s="2">
        <v>8.6333333333333329</v>
      </c>
      <c r="G99" s="1" t="e">
        <v>#N/A</v>
      </c>
      <c r="H99" s="1" t="e">
        <v>#N/A</v>
      </c>
      <c r="I99" s="2">
        <v>10.766666666666666</v>
      </c>
      <c r="J99" s="2">
        <v>9.8000000000000007</v>
      </c>
      <c r="K99" s="2">
        <v>6</v>
      </c>
      <c r="L99" s="2">
        <v>6</v>
      </c>
      <c r="M99" s="2">
        <v>11.1</v>
      </c>
      <c r="N99" s="2">
        <v>4.7333333333333334</v>
      </c>
      <c r="O99" s="2">
        <v>7.3</v>
      </c>
      <c r="P99" s="2">
        <v>2.7333333333333329</v>
      </c>
      <c r="Q99" s="1" t="e">
        <v>#N/A</v>
      </c>
      <c r="R99" s="1" t="e">
        <v>#N/A</v>
      </c>
      <c r="S99" s="2">
        <v>7.3</v>
      </c>
      <c r="T99" s="1" t="e">
        <v>#N/A</v>
      </c>
      <c r="U99" s="2">
        <v>4.2666666666666666</v>
      </c>
      <c r="V99" s="1" t="e">
        <v>#N/A</v>
      </c>
      <c r="W99" s="2">
        <v>18.433333333333334</v>
      </c>
      <c r="X99" s="2">
        <v>11.2</v>
      </c>
      <c r="Y99" s="1" t="e">
        <v>#N/A</v>
      </c>
      <c r="Z99" s="1" t="e">
        <v>#N/A</v>
      </c>
      <c r="AA99" s="2">
        <v>5.5</v>
      </c>
    </row>
    <row r="100" spans="1:27" x14ac:dyDescent="0.25">
      <c r="A100" t="s">
        <v>121</v>
      </c>
      <c r="B100" s="2">
        <v>6.8666666666666671</v>
      </c>
      <c r="C100" s="2">
        <v>8.1333333333333329</v>
      </c>
      <c r="D100" s="2">
        <v>7.5</v>
      </c>
      <c r="E100" s="2">
        <v>2.6018000000000003</v>
      </c>
      <c r="F100" s="2">
        <v>8.4666666666666668</v>
      </c>
      <c r="G100" s="1" t="e">
        <v>#N/A</v>
      </c>
      <c r="H100" s="1" t="e">
        <v>#N/A</v>
      </c>
      <c r="I100" s="2">
        <v>10.266666666666667</v>
      </c>
      <c r="J100" s="2">
        <v>9.5</v>
      </c>
      <c r="K100" s="2">
        <v>5.9</v>
      </c>
      <c r="L100" s="2">
        <v>5.4</v>
      </c>
      <c r="M100" s="2">
        <v>10.9</v>
      </c>
      <c r="N100" s="2">
        <v>4.7</v>
      </c>
      <c r="O100" s="2">
        <v>6.3666666666666671</v>
      </c>
      <c r="P100" s="2">
        <v>2.6666666666666665</v>
      </c>
      <c r="Q100" s="1" t="e">
        <v>#N/A</v>
      </c>
      <c r="R100" s="1" t="e">
        <v>#N/A</v>
      </c>
      <c r="S100" s="2">
        <v>7</v>
      </c>
      <c r="T100" s="1" t="e">
        <v>#N/A</v>
      </c>
      <c r="U100" s="2">
        <v>4.2333333333333334</v>
      </c>
      <c r="V100" s="1" t="e">
        <v>#N/A</v>
      </c>
      <c r="W100" s="2">
        <v>19.166666666666668</v>
      </c>
      <c r="X100" s="2">
        <v>11.1</v>
      </c>
      <c r="Y100" s="1" t="e">
        <v>#N/A</v>
      </c>
      <c r="Z100" s="1" t="e">
        <v>#N/A</v>
      </c>
      <c r="AA100" s="2">
        <v>5</v>
      </c>
    </row>
    <row r="101" spans="1:27" x14ac:dyDescent="0.25">
      <c r="A101" t="s">
        <v>122</v>
      </c>
      <c r="B101" s="2">
        <v>6.6333333333333329</v>
      </c>
      <c r="C101" s="2">
        <v>7.7</v>
      </c>
      <c r="D101" s="2">
        <v>6.9666666666666677</v>
      </c>
      <c r="E101" s="2">
        <v>2.3777666666666666</v>
      </c>
      <c r="F101" s="2">
        <v>8.3000000000000007</v>
      </c>
      <c r="G101" s="1" t="e">
        <v>#N/A</v>
      </c>
      <c r="H101" s="1" t="e">
        <v>#N/A</v>
      </c>
      <c r="I101" s="2">
        <v>10.333333333333334</v>
      </c>
      <c r="J101" s="2">
        <v>9.1</v>
      </c>
      <c r="K101" s="2">
        <v>5.8</v>
      </c>
      <c r="L101" s="2">
        <v>5.3</v>
      </c>
      <c r="M101" s="2">
        <v>10.6</v>
      </c>
      <c r="N101" s="2">
        <v>4.6333333333333329</v>
      </c>
      <c r="O101" s="2">
        <v>5.2666666666666666</v>
      </c>
      <c r="P101" s="2">
        <v>2.5333333333333332</v>
      </c>
      <c r="Q101" s="1" t="e">
        <v>#N/A</v>
      </c>
      <c r="R101" s="1" t="e">
        <v>#N/A</v>
      </c>
      <c r="S101" s="2">
        <v>6.4</v>
      </c>
      <c r="T101" s="1" t="e">
        <v>#N/A</v>
      </c>
      <c r="U101" s="2">
        <v>4.0666666666666664</v>
      </c>
      <c r="V101" s="1" t="e">
        <v>#N/A</v>
      </c>
      <c r="W101" s="2">
        <v>19.433333333333334</v>
      </c>
      <c r="X101" s="2">
        <v>10.9</v>
      </c>
      <c r="Y101" s="1" t="e">
        <v>#N/A</v>
      </c>
      <c r="Z101" s="1" t="e">
        <v>#N/A</v>
      </c>
      <c r="AA101" s="2">
        <v>4.7</v>
      </c>
    </row>
    <row r="102" spans="1:27" x14ac:dyDescent="0.25">
      <c r="A102" t="s">
        <v>123</v>
      </c>
      <c r="B102" s="2">
        <v>6.666666666666667</v>
      </c>
      <c r="C102" s="2">
        <v>7.0999999999999988</v>
      </c>
      <c r="D102" s="2">
        <v>6.8666666666666671</v>
      </c>
      <c r="E102" s="2">
        <v>2.0004666666666666</v>
      </c>
      <c r="F102" s="2">
        <v>8.1333333333333329</v>
      </c>
      <c r="G102" s="1" t="e">
        <v>#N/A</v>
      </c>
      <c r="H102" s="1" t="e">
        <v>#N/A</v>
      </c>
      <c r="I102" s="2">
        <v>10.9</v>
      </c>
      <c r="J102" s="2">
        <v>8.6999999999999993</v>
      </c>
      <c r="K102" s="2">
        <v>5.8</v>
      </c>
      <c r="L102" s="2">
        <v>4.8</v>
      </c>
      <c r="M102" s="2">
        <v>10.5</v>
      </c>
      <c r="N102" s="2">
        <v>4.8333333333333339</v>
      </c>
      <c r="O102" s="2">
        <v>4.8</v>
      </c>
      <c r="P102" s="2">
        <v>2.5</v>
      </c>
      <c r="Q102" s="1" t="e">
        <v>#N/A</v>
      </c>
      <c r="R102" s="1" t="e">
        <v>#N/A</v>
      </c>
      <c r="S102" s="2">
        <v>6.5</v>
      </c>
      <c r="T102" s="1" t="e">
        <v>#N/A</v>
      </c>
      <c r="U102" s="2">
        <v>4.0333333333333332</v>
      </c>
      <c r="V102" s="1" t="e">
        <v>#N/A</v>
      </c>
      <c r="W102" s="2">
        <v>19.833333333333332</v>
      </c>
      <c r="X102" s="2">
        <v>10.7</v>
      </c>
      <c r="Y102" s="1" t="e">
        <v>#N/A</v>
      </c>
      <c r="Z102" s="1" t="e">
        <v>#N/A</v>
      </c>
      <c r="AA102" s="2">
        <v>4.9000000000000004</v>
      </c>
    </row>
    <row r="103" spans="1:27" x14ac:dyDescent="0.25">
      <c r="A103" t="s">
        <v>124</v>
      </c>
      <c r="B103" s="2">
        <v>6.3</v>
      </c>
      <c r="C103" s="2">
        <v>6.8</v>
      </c>
      <c r="D103" s="2">
        <v>6.666666666666667</v>
      </c>
      <c r="E103" s="2">
        <v>1.8654666666666666</v>
      </c>
      <c r="F103" s="2">
        <v>8</v>
      </c>
      <c r="G103" s="1" t="e">
        <v>#N/A</v>
      </c>
      <c r="H103" s="1" t="e">
        <v>#N/A</v>
      </c>
      <c r="I103" s="2">
        <v>10.1</v>
      </c>
      <c r="J103" s="2">
        <v>8.3000000000000007</v>
      </c>
      <c r="K103" s="2">
        <v>5.5</v>
      </c>
      <c r="L103" s="2">
        <v>4.5999999999999996</v>
      </c>
      <c r="M103" s="2">
        <v>10.3</v>
      </c>
      <c r="N103" s="2">
        <v>4.6999999999999993</v>
      </c>
      <c r="O103" s="2">
        <v>4.3666666666666671</v>
      </c>
      <c r="P103" s="2">
        <v>2.4333333333333336</v>
      </c>
      <c r="Q103" s="1" t="e">
        <v>#N/A</v>
      </c>
      <c r="R103" s="1" t="e">
        <v>#N/A</v>
      </c>
      <c r="S103" s="2">
        <v>6.3</v>
      </c>
      <c r="T103" s="1" t="e">
        <v>#N/A</v>
      </c>
      <c r="U103" s="2">
        <v>3.9333333333333336</v>
      </c>
      <c r="V103" s="1" t="e">
        <v>#N/A</v>
      </c>
      <c r="W103" s="2">
        <v>20.333333333333332</v>
      </c>
      <c r="X103" s="2">
        <v>10.9</v>
      </c>
      <c r="Y103" s="1" t="e">
        <v>#N/A</v>
      </c>
      <c r="Z103" s="1" t="e">
        <v>#N/A</v>
      </c>
      <c r="AA103" s="2">
        <v>4.8</v>
      </c>
    </row>
    <row r="104" spans="1:27" x14ac:dyDescent="0.25">
      <c r="A104" t="s">
        <v>125</v>
      </c>
      <c r="B104" s="2">
        <v>6.0333333333333341</v>
      </c>
      <c r="C104" s="2">
        <v>6.9000000000000012</v>
      </c>
      <c r="D104" s="2">
        <v>6.9000000000000012</v>
      </c>
      <c r="E104" s="2">
        <v>1.7855000000000001</v>
      </c>
      <c r="F104" s="2">
        <v>7.9000000000000012</v>
      </c>
      <c r="G104" s="1" t="e">
        <v>#N/A</v>
      </c>
      <c r="H104" s="1" t="e">
        <v>#N/A</v>
      </c>
      <c r="I104" s="2">
        <v>9.8333333333333339</v>
      </c>
      <c r="J104" s="2">
        <v>8</v>
      </c>
      <c r="K104" s="2">
        <v>5.3</v>
      </c>
      <c r="L104" s="2">
        <v>4.2</v>
      </c>
      <c r="M104" s="2">
        <v>10</v>
      </c>
      <c r="N104" s="2">
        <v>4.666666666666667</v>
      </c>
      <c r="O104" s="2">
        <v>4.3</v>
      </c>
      <c r="P104" s="2">
        <v>2.4</v>
      </c>
      <c r="Q104" s="1" t="e">
        <v>#N/A</v>
      </c>
      <c r="R104" s="1" t="e">
        <v>#N/A</v>
      </c>
      <c r="S104" s="2">
        <v>6</v>
      </c>
      <c r="T104" s="1" t="e">
        <v>#N/A</v>
      </c>
      <c r="U104" s="2">
        <v>4</v>
      </c>
      <c r="V104" s="2">
        <v>24.3</v>
      </c>
      <c r="W104" s="2">
        <v>20.8</v>
      </c>
      <c r="X104" s="2">
        <v>11</v>
      </c>
      <c r="Y104" s="1" t="e">
        <v>#N/A</v>
      </c>
      <c r="Z104" s="1" t="e">
        <v>#N/A</v>
      </c>
      <c r="AA104" s="2">
        <v>4.8</v>
      </c>
    </row>
    <row r="105" spans="1:27" x14ac:dyDescent="0.25">
      <c r="A105" t="s">
        <v>126</v>
      </c>
      <c r="B105" s="2">
        <v>6.166666666666667</v>
      </c>
      <c r="C105" s="2">
        <v>6.6333333333333329</v>
      </c>
      <c r="D105" s="2">
        <v>6.8999999999999995</v>
      </c>
      <c r="E105" s="2">
        <v>1.6435000000000002</v>
      </c>
      <c r="F105" s="2">
        <v>7.7666666666666666</v>
      </c>
      <c r="G105" s="1" t="e">
        <v>#N/A</v>
      </c>
      <c r="H105" s="1" t="e">
        <v>#N/A</v>
      </c>
      <c r="I105" s="2">
        <v>9.6666666666666661</v>
      </c>
      <c r="J105" s="2">
        <v>7.7</v>
      </c>
      <c r="K105" s="2">
        <v>5.2</v>
      </c>
      <c r="L105" s="2">
        <v>4</v>
      </c>
      <c r="M105" s="2">
        <v>9.6</v>
      </c>
      <c r="N105" s="2">
        <v>4.7333333333333334</v>
      </c>
      <c r="O105" s="2">
        <v>4.2</v>
      </c>
      <c r="P105" s="2">
        <v>2.2666666666666666</v>
      </c>
      <c r="Q105" s="1" t="e">
        <v>#N/A</v>
      </c>
      <c r="R105" s="1" t="e">
        <v>#N/A</v>
      </c>
      <c r="S105" s="2">
        <v>5.8</v>
      </c>
      <c r="T105" s="1" t="e">
        <v>#N/A</v>
      </c>
      <c r="U105" s="2">
        <v>3.9</v>
      </c>
      <c r="V105" s="2">
        <v>24.6</v>
      </c>
      <c r="W105" s="2">
        <v>21.433333333333334</v>
      </c>
      <c r="X105" s="2">
        <v>11</v>
      </c>
      <c r="Y105" s="1" t="e">
        <v>#N/A</v>
      </c>
      <c r="Z105" s="1" t="e">
        <v>#N/A</v>
      </c>
      <c r="AA105" s="2">
        <v>4.4000000000000004</v>
      </c>
    </row>
    <row r="106" spans="1:27" x14ac:dyDescent="0.25">
      <c r="A106" t="s">
        <v>127</v>
      </c>
      <c r="B106" s="2">
        <v>6.3666666666666671</v>
      </c>
      <c r="C106" s="2">
        <v>6.0666666666666664</v>
      </c>
      <c r="D106" s="2">
        <v>7</v>
      </c>
      <c r="E106" s="2">
        <v>1.5380333333333331</v>
      </c>
      <c r="F106" s="2">
        <v>7.666666666666667</v>
      </c>
      <c r="G106" s="1" t="e">
        <v>#N/A</v>
      </c>
      <c r="H106" s="1" t="e">
        <v>#N/A</v>
      </c>
      <c r="I106" s="2">
        <v>9.6</v>
      </c>
      <c r="J106" s="2">
        <v>7.4</v>
      </c>
      <c r="K106" s="2">
        <v>5.0999999999999996</v>
      </c>
      <c r="L106" s="2">
        <v>3.9</v>
      </c>
      <c r="M106" s="2">
        <v>9.4</v>
      </c>
      <c r="N106" s="2">
        <v>4.7666666666666666</v>
      </c>
      <c r="O106" s="2">
        <v>4.5333333333333332</v>
      </c>
      <c r="P106" s="2">
        <v>2.2000000000000002</v>
      </c>
      <c r="Q106" s="1" t="e">
        <v>#N/A</v>
      </c>
      <c r="R106" s="1" t="e">
        <v>#N/A</v>
      </c>
      <c r="S106" s="2">
        <v>5.5</v>
      </c>
      <c r="T106" s="2">
        <v>6</v>
      </c>
      <c r="U106" s="2">
        <v>4.2333333333333334</v>
      </c>
      <c r="V106" s="2">
        <v>24.6</v>
      </c>
      <c r="W106" s="2">
        <v>21.399999999999995</v>
      </c>
      <c r="X106" s="2">
        <v>10.6</v>
      </c>
      <c r="Y106" s="1" t="e">
        <v>#N/A</v>
      </c>
      <c r="Z106" s="2">
        <v>15.633333333333335</v>
      </c>
      <c r="AA106" s="2">
        <v>4.7</v>
      </c>
    </row>
    <row r="107" spans="1:27" x14ac:dyDescent="0.25">
      <c r="A107" t="s">
        <v>128</v>
      </c>
      <c r="B107" s="2">
        <v>6.8666666666666671</v>
      </c>
      <c r="C107" s="2">
        <v>6.5</v>
      </c>
      <c r="D107" s="2">
        <v>7.1000000000000005</v>
      </c>
      <c r="E107" s="2">
        <v>1.6256999999999999</v>
      </c>
      <c r="F107" s="2">
        <v>7.666666666666667</v>
      </c>
      <c r="G107" s="1" t="e">
        <v>#N/A</v>
      </c>
      <c r="H107" s="1" t="e">
        <v>#N/A</v>
      </c>
      <c r="I107" s="2">
        <v>9.3000000000000007</v>
      </c>
      <c r="J107" s="2">
        <v>7.3</v>
      </c>
      <c r="K107" s="2">
        <v>5</v>
      </c>
      <c r="L107" s="2">
        <v>3.9</v>
      </c>
      <c r="M107" s="2">
        <v>9.1</v>
      </c>
      <c r="N107" s="2">
        <v>4.8999999999999995</v>
      </c>
      <c r="O107" s="2">
        <v>3.9333333333333336</v>
      </c>
      <c r="P107" s="2">
        <v>2.2000000000000002</v>
      </c>
      <c r="Q107" s="1" t="e">
        <v>#N/A</v>
      </c>
      <c r="R107" s="1" t="e">
        <v>#N/A</v>
      </c>
      <c r="S107" s="2">
        <v>5.4</v>
      </c>
      <c r="T107" s="2">
        <v>5.833333333333333</v>
      </c>
      <c r="U107" s="2">
        <v>4.3999999999999995</v>
      </c>
      <c r="V107" s="2">
        <v>24.8</v>
      </c>
      <c r="W107" s="2">
        <v>21.366666666666664</v>
      </c>
      <c r="X107" s="2">
        <v>11</v>
      </c>
      <c r="Y107" s="1" t="e">
        <v>#N/A</v>
      </c>
      <c r="Z107" s="2">
        <v>14.466666666666667</v>
      </c>
      <c r="AA107" s="2">
        <v>4.8</v>
      </c>
    </row>
    <row r="108" spans="1:27" x14ac:dyDescent="0.25">
      <c r="A108" t="s">
        <v>129</v>
      </c>
      <c r="B108" s="2">
        <v>6.8666666666666671</v>
      </c>
      <c r="C108" s="2">
        <v>6.3</v>
      </c>
      <c r="D108" s="2">
        <v>7.166666666666667</v>
      </c>
      <c r="E108" s="2">
        <v>1.7207666666666668</v>
      </c>
      <c r="F108" s="2">
        <v>7.833333333333333</v>
      </c>
      <c r="G108" s="1" t="e">
        <v>#N/A</v>
      </c>
      <c r="H108" s="1" t="e">
        <v>#N/A</v>
      </c>
      <c r="I108" s="2">
        <v>9.4333333333333318</v>
      </c>
      <c r="J108" s="2">
        <v>7.3</v>
      </c>
      <c r="K108" s="2">
        <v>5.0999999999999996</v>
      </c>
      <c r="L108" s="2">
        <v>4.3</v>
      </c>
      <c r="M108" s="2">
        <v>9</v>
      </c>
      <c r="N108" s="2">
        <v>5.1333333333333329</v>
      </c>
      <c r="O108" s="2">
        <v>3.7333333333333329</v>
      </c>
      <c r="P108" s="2">
        <v>2.2000000000000002</v>
      </c>
      <c r="Q108" s="1" t="e">
        <v>#N/A</v>
      </c>
      <c r="R108" s="1" t="e">
        <v>#N/A</v>
      </c>
      <c r="S108" s="2">
        <v>5.4</v>
      </c>
      <c r="T108" s="2">
        <v>6</v>
      </c>
      <c r="U108" s="2">
        <v>4.833333333333333</v>
      </c>
      <c r="V108" s="2">
        <v>27.3</v>
      </c>
      <c r="W108" s="2">
        <v>21.566666666666666</v>
      </c>
      <c r="X108" s="2">
        <v>12</v>
      </c>
      <c r="Y108" s="1" t="e">
        <v>#N/A</v>
      </c>
      <c r="Z108" s="2">
        <v>14.933333333333332</v>
      </c>
      <c r="AA108" s="2">
        <v>4.8</v>
      </c>
    </row>
    <row r="109" spans="1:27" x14ac:dyDescent="0.25">
      <c r="A109" t="s">
        <v>130</v>
      </c>
      <c r="B109" s="2">
        <v>7</v>
      </c>
      <c r="C109" s="2">
        <v>7.3999999999999995</v>
      </c>
      <c r="D109" s="2">
        <v>7.6333333333333329</v>
      </c>
      <c r="E109" s="2">
        <v>1.9246666666666667</v>
      </c>
      <c r="F109" s="2">
        <v>8.0333333333333332</v>
      </c>
      <c r="G109" s="1" t="e">
        <v>#N/A</v>
      </c>
      <c r="H109" s="1" t="e">
        <v>#N/A</v>
      </c>
      <c r="I109" s="2">
        <v>9.4666666666666668</v>
      </c>
      <c r="J109" s="2">
        <v>7.4</v>
      </c>
      <c r="K109" s="2">
        <v>5.2</v>
      </c>
      <c r="L109" s="2">
        <v>4.5</v>
      </c>
      <c r="M109" s="2">
        <v>8.9</v>
      </c>
      <c r="N109" s="2">
        <v>5.3666666666666671</v>
      </c>
      <c r="O109" s="2">
        <v>3.7000000000000006</v>
      </c>
      <c r="P109" s="2">
        <v>2.2666666666666666</v>
      </c>
      <c r="Q109" s="1" t="e">
        <v>#N/A</v>
      </c>
      <c r="R109" s="1" t="e">
        <v>#N/A</v>
      </c>
      <c r="S109" s="2">
        <v>5.6</v>
      </c>
      <c r="T109" s="2">
        <v>6.1000000000000005</v>
      </c>
      <c r="U109" s="2">
        <v>5.5</v>
      </c>
      <c r="V109" s="2">
        <v>27.6</v>
      </c>
      <c r="W109" s="2">
        <v>21.733333333333334</v>
      </c>
      <c r="X109" s="2">
        <v>12.9</v>
      </c>
      <c r="Y109" s="1" t="e">
        <v>#N/A</v>
      </c>
      <c r="Z109" s="2">
        <v>14.866666666666665</v>
      </c>
      <c r="AA109" s="2">
        <v>4.8</v>
      </c>
    </row>
    <row r="110" spans="1:27" x14ac:dyDescent="0.25">
      <c r="A110" t="s">
        <v>131</v>
      </c>
      <c r="B110" s="2">
        <v>6.6000000000000005</v>
      </c>
      <c r="C110" s="2">
        <v>7.333333333333333</v>
      </c>
      <c r="D110" s="2">
        <v>7.9333333333333336</v>
      </c>
      <c r="E110" s="2">
        <v>2.1500666666666661</v>
      </c>
      <c r="F110" s="2">
        <v>8.1666666666666661</v>
      </c>
      <c r="G110" s="1" t="e">
        <v>#N/A</v>
      </c>
      <c r="H110" s="2">
        <v>11.3</v>
      </c>
      <c r="I110" s="2">
        <v>9.4666666666666668</v>
      </c>
      <c r="J110" s="2">
        <v>7.5</v>
      </c>
      <c r="K110" s="2">
        <v>5.2</v>
      </c>
      <c r="L110" s="2">
        <v>4.5</v>
      </c>
      <c r="M110" s="2">
        <v>8.5</v>
      </c>
      <c r="N110" s="2">
        <v>5.2666666666666666</v>
      </c>
      <c r="O110" s="2">
        <v>3.4666666666666668</v>
      </c>
      <c r="P110" s="2">
        <v>2.2666666666666666</v>
      </c>
      <c r="Q110" s="1" t="e">
        <v>#N/A</v>
      </c>
      <c r="R110" s="1" t="e">
        <v>#N/A</v>
      </c>
      <c r="S110" s="2">
        <v>5.3</v>
      </c>
      <c r="T110" s="2">
        <v>5.9333333333333336</v>
      </c>
      <c r="U110" s="2">
        <v>5.7</v>
      </c>
      <c r="V110" s="2">
        <v>27.6</v>
      </c>
      <c r="W110" s="2">
        <v>22.3</v>
      </c>
      <c r="X110" s="2">
        <v>13.2</v>
      </c>
      <c r="Y110" s="1" t="e">
        <v>#N/A</v>
      </c>
      <c r="Z110" s="2">
        <v>15.4</v>
      </c>
      <c r="AA110" s="2">
        <v>5</v>
      </c>
    </row>
    <row r="111" spans="1:27" x14ac:dyDescent="0.25">
      <c r="A111" t="s">
        <v>132</v>
      </c>
      <c r="B111" s="2">
        <v>6.3999999999999995</v>
      </c>
      <c r="C111" s="2">
        <v>7.3</v>
      </c>
      <c r="D111" s="2">
        <v>7.7</v>
      </c>
      <c r="E111" s="2">
        <v>2.3907000000000003</v>
      </c>
      <c r="F111" s="2">
        <v>8.4</v>
      </c>
      <c r="G111" s="1" t="e">
        <v>#N/A</v>
      </c>
      <c r="H111" s="2">
        <v>11.23</v>
      </c>
      <c r="I111" s="2">
        <v>9.4333333333333353</v>
      </c>
      <c r="J111" s="2">
        <v>7.5</v>
      </c>
      <c r="K111" s="2">
        <v>5.2</v>
      </c>
      <c r="L111" s="2">
        <v>4.7</v>
      </c>
      <c r="M111" s="2">
        <v>8.8000000000000007</v>
      </c>
      <c r="N111" s="2">
        <v>5.3999999999999995</v>
      </c>
      <c r="O111" s="2">
        <v>3.2666666666666662</v>
      </c>
      <c r="P111" s="2">
        <v>2.3666666666666667</v>
      </c>
      <c r="Q111" s="1" t="e">
        <v>#N/A</v>
      </c>
      <c r="R111" s="1" t="e">
        <v>#N/A</v>
      </c>
      <c r="S111" s="2">
        <v>5.3</v>
      </c>
      <c r="T111" s="2">
        <v>5.9333333333333336</v>
      </c>
      <c r="U111" s="2">
        <v>5.833333333333333</v>
      </c>
      <c r="V111" s="2">
        <v>27.8</v>
      </c>
      <c r="W111" s="2">
        <v>22.2</v>
      </c>
      <c r="X111" s="2">
        <v>12.8</v>
      </c>
      <c r="Y111" s="1" t="e">
        <v>#N/A</v>
      </c>
      <c r="Z111" s="2">
        <v>15.533333333333331</v>
      </c>
      <c r="AA111" s="2">
        <v>5.4</v>
      </c>
    </row>
    <row r="112" spans="1:27" x14ac:dyDescent="0.25">
      <c r="A112" t="s">
        <v>133</v>
      </c>
      <c r="B112" s="2">
        <v>6.2666666666666666</v>
      </c>
      <c r="C112" s="2">
        <v>7.5</v>
      </c>
      <c r="D112" s="2">
        <v>7.5333333333333341</v>
      </c>
      <c r="E112" s="2">
        <v>2.6366999999999998</v>
      </c>
      <c r="F112" s="2">
        <v>8.7333333333333325</v>
      </c>
      <c r="G112" s="1" t="e">
        <v>#N/A</v>
      </c>
      <c r="H112" s="2">
        <v>11.68</v>
      </c>
      <c r="I112" s="2">
        <v>9.4333333333333336</v>
      </c>
      <c r="J112" s="2">
        <v>7.5</v>
      </c>
      <c r="K112" s="2">
        <v>5.3</v>
      </c>
      <c r="L112" s="2">
        <v>4.4000000000000004</v>
      </c>
      <c r="M112" s="2">
        <v>8.6</v>
      </c>
      <c r="N112" s="2">
        <v>5.4333333333333336</v>
      </c>
      <c r="O112" s="2">
        <v>3.1666666666666665</v>
      </c>
      <c r="P112" s="2">
        <v>2.5666666666666664</v>
      </c>
      <c r="Q112" s="1" t="e">
        <v>#N/A</v>
      </c>
      <c r="R112" s="1" t="e">
        <v>#N/A</v>
      </c>
      <c r="S112" s="2">
        <v>5.5</v>
      </c>
      <c r="T112" s="2">
        <v>6.2</v>
      </c>
      <c r="U112" s="2">
        <v>5.7333333333333334</v>
      </c>
      <c r="V112" s="2">
        <v>27.8</v>
      </c>
      <c r="W112" s="2">
        <v>21.833333333333332</v>
      </c>
      <c r="X112" s="2">
        <v>12.8</v>
      </c>
      <c r="Y112" s="2">
        <v>6.2</v>
      </c>
      <c r="Z112" s="2">
        <v>15.466666666666667</v>
      </c>
      <c r="AA112" s="2">
        <v>5.9</v>
      </c>
    </row>
    <row r="113" spans="1:27" x14ac:dyDescent="0.25">
      <c r="A113" t="s">
        <v>134</v>
      </c>
      <c r="B113" s="2">
        <v>6.166666666666667</v>
      </c>
      <c r="C113" s="2">
        <v>7.9666666666666659</v>
      </c>
      <c r="D113" s="2">
        <v>7.5666666666666664</v>
      </c>
      <c r="E113" s="2">
        <v>3.0089666666666672</v>
      </c>
      <c r="F113" s="2">
        <v>9.1</v>
      </c>
      <c r="G113" s="1" t="e">
        <v>#N/A</v>
      </c>
      <c r="H113" s="2">
        <v>11.59</v>
      </c>
      <c r="I113" s="2">
        <v>9.3666666666666671</v>
      </c>
      <c r="J113" s="2">
        <v>7.6</v>
      </c>
      <c r="K113" s="2">
        <v>5.0999999999999996</v>
      </c>
      <c r="L113" s="2">
        <v>5.3</v>
      </c>
      <c r="M113" s="2">
        <v>8.5</v>
      </c>
      <c r="N113" s="2">
        <v>5.333333333333333</v>
      </c>
      <c r="O113" s="2">
        <v>3.1</v>
      </c>
      <c r="P113" s="2">
        <v>2.8000000000000003</v>
      </c>
      <c r="Q113" s="1" t="e">
        <v>#N/A</v>
      </c>
      <c r="R113" s="1" t="e">
        <v>#N/A</v>
      </c>
      <c r="S113" s="2">
        <v>5.0999999999999996</v>
      </c>
      <c r="T113" s="2">
        <v>6.2333333333333343</v>
      </c>
      <c r="U113" s="2">
        <v>5.8666666666666671</v>
      </c>
      <c r="V113" s="2">
        <v>28.1</v>
      </c>
      <c r="W113" s="2">
        <v>20.8</v>
      </c>
      <c r="X113" s="2">
        <v>12.7</v>
      </c>
      <c r="Y113" s="2">
        <v>6.4</v>
      </c>
      <c r="Z113" s="2">
        <v>16.133333333333333</v>
      </c>
      <c r="AA113" s="2">
        <v>6.8</v>
      </c>
    </row>
    <row r="114" spans="1:27" x14ac:dyDescent="0.25">
      <c r="A114" t="s">
        <v>135</v>
      </c>
      <c r="B114" s="2">
        <v>6.0666666666666664</v>
      </c>
      <c r="C114" s="2">
        <v>8.1</v>
      </c>
      <c r="D114" s="2">
        <v>7.4666666666666659</v>
      </c>
      <c r="E114" s="2">
        <v>3.3434000000000004</v>
      </c>
      <c r="F114" s="2">
        <v>9.5</v>
      </c>
      <c r="G114" s="1" t="e">
        <v>#N/A</v>
      </c>
      <c r="H114" s="2">
        <v>11.62</v>
      </c>
      <c r="I114" s="2">
        <v>9.3666666666666654</v>
      </c>
      <c r="J114" s="2">
        <v>8</v>
      </c>
      <c r="K114" s="2">
        <v>5.2</v>
      </c>
      <c r="L114" s="2">
        <v>4.8</v>
      </c>
      <c r="M114" s="2">
        <v>8.6999999999999993</v>
      </c>
      <c r="N114" s="2">
        <v>5.333333333333333</v>
      </c>
      <c r="O114" s="2">
        <v>3.2666666666666671</v>
      </c>
      <c r="P114" s="2">
        <v>3.0666666666666664</v>
      </c>
      <c r="Q114" s="2">
        <v>5.4333333333333327</v>
      </c>
      <c r="R114" s="1" t="e">
        <v>#N/A</v>
      </c>
      <c r="S114" s="2">
        <v>5</v>
      </c>
      <c r="T114" s="2">
        <v>6.3</v>
      </c>
      <c r="U114" s="2">
        <v>5.8666666666666671</v>
      </c>
      <c r="V114" s="2">
        <v>29</v>
      </c>
      <c r="W114" s="2">
        <v>19.966666666666669</v>
      </c>
      <c r="X114" s="2">
        <v>13.4</v>
      </c>
      <c r="Y114" s="2">
        <v>6.6</v>
      </c>
      <c r="Z114" s="2">
        <v>14.066666666666668</v>
      </c>
      <c r="AA114" s="2">
        <v>6.8</v>
      </c>
    </row>
    <row r="115" spans="1:27" x14ac:dyDescent="0.25">
      <c r="A115" t="s">
        <v>136</v>
      </c>
      <c r="B115" s="2">
        <v>6.0666666666666664</v>
      </c>
      <c r="C115" s="2">
        <v>8.1</v>
      </c>
      <c r="D115" s="2">
        <v>7.666666666666667</v>
      </c>
      <c r="E115" s="2">
        <v>3.6570999999999998</v>
      </c>
      <c r="F115" s="2">
        <v>9.7333333333333325</v>
      </c>
      <c r="G115" s="1" t="e">
        <v>#N/A</v>
      </c>
      <c r="H115" s="2">
        <v>11.47</v>
      </c>
      <c r="I115" s="2">
        <v>9.4666666666666668</v>
      </c>
      <c r="J115" s="2">
        <v>8.1</v>
      </c>
      <c r="K115" s="2">
        <v>4.9000000000000004</v>
      </c>
      <c r="L115" s="2">
        <v>4.8</v>
      </c>
      <c r="M115" s="2">
        <v>8.5</v>
      </c>
      <c r="N115" s="2">
        <v>5.4333333333333336</v>
      </c>
      <c r="O115" s="2">
        <v>3.5333333333333332</v>
      </c>
      <c r="P115" s="2">
        <v>3.2666666666666671</v>
      </c>
      <c r="Q115" s="2">
        <v>5.8</v>
      </c>
      <c r="R115" s="1" t="e">
        <v>#N/A</v>
      </c>
      <c r="S115" s="2">
        <v>4.8</v>
      </c>
      <c r="T115" s="2">
        <v>6.4666666666666659</v>
      </c>
      <c r="U115" s="2">
        <v>6.1333333333333329</v>
      </c>
      <c r="V115" s="2">
        <v>29.3</v>
      </c>
      <c r="W115" s="2">
        <v>19.3</v>
      </c>
      <c r="X115" s="2">
        <v>13.1</v>
      </c>
      <c r="Y115" s="2">
        <v>6.9</v>
      </c>
      <c r="Z115" s="2">
        <v>13.866666666666667</v>
      </c>
      <c r="AA115" s="2">
        <v>7</v>
      </c>
    </row>
    <row r="116" spans="1:27" x14ac:dyDescent="0.25">
      <c r="A116" t="s">
        <v>137</v>
      </c>
      <c r="B116" s="2">
        <v>5.8999999999999995</v>
      </c>
      <c r="C116" s="2">
        <v>8.1333333333333329</v>
      </c>
      <c r="D116" s="2">
        <v>7.8</v>
      </c>
      <c r="E116" s="2">
        <v>3.8307000000000002</v>
      </c>
      <c r="F116" s="2">
        <v>9.8000000000000007</v>
      </c>
      <c r="G116" s="1" t="e">
        <v>#N/A</v>
      </c>
      <c r="H116" s="2">
        <v>11.51</v>
      </c>
      <c r="I116" s="2">
        <v>9.3000000000000007</v>
      </c>
      <c r="J116" s="2">
        <v>8</v>
      </c>
      <c r="K116" s="2">
        <v>5</v>
      </c>
      <c r="L116" s="2">
        <v>5</v>
      </c>
      <c r="M116" s="2">
        <v>8.6</v>
      </c>
      <c r="N116" s="2">
        <v>5.166666666666667</v>
      </c>
      <c r="O116" s="2">
        <v>3.7000000000000006</v>
      </c>
      <c r="P116" s="2">
        <v>3.3666666666666667</v>
      </c>
      <c r="Q116" s="2">
        <v>6.1000000000000005</v>
      </c>
      <c r="R116" s="1" t="e">
        <v>#N/A</v>
      </c>
      <c r="S116" s="2">
        <v>4.5</v>
      </c>
      <c r="T116" s="2">
        <v>6.7666666666666666</v>
      </c>
      <c r="U116" s="2">
        <v>6.1333333333333329</v>
      </c>
      <c r="V116" s="2">
        <v>26</v>
      </c>
      <c r="W116" s="2">
        <v>18.7</v>
      </c>
      <c r="X116" s="2">
        <v>13.6</v>
      </c>
      <c r="Y116" s="2">
        <v>6.8</v>
      </c>
      <c r="Z116" s="2">
        <v>14.533333333333333</v>
      </c>
      <c r="AA116" s="2">
        <v>6.9</v>
      </c>
    </row>
    <row r="117" spans="1:27" x14ac:dyDescent="0.25">
      <c r="A117" t="s">
        <v>138</v>
      </c>
      <c r="B117" s="2">
        <v>5.7333333333333334</v>
      </c>
      <c r="C117" s="2">
        <v>8.3666666666666671</v>
      </c>
      <c r="D117" s="2">
        <v>7.4333333333333336</v>
      </c>
      <c r="E117" s="2">
        <v>3.9308666666666667</v>
      </c>
      <c r="F117" s="2">
        <v>9.8000000000000007</v>
      </c>
      <c r="G117" s="1" t="e">
        <v>#N/A</v>
      </c>
      <c r="H117" s="2">
        <v>11.36</v>
      </c>
      <c r="I117" s="2">
        <v>9.3333333333333339</v>
      </c>
      <c r="J117" s="2">
        <v>8.4</v>
      </c>
      <c r="K117" s="2">
        <v>4.9000000000000004</v>
      </c>
      <c r="L117" s="2">
        <v>4.8</v>
      </c>
      <c r="M117" s="2">
        <v>8.1999999999999993</v>
      </c>
      <c r="N117" s="2">
        <v>5.0333333333333332</v>
      </c>
      <c r="O117" s="2">
        <v>3.7999999999999994</v>
      </c>
      <c r="P117" s="2">
        <v>3.4666666666666668</v>
      </c>
      <c r="Q117" s="2">
        <v>6.3666666666666671</v>
      </c>
      <c r="R117" s="1" t="e">
        <v>#N/A</v>
      </c>
      <c r="S117" s="2">
        <v>4.7</v>
      </c>
      <c r="T117" s="2">
        <v>7.2</v>
      </c>
      <c r="U117" s="2">
        <v>5.833333333333333</v>
      </c>
      <c r="V117" s="2">
        <v>26.1</v>
      </c>
      <c r="W117" s="2">
        <v>18.333333333333332</v>
      </c>
      <c r="X117" s="2">
        <v>13.5</v>
      </c>
      <c r="Y117" s="2">
        <v>6.6</v>
      </c>
      <c r="Z117" s="2">
        <v>13.833333333333334</v>
      </c>
      <c r="AA117" s="2">
        <v>7</v>
      </c>
    </row>
    <row r="118" spans="1:27" x14ac:dyDescent="0.25">
      <c r="A118" t="s">
        <v>139</v>
      </c>
      <c r="B118" s="2">
        <v>5.5</v>
      </c>
      <c r="C118" s="2">
        <v>8.5333333333333332</v>
      </c>
      <c r="D118" s="2">
        <v>7.3</v>
      </c>
      <c r="E118" s="2">
        <v>3.9102999999999999</v>
      </c>
      <c r="F118" s="2">
        <v>10.066666666666666</v>
      </c>
      <c r="G118" s="1" t="e">
        <v>#N/A</v>
      </c>
      <c r="H118" s="2">
        <v>11.14</v>
      </c>
      <c r="I118" s="2">
        <v>9.1999999999999993</v>
      </c>
      <c r="J118" s="2">
        <v>8.6</v>
      </c>
      <c r="K118" s="2">
        <v>4.8</v>
      </c>
      <c r="L118" s="2">
        <v>5.0999999999999996</v>
      </c>
      <c r="M118" s="2">
        <v>8.1999999999999993</v>
      </c>
      <c r="N118" s="2">
        <v>4.8999999999999995</v>
      </c>
      <c r="O118" s="2">
        <v>3.5333333333333332</v>
      </c>
      <c r="P118" s="2">
        <v>3.6333333333333333</v>
      </c>
      <c r="Q118" s="2">
        <v>6.6000000000000005</v>
      </c>
      <c r="R118" s="1" t="e">
        <v>#N/A</v>
      </c>
      <c r="S118" s="2">
        <v>4.3</v>
      </c>
      <c r="T118" s="2">
        <v>7.3666666666666671</v>
      </c>
      <c r="U118" s="2">
        <v>5.7</v>
      </c>
      <c r="V118" s="2">
        <v>26</v>
      </c>
      <c r="W118" s="2">
        <v>17.8</v>
      </c>
      <c r="X118" s="2">
        <v>13.6</v>
      </c>
      <c r="Y118" s="2">
        <v>6.4</v>
      </c>
      <c r="Z118" s="2">
        <v>14.5</v>
      </c>
      <c r="AA118" s="2">
        <v>6.9</v>
      </c>
    </row>
    <row r="119" spans="1:27" x14ac:dyDescent="0.25">
      <c r="A119" t="s">
        <v>140</v>
      </c>
      <c r="B119" s="2">
        <v>5.4333333333333336</v>
      </c>
      <c r="C119" s="2">
        <v>7.7666666666666666</v>
      </c>
      <c r="D119" s="2">
        <v>7.166666666666667</v>
      </c>
      <c r="E119" s="2">
        <v>3.9088666666666665</v>
      </c>
      <c r="F119" s="2">
        <v>10.3</v>
      </c>
      <c r="G119" s="1" t="e">
        <v>#N/A</v>
      </c>
      <c r="H119" s="2">
        <v>11.23</v>
      </c>
      <c r="I119" s="2">
        <v>9.3666666666666671</v>
      </c>
      <c r="J119" s="2">
        <v>8.4</v>
      </c>
      <c r="K119" s="2">
        <v>4.8</v>
      </c>
      <c r="L119" s="2">
        <v>4.7</v>
      </c>
      <c r="M119" s="2">
        <v>8.1</v>
      </c>
      <c r="N119" s="2">
        <v>4.7333333333333334</v>
      </c>
      <c r="O119" s="2">
        <v>3.6</v>
      </c>
      <c r="P119" s="2">
        <v>3.6666666666666665</v>
      </c>
      <c r="Q119" s="2">
        <v>6.9333333333333336</v>
      </c>
      <c r="R119" s="1" t="e">
        <v>#N/A</v>
      </c>
      <c r="S119" s="2">
        <v>4.2</v>
      </c>
      <c r="T119" s="2">
        <v>7.5333333333333341</v>
      </c>
      <c r="U119" s="2">
        <v>5.5999999999999988</v>
      </c>
      <c r="V119" s="2">
        <v>26.1</v>
      </c>
      <c r="W119" s="2">
        <v>17.733333333333334</v>
      </c>
      <c r="X119" s="2">
        <v>13.1</v>
      </c>
      <c r="Y119" s="2">
        <v>6.4</v>
      </c>
      <c r="Z119" s="2">
        <v>14.1</v>
      </c>
      <c r="AA119" s="2">
        <v>7.2</v>
      </c>
    </row>
    <row r="120" spans="1:27" x14ac:dyDescent="0.25">
      <c r="A120" t="s">
        <v>141</v>
      </c>
      <c r="B120" s="2">
        <v>5.4666666666666659</v>
      </c>
      <c r="C120" s="2">
        <v>8.8666666666666671</v>
      </c>
      <c r="D120" s="2">
        <v>7</v>
      </c>
      <c r="E120" s="2">
        <v>3.8800666666666666</v>
      </c>
      <c r="F120" s="2">
        <v>10.366666666666667</v>
      </c>
      <c r="G120" s="1" t="e">
        <v>#N/A</v>
      </c>
      <c r="H120" s="2">
        <v>10.99</v>
      </c>
      <c r="I120" s="2">
        <v>9.0333333333333332</v>
      </c>
      <c r="J120" s="2">
        <v>8.5</v>
      </c>
      <c r="K120" s="2">
        <v>4.7</v>
      </c>
      <c r="L120" s="2">
        <v>4.5</v>
      </c>
      <c r="M120" s="2">
        <v>7.9</v>
      </c>
      <c r="N120" s="2">
        <v>4.7666666666666666</v>
      </c>
      <c r="O120" s="2">
        <v>3.7666666666666671</v>
      </c>
      <c r="P120" s="2">
        <v>3.7000000000000006</v>
      </c>
      <c r="Q120" s="2">
        <v>6.7333333333333334</v>
      </c>
      <c r="R120" s="1" t="e">
        <v>#N/A</v>
      </c>
      <c r="S120" s="2">
        <v>3.9</v>
      </c>
      <c r="T120" s="2">
        <v>7.5666666666666664</v>
      </c>
      <c r="U120" s="2">
        <v>5.4333333333333336</v>
      </c>
      <c r="V120" s="2">
        <v>24.1</v>
      </c>
      <c r="W120" s="2">
        <v>17.766666666666666</v>
      </c>
      <c r="X120" s="2">
        <v>12.6</v>
      </c>
      <c r="Y120" s="2">
        <v>6.2</v>
      </c>
      <c r="Z120" s="2">
        <v>12.866666666666665</v>
      </c>
      <c r="AA120" s="2">
        <v>7.6</v>
      </c>
    </row>
    <row r="121" spans="1:27" x14ac:dyDescent="0.25">
      <c r="A121" t="s">
        <v>142</v>
      </c>
      <c r="B121" s="2">
        <v>5.1333333333333337</v>
      </c>
      <c r="C121" s="2">
        <v>8.3666666666666654</v>
      </c>
      <c r="D121" s="2">
        <v>7.1333333333333329</v>
      </c>
      <c r="E121" s="2">
        <v>3.8191666666666664</v>
      </c>
      <c r="F121" s="2">
        <v>10.6</v>
      </c>
      <c r="G121" s="1" t="e">
        <v>#N/A</v>
      </c>
      <c r="H121" s="2">
        <v>10.52</v>
      </c>
      <c r="I121" s="2">
        <v>8.9333333333333336</v>
      </c>
      <c r="J121" s="2">
        <v>8.6</v>
      </c>
      <c r="K121" s="2">
        <v>4.7</v>
      </c>
      <c r="L121" s="2">
        <v>4.7</v>
      </c>
      <c r="M121" s="2">
        <v>8</v>
      </c>
      <c r="N121" s="2">
        <v>4.5333333333333332</v>
      </c>
      <c r="O121" s="2">
        <v>3.7666666666666671</v>
      </c>
      <c r="P121" s="2">
        <v>3.7666666666666671</v>
      </c>
      <c r="Q121" s="2">
        <v>6.8666666666666671</v>
      </c>
      <c r="R121" s="1" t="e">
        <v>#N/A</v>
      </c>
      <c r="S121" s="2">
        <v>3.7</v>
      </c>
      <c r="T121" s="2">
        <v>7.5</v>
      </c>
      <c r="U121" s="2">
        <v>5.4333333333333336</v>
      </c>
      <c r="V121" s="2">
        <v>24.2</v>
      </c>
      <c r="W121" s="2">
        <v>17.8</v>
      </c>
      <c r="X121" s="2">
        <v>12.3</v>
      </c>
      <c r="Y121" s="2">
        <v>6.3</v>
      </c>
      <c r="Z121" s="2">
        <v>13.033333333333333</v>
      </c>
      <c r="AA121" s="2">
        <v>7.6</v>
      </c>
    </row>
    <row r="122" spans="1:27" x14ac:dyDescent="0.25">
      <c r="A122" t="s">
        <v>143</v>
      </c>
      <c r="B122" s="2">
        <v>5.1333333333333329</v>
      </c>
      <c r="C122" s="2">
        <v>8.4666666666666668</v>
      </c>
      <c r="D122" s="2">
        <v>6.9333333333333336</v>
      </c>
      <c r="E122" s="2">
        <v>3.777533333333333</v>
      </c>
      <c r="F122" s="2">
        <v>10.833333333333334</v>
      </c>
      <c r="G122" s="1" t="e">
        <v>#N/A</v>
      </c>
      <c r="H122" s="2">
        <v>9.91</v>
      </c>
      <c r="I122" s="2">
        <v>9</v>
      </c>
      <c r="J122" s="2">
        <v>8.3000000000000007</v>
      </c>
      <c r="K122" s="2">
        <v>4.7</v>
      </c>
      <c r="L122" s="2">
        <v>4.4000000000000004</v>
      </c>
      <c r="M122" s="2">
        <v>7.9</v>
      </c>
      <c r="N122" s="2">
        <v>4.5333333333333332</v>
      </c>
      <c r="O122" s="2">
        <v>3.7000000000000006</v>
      </c>
      <c r="P122" s="2">
        <v>3.8666666666666667</v>
      </c>
      <c r="Q122" s="2">
        <v>7.0999999999999988</v>
      </c>
      <c r="R122" s="2">
        <v>3.7999999999999994</v>
      </c>
      <c r="S122" s="2">
        <v>3.9</v>
      </c>
      <c r="T122" s="2">
        <v>7.9000000000000012</v>
      </c>
      <c r="U122" s="2">
        <v>5.3</v>
      </c>
      <c r="V122" s="2">
        <v>24.6</v>
      </c>
      <c r="W122" s="2">
        <v>17.866666666666667</v>
      </c>
      <c r="X122" s="2">
        <v>11.4</v>
      </c>
      <c r="Y122" s="2">
        <v>6.5</v>
      </c>
      <c r="Z122" s="2">
        <v>12.366666666666665</v>
      </c>
      <c r="AA122" s="2">
        <v>8.1</v>
      </c>
    </row>
    <row r="123" spans="1:27" x14ac:dyDescent="0.25">
      <c r="A123" t="s">
        <v>144</v>
      </c>
      <c r="B123" s="2">
        <v>5.0333333333333332</v>
      </c>
      <c r="C123" s="2">
        <v>8.5</v>
      </c>
      <c r="D123" s="2">
        <v>6.833333333333333</v>
      </c>
      <c r="E123" s="2">
        <v>3.8130666666666664</v>
      </c>
      <c r="F123" s="2">
        <v>11.199999999999998</v>
      </c>
      <c r="G123" s="1" t="e">
        <v>#N/A</v>
      </c>
      <c r="H123" s="2">
        <v>9.33</v>
      </c>
      <c r="I123" s="2">
        <v>8.7000000000000011</v>
      </c>
      <c r="J123" s="2">
        <v>8.4</v>
      </c>
      <c r="K123" s="2">
        <v>4.8</v>
      </c>
      <c r="L123" s="2">
        <v>4.8</v>
      </c>
      <c r="M123" s="2">
        <v>7.8</v>
      </c>
      <c r="N123" s="2">
        <v>4.4333333333333336</v>
      </c>
      <c r="O123" s="2">
        <v>3.7333333333333329</v>
      </c>
      <c r="P123" s="2">
        <v>4.0666666666666664</v>
      </c>
      <c r="Q123" s="2">
        <v>7.1000000000000005</v>
      </c>
      <c r="R123" s="2">
        <v>3.6666666666666665</v>
      </c>
      <c r="S123" s="2">
        <v>3.8</v>
      </c>
      <c r="T123" s="2">
        <v>8.0333333333333332</v>
      </c>
      <c r="U123" s="2">
        <v>5.1000000000000005</v>
      </c>
      <c r="V123" s="2">
        <v>24.7</v>
      </c>
      <c r="W123" s="2">
        <v>17.8</v>
      </c>
      <c r="X123" s="2">
        <v>11.2</v>
      </c>
      <c r="Y123" s="2">
        <v>6.1</v>
      </c>
      <c r="Z123" s="2">
        <v>11.966666666666667</v>
      </c>
      <c r="AA123" s="2">
        <v>8.1999999999999993</v>
      </c>
    </row>
    <row r="124" spans="1:27" x14ac:dyDescent="0.25">
      <c r="A124" t="s">
        <v>145</v>
      </c>
      <c r="B124" s="2">
        <v>4.9666666666666668</v>
      </c>
      <c r="C124" s="2">
        <v>8.5</v>
      </c>
      <c r="D124" s="2">
        <v>6.7</v>
      </c>
      <c r="E124" s="2">
        <v>3.7886666666666664</v>
      </c>
      <c r="F124" s="2">
        <v>11.166666666666666</v>
      </c>
      <c r="G124" s="1" t="e">
        <v>#N/A</v>
      </c>
      <c r="H124" s="2">
        <v>8.66</v>
      </c>
      <c r="I124" s="2">
        <v>8.4333333333333336</v>
      </c>
      <c r="J124" s="2">
        <v>8.6</v>
      </c>
      <c r="K124" s="2">
        <v>4.7</v>
      </c>
      <c r="L124" s="2">
        <v>4.7</v>
      </c>
      <c r="M124" s="2">
        <v>7.7</v>
      </c>
      <c r="N124" s="2">
        <v>4.3</v>
      </c>
      <c r="O124" s="2">
        <v>3.8333333333333335</v>
      </c>
      <c r="P124" s="2">
        <v>4.2</v>
      </c>
      <c r="Q124" s="2">
        <v>6.9333333333333336</v>
      </c>
      <c r="R124" s="2">
        <v>3.5</v>
      </c>
      <c r="S124" s="2">
        <v>3.8</v>
      </c>
      <c r="T124" s="2">
        <v>7.9333333333333327</v>
      </c>
      <c r="U124" s="2">
        <v>4.9666666666666668</v>
      </c>
      <c r="V124" s="2">
        <v>24.6</v>
      </c>
      <c r="W124" s="2">
        <v>17.5</v>
      </c>
      <c r="X124" s="2">
        <v>11.1</v>
      </c>
      <c r="Y124" s="2">
        <v>6.5</v>
      </c>
      <c r="Z124" s="2">
        <v>11.733333333333334</v>
      </c>
      <c r="AA124" s="2">
        <v>8.5</v>
      </c>
    </row>
    <row r="125" spans="1:27" x14ac:dyDescent="0.25">
      <c r="A125" t="s">
        <v>146</v>
      </c>
      <c r="B125" s="2">
        <v>5</v>
      </c>
      <c r="C125" s="2">
        <v>8.4333333333333336</v>
      </c>
      <c r="D125" s="2">
        <v>6.5333333333333341</v>
      </c>
      <c r="E125" s="2">
        <v>3.682866666666667</v>
      </c>
      <c r="F125" s="2">
        <v>10.866666666666665</v>
      </c>
      <c r="G125" s="1" t="e">
        <v>#N/A</v>
      </c>
      <c r="H125" s="2">
        <v>8.6999999999999993</v>
      </c>
      <c r="I125" s="2">
        <v>8.5666666666666664</v>
      </c>
      <c r="J125" s="2">
        <v>8.6999999999999993</v>
      </c>
      <c r="K125" s="2">
        <v>5.0999999999999996</v>
      </c>
      <c r="L125" s="2">
        <v>4.5999999999999996</v>
      </c>
      <c r="M125" s="2">
        <v>7.7</v>
      </c>
      <c r="N125" s="2">
        <v>4.4333333333333336</v>
      </c>
      <c r="O125" s="2">
        <v>3.6666666666666665</v>
      </c>
      <c r="P125" s="2">
        <v>4.2</v>
      </c>
      <c r="Q125" s="2">
        <v>6.833333333333333</v>
      </c>
      <c r="R125" s="2">
        <v>3.4333333333333336</v>
      </c>
      <c r="S125" s="2">
        <v>3.7</v>
      </c>
      <c r="T125" s="2">
        <v>7.8</v>
      </c>
      <c r="U125" s="2">
        <v>4.9666666666666668</v>
      </c>
      <c r="V125" s="2">
        <v>24.6</v>
      </c>
      <c r="W125" s="2">
        <v>17.2</v>
      </c>
      <c r="X125" s="2">
        <v>11.1</v>
      </c>
      <c r="Y125" s="2">
        <v>7.1</v>
      </c>
      <c r="Z125" s="2">
        <v>11.233333333333334</v>
      </c>
      <c r="AA125" s="2">
        <v>8.5</v>
      </c>
    </row>
    <row r="126" spans="1:27" x14ac:dyDescent="0.25">
      <c r="A126" t="s">
        <v>147</v>
      </c>
      <c r="B126" s="2">
        <v>5.0666666666666673</v>
      </c>
      <c r="C126" s="2">
        <v>8.5666666666666682</v>
      </c>
      <c r="D126" s="2">
        <v>6.6000000000000005</v>
      </c>
      <c r="E126" s="2">
        <v>3.531333333333333</v>
      </c>
      <c r="F126" s="2">
        <v>10.533333333333333</v>
      </c>
      <c r="G126" s="1" t="e">
        <v>#N/A</v>
      </c>
      <c r="H126" s="2">
        <v>8.67</v>
      </c>
      <c r="I126" s="2">
        <v>8.2666666666666675</v>
      </c>
      <c r="J126" s="2">
        <v>8.8000000000000007</v>
      </c>
      <c r="K126" s="2">
        <v>5.2</v>
      </c>
      <c r="L126" s="2">
        <v>4.8</v>
      </c>
      <c r="M126" s="2">
        <v>7.3</v>
      </c>
      <c r="N126" s="2">
        <v>4.2</v>
      </c>
      <c r="O126" s="2">
        <v>3.4666666666666668</v>
      </c>
      <c r="P126" s="2">
        <v>4.2333333333333334</v>
      </c>
      <c r="Q126" s="2">
        <v>6.4333333333333336</v>
      </c>
      <c r="R126" s="2">
        <v>3</v>
      </c>
      <c r="S126" s="2">
        <v>4.0999999999999996</v>
      </c>
      <c r="T126" s="2">
        <v>7.5666666666666673</v>
      </c>
      <c r="U126" s="2">
        <v>4.7333333333333334</v>
      </c>
      <c r="V126" s="2">
        <v>23.9</v>
      </c>
      <c r="W126" s="2">
        <v>16.900000000000002</v>
      </c>
      <c r="X126" s="2">
        <v>10.9</v>
      </c>
      <c r="Y126" s="2">
        <v>6.5</v>
      </c>
      <c r="Z126" s="2">
        <v>11.533333333333333</v>
      </c>
      <c r="AA126" s="2">
        <v>8.3000000000000007</v>
      </c>
    </row>
    <row r="127" spans="1:27" x14ac:dyDescent="0.25">
      <c r="A127" t="s">
        <v>148</v>
      </c>
      <c r="B127" s="2">
        <v>4.8666666666666671</v>
      </c>
      <c r="C127" s="2">
        <v>8.6666666666666661</v>
      </c>
      <c r="D127" s="2">
        <v>6.333333333333333</v>
      </c>
      <c r="E127" s="2">
        <v>3.3953000000000002</v>
      </c>
      <c r="F127" s="2">
        <v>10.200000000000001</v>
      </c>
      <c r="G127" s="1" t="e">
        <v>#N/A</v>
      </c>
      <c r="H127" s="2">
        <v>8.5299999999999994</v>
      </c>
      <c r="I127" s="2">
        <v>8.0666666666666682</v>
      </c>
      <c r="J127" s="2">
        <v>8.6</v>
      </c>
      <c r="K127" s="2">
        <v>5.5</v>
      </c>
      <c r="L127" s="2">
        <v>4.7</v>
      </c>
      <c r="M127" s="2">
        <v>6.9</v>
      </c>
      <c r="N127" s="2">
        <v>4.1333333333333329</v>
      </c>
      <c r="O127" s="2">
        <v>3.4666666666666668</v>
      </c>
      <c r="P127" s="2">
        <v>4.1333333333333337</v>
      </c>
      <c r="Q127" s="2">
        <v>6.1333333333333329</v>
      </c>
      <c r="R127" s="2">
        <v>2.8333333333333335</v>
      </c>
      <c r="S127" s="2">
        <v>3.7</v>
      </c>
      <c r="T127" s="2">
        <v>7.4333333333333327</v>
      </c>
      <c r="U127" s="2">
        <v>4.6333333333333337</v>
      </c>
      <c r="V127" s="2">
        <v>24</v>
      </c>
      <c r="W127" s="2">
        <v>16.566666666666666</v>
      </c>
      <c r="X127" s="2">
        <v>10.9</v>
      </c>
      <c r="Y127" s="2">
        <v>6.2</v>
      </c>
      <c r="Z127" s="2">
        <v>11.466666666666667</v>
      </c>
      <c r="AA127" s="2">
        <v>8.3000000000000007</v>
      </c>
    </row>
    <row r="128" spans="1:27" x14ac:dyDescent="0.25">
      <c r="A128" t="s">
        <v>149</v>
      </c>
      <c r="B128" s="2">
        <v>4.7</v>
      </c>
      <c r="C128" s="2">
        <v>7.9000000000000012</v>
      </c>
      <c r="D128" s="2">
        <v>6.5</v>
      </c>
      <c r="E128" s="2">
        <v>3.272933333333333</v>
      </c>
      <c r="F128" s="2">
        <v>9.9</v>
      </c>
      <c r="G128" s="1" t="e">
        <v>#N/A</v>
      </c>
      <c r="H128" s="2">
        <v>8.36</v>
      </c>
      <c r="I128" s="2">
        <v>7.9666666666666659</v>
      </c>
      <c r="J128" s="2">
        <v>8.6</v>
      </c>
      <c r="K128" s="2">
        <v>5.5</v>
      </c>
      <c r="L128" s="2">
        <v>4.9000000000000004</v>
      </c>
      <c r="M128" s="2">
        <v>6.7</v>
      </c>
      <c r="N128" s="2">
        <v>4.0999999999999996</v>
      </c>
      <c r="O128" s="2">
        <v>3.5</v>
      </c>
      <c r="P128" s="2">
        <v>4.2333333333333334</v>
      </c>
      <c r="Q128" s="2">
        <v>5.9333333333333336</v>
      </c>
      <c r="R128" s="2">
        <v>2.6</v>
      </c>
      <c r="S128" s="2">
        <v>3.9</v>
      </c>
      <c r="T128" s="2">
        <v>7</v>
      </c>
      <c r="U128" s="2">
        <v>4.6333333333333337</v>
      </c>
      <c r="V128" s="2">
        <v>23</v>
      </c>
      <c r="W128" s="2">
        <v>16.333333333333332</v>
      </c>
      <c r="X128" s="2">
        <v>10.3</v>
      </c>
      <c r="Y128" s="2">
        <v>5.8</v>
      </c>
      <c r="Z128" s="2">
        <v>12.766666666666666</v>
      </c>
      <c r="AA128" s="2">
        <v>8.1999999999999993</v>
      </c>
    </row>
    <row r="129" spans="1:27" x14ac:dyDescent="0.25">
      <c r="A129" t="s">
        <v>150</v>
      </c>
      <c r="B129" s="2">
        <v>4.5333333333333332</v>
      </c>
      <c r="C129" s="2">
        <v>7.9333333333333336</v>
      </c>
      <c r="D129" s="2">
        <v>6.3666666666666671</v>
      </c>
      <c r="E129" s="2">
        <v>3.1230333333333333</v>
      </c>
      <c r="F129" s="2">
        <v>9.5666666666666647</v>
      </c>
      <c r="G129" s="1" t="e">
        <v>#N/A</v>
      </c>
      <c r="H129" s="2">
        <v>8.2799999999999994</v>
      </c>
      <c r="I129" s="2">
        <v>7.6333333333333329</v>
      </c>
      <c r="J129" s="2">
        <v>8.1</v>
      </c>
      <c r="K129" s="2">
        <v>5.5</v>
      </c>
      <c r="L129" s="2">
        <v>4.8</v>
      </c>
      <c r="M129" s="2">
        <v>6.5</v>
      </c>
      <c r="N129" s="2">
        <v>4.0333333333333332</v>
      </c>
      <c r="O129" s="2">
        <v>3.5</v>
      </c>
      <c r="P129" s="2">
        <v>4.333333333333333</v>
      </c>
      <c r="Q129" s="2">
        <v>5.8666666666666671</v>
      </c>
      <c r="R129" s="2">
        <v>2.4</v>
      </c>
      <c r="S129" s="2">
        <v>3.8</v>
      </c>
      <c r="T129" s="2">
        <v>6.7</v>
      </c>
      <c r="U129" s="2">
        <v>4.4333333333333336</v>
      </c>
      <c r="V129" s="2">
        <v>23</v>
      </c>
      <c r="W129" s="2">
        <v>16.333333333333336</v>
      </c>
      <c r="X129" s="2">
        <v>9.6999999999999993</v>
      </c>
      <c r="Y129" s="2">
        <v>5.6</v>
      </c>
      <c r="Z129" s="2">
        <v>12.566666666666668</v>
      </c>
      <c r="AA129" s="2">
        <v>8.8000000000000007</v>
      </c>
    </row>
    <row r="130" spans="1:27" x14ac:dyDescent="0.25">
      <c r="A130" t="s">
        <v>151</v>
      </c>
      <c r="B130" s="2">
        <v>4.5666666666666664</v>
      </c>
      <c r="C130" s="2">
        <v>7.833333333333333</v>
      </c>
      <c r="D130" s="2">
        <v>6.333333333333333</v>
      </c>
      <c r="E130" s="2">
        <v>2.9570333333333334</v>
      </c>
      <c r="F130" s="2">
        <v>9.0666666666666647</v>
      </c>
      <c r="G130" s="2">
        <v>4.0999999999999996</v>
      </c>
      <c r="H130" s="2">
        <v>8.06</v>
      </c>
      <c r="I130" s="2">
        <v>7.4333333333333336</v>
      </c>
      <c r="J130" s="2">
        <v>8.1</v>
      </c>
      <c r="K130" s="2">
        <v>5.5</v>
      </c>
      <c r="L130" s="2">
        <v>5</v>
      </c>
      <c r="M130" s="2">
        <v>6.2</v>
      </c>
      <c r="N130" s="2">
        <v>4</v>
      </c>
      <c r="O130" s="2">
        <v>3.2000000000000006</v>
      </c>
      <c r="P130" s="2">
        <v>4.3</v>
      </c>
      <c r="Q130" s="2">
        <v>5.6333333333333329</v>
      </c>
      <c r="R130" s="2">
        <v>2.1</v>
      </c>
      <c r="S130" s="2">
        <v>3.9</v>
      </c>
      <c r="T130" s="2">
        <v>6.4666666666666659</v>
      </c>
      <c r="U130" s="2">
        <v>4.5</v>
      </c>
      <c r="V130" s="2">
        <v>24</v>
      </c>
      <c r="W130" s="2">
        <v>15.566666666666668</v>
      </c>
      <c r="X130" s="2">
        <v>9.6999999999999993</v>
      </c>
      <c r="Y130" s="2">
        <v>5.3</v>
      </c>
      <c r="Z130" s="2">
        <v>11.866666666666667</v>
      </c>
      <c r="AA130" s="2">
        <v>8.9</v>
      </c>
    </row>
    <row r="131" spans="1:27" x14ac:dyDescent="0.25">
      <c r="A131" t="s">
        <v>152</v>
      </c>
      <c r="B131" s="2">
        <v>4.333333333333333</v>
      </c>
      <c r="C131" s="2">
        <v>7.9999999999999991</v>
      </c>
      <c r="D131" s="2">
        <v>6.2</v>
      </c>
      <c r="E131" s="2">
        <v>2.7847333333333335</v>
      </c>
      <c r="F131" s="2">
        <v>8.6666666666666661</v>
      </c>
      <c r="G131" s="2">
        <v>3.7666666666666662</v>
      </c>
      <c r="H131" s="2">
        <v>7.98</v>
      </c>
      <c r="I131" s="2">
        <v>6.9666666666666659</v>
      </c>
      <c r="J131" s="2">
        <v>7.8</v>
      </c>
      <c r="K131" s="2">
        <v>5.4</v>
      </c>
      <c r="L131" s="2">
        <v>5</v>
      </c>
      <c r="M131" s="2">
        <v>6</v>
      </c>
      <c r="N131" s="2">
        <v>3.7666666666666671</v>
      </c>
      <c r="O131" s="2">
        <v>3.2999999999999994</v>
      </c>
      <c r="P131" s="2">
        <v>4.2333333333333334</v>
      </c>
      <c r="Q131" s="2">
        <v>5.2666666666666666</v>
      </c>
      <c r="R131" s="2">
        <v>1.9333333333333333</v>
      </c>
      <c r="S131" s="2">
        <v>3.6</v>
      </c>
      <c r="T131" s="2">
        <v>6.166666666666667</v>
      </c>
      <c r="U131" s="2">
        <v>4.5</v>
      </c>
      <c r="V131" s="2">
        <v>24.3</v>
      </c>
      <c r="W131" s="2">
        <v>14.9</v>
      </c>
      <c r="X131" s="2">
        <v>9.4</v>
      </c>
      <c r="Y131" s="2">
        <v>4.8</v>
      </c>
      <c r="Z131" s="2">
        <v>11.266666666666666</v>
      </c>
      <c r="AA131" s="2">
        <v>8.8000000000000007</v>
      </c>
    </row>
    <row r="132" spans="1:27" x14ac:dyDescent="0.25">
      <c r="A132" t="s">
        <v>153</v>
      </c>
      <c r="B132" s="2">
        <v>4.2666666666666666</v>
      </c>
      <c r="C132" s="2">
        <v>7.0666666666666673</v>
      </c>
      <c r="D132" s="2">
        <v>6</v>
      </c>
      <c r="E132" s="2">
        <v>2.6834666666666664</v>
      </c>
      <c r="F132" s="2">
        <v>8.4333333333333318</v>
      </c>
      <c r="G132" s="2">
        <v>3.5</v>
      </c>
      <c r="H132" s="2">
        <v>8.2899999999999991</v>
      </c>
      <c r="I132" s="2">
        <v>7.1000000000000005</v>
      </c>
      <c r="J132" s="2">
        <v>7.6</v>
      </c>
      <c r="K132" s="2">
        <v>5.3</v>
      </c>
      <c r="L132" s="2">
        <v>4.9000000000000004</v>
      </c>
      <c r="M132" s="2">
        <v>6.2</v>
      </c>
      <c r="N132" s="2">
        <v>3.7333333333333338</v>
      </c>
      <c r="O132" s="2">
        <v>3.2666666666666671</v>
      </c>
      <c r="P132" s="2">
        <v>4.1333333333333337</v>
      </c>
      <c r="Q132" s="2">
        <v>5.2333333333333334</v>
      </c>
      <c r="R132" s="2">
        <v>1.9333333333333333</v>
      </c>
      <c r="S132" s="2">
        <v>3.6</v>
      </c>
      <c r="T132" s="2">
        <v>6.0666666666666664</v>
      </c>
      <c r="U132" s="2">
        <v>4.666666666666667</v>
      </c>
      <c r="V132" s="2">
        <v>21.5</v>
      </c>
      <c r="W132" s="2">
        <v>14.5</v>
      </c>
      <c r="X132" s="2">
        <v>9</v>
      </c>
      <c r="Y132" s="2">
        <v>4.7</v>
      </c>
      <c r="Z132" s="2">
        <v>11</v>
      </c>
      <c r="AA132" s="2">
        <v>8.6999999999999993</v>
      </c>
    </row>
    <row r="133" spans="1:27" x14ac:dyDescent="0.25">
      <c r="A133" t="s">
        <v>154</v>
      </c>
      <c r="B133" s="2">
        <v>4.333333333333333</v>
      </c>
      <c r="C133" s="2">
        <v>7.0666666666666664</v>
      </c>
      <c r="D133" s="2">
        <v>6.1000000000000005</v>
      </c>
      <c r="E133" s="2">
        <v>2.6271333333333331</v>
      </c>
      <c r="F133" s="2">
        <v>8.2000000000000011</v>
      </c>
      <c r="G133" s="2">
        <v>3.1</v>
      </c>
      <c r="H133" s="2">
        <v>8.6199999999999992</v>
      </c>
      <c r="I133" s="2">
        <v>6.8999999999999995</v>
      </c>
      <c r="J133" s="2">
        <v>7.2</v>
      </c>
      <c r="K133" s="2">
        <v>5.2</v>
      </c>
      <c r="L133" s="2">
        <v>5.3</v>
      </c>
      <c r="M133" s="2">
        <v>6.4</v>
      </c>
      <c r="N133" s="2">
        <v>3.8333333333333335</v>
      </c>
      <c r="O133" s="2">
        <v>3.2666666666666671</v>
      </c>
      <c r="P133" s="2">
        <v>4.0666666666666664</v>
      </c>
      <c r="Q133" s="2">
        <v>5.0666666666666664</v>
      </c>
      <c r="R133" s="2">
        <v>1.8</v>
      </c>
      <c r="S133" s="2">
        <v>3.4</v>
      </c>
      <c r="T133" s="2">
        <v>6.166666666666667</v>
      </c>
      <c r="U133" s="2">
        <v>4.8</v>
      </c>
      <c r="V133" s="2">
        <v>21.8</v>
      </c>
      <c r="W133" s="2">
        <v>14</v>
      </c>
      <c r="X133" s="2">
        <v>8.5</v>
      </c>
      <c r="Y133" s="2">
        <v>4.7</v>
      </c>
      <c r="Z133" s="2">
        <v>10.966666666666669</v>
      </c>
      <c r="AA133" s="2">
        <v>8.4</v>
      </c>
    </row>
    <row r="134" spans="1:27" x14ac:dyDescent="0.25">
      <c r="A134" t="s">
        <v>155</v>
      </c>
      <c r="B134" s="2">
        <v>4.0999999999999996</v>
      </c>
      <c r="C134" s="2">
        <v>6.8999999999999995</v>
      </c>
      <c r="D134" s="2">
        <v>6.1333333333333329</v>
      </c>
      <c r="E134" s="2">
        <v>2.5500000000000003</v>
      </c>
      <c r="F134" s="2">
        <v>7.8999999999999995</v>
      </c>
      <c r="G134" s="2">
        <v>2.7333333333333329</v>
      </c>
      <c r="H134" s="2">
        <v>9.27</v>
      </c>
      <c r="I134" s="2">
        <v>6.5333333333333341</v>
      </c>
      <c r="J134" s="2">
        <v>6.8</v>
      </c>
      <c r="K134" s="2">
        <v>5.2</v>
      </c>
      <c r="L134" s="2">
        <v>5.4</v>
      </c>
      <c r="M134" s="2">
        <v>6.6</v>
      </c>
      <c r="N134" s="2">
        <v>3.9</v>
      </c>
      <c r="O134" s="2">
        <v>2.9666666666666668</v>
      </c>
      <c r="P134" s="2">
        <v>3.9666666666666668</v>
      </c>
      <c r="Q134" s="2">
        <v>4.8</v>
      </c>
      <c r="R134" s="2">
        <v>1.5666666666666667</v>
      </c>
      <c r="S134" s="2">
        <v>3.8</v>
      </c>
      <c r="T134" s="2">
        <v>5.9333333333333336</v>
      </c>
      <c r="U134" s="2">
        <v>5</v>
      </c>
      <c r="V134" s="2">
        <v>22.3</v>
      </c>
      <c r="W134" s="2">
        <v>13.333333333333334</v>
      </c>
      <c r="X134" s="2">
        <v>7.7</v>
      </c>
      <c r="Y134" s="2">
        <v>4.7</v>
      </c>
      <c r="Z134" s="2">
        <v>11.1</v>
      </c>
      <c r="AA134" s="2">
        <v>8.1</v>
      </c>
    </row>
    <row r="135" spans="1:27" x14ac:dyDescent="0.25">
      <c r="A135" t="s">
        <v>156</v>
      </c>
      <c r="B135" s="2">
        <v>4.2666666666666666</v>
      </c>
      <c r="C135" s="2">
        <v>6.6333333333333329</v>
      </c>
      <c r="D135" s="2">
        <v>6.166666666666667</v>
      </c>
      <c r="E135" s="2">
        <v>2.5107333333333335</v>
      </c>
      <c r="F135" s="2">
        <v>7.5666666666666673</v>
      </c>
      <c r="G135" s="2">
        <v>2.4333333333333336</v>
      </c>
      <c r="H135" s="2">
        <v>10.29</v>
      </c>
      <c r="I135" s="2">
        <v>6.5666666666666673</v>
      </c>
      <c r="J135" s="2">
        <v>7</v>
      </c>
      <c r="K135" s="2">
        <v>5.4</v>
      </c>
      <c r="L135" s="2">
        <v>5.9</v>
      </c>
      <c r="M135" s="2">
        <v>6.8</v>
      </c>
      <c r="N135" s="2">
        <v>3.9666666666666668</v>
      </c>
      <c r="O135" s="2">
        <v>3.1333333333333333</v>
      </c>
      <c r="P135" s="2">
        <v>4.0666666666666664</v>
      </c>
      <c r="Q135" s="2">
        <v>4.8</v>
      </c>
      <c r="R135" s="2">
        <v>1.5333333333333332</v>
      </c>
      <c r="S135" s="2">
        <v>3.8</v>
      </c>
      <c r="T135" s="2">
        <v>6.1000000000000005</v>
      </c>
      <c r="U135" s="2">
        <v>5.333333333333333</v>
      </c>
      <c r="V135" s="2">
        <v>22.1</v>
      </c>
      <c r="W135" s="2">
        <v>13</v>
      </c>
      <c r="X135" s="2">
        <v>7.5</v>
      </c>
      <c r="Y135" s="2">
        <v>4.4000000000000004</v>
      </c>
      <c r="Z135" s="2">
        <v>11.133333333333333</v>
      </c>
      <c r="AA135" s="2">
        <v>8.1999999999999993</v>
      </c>
    </row>
    <row r="136" spans="1:27" x14ac:dyDescent="0.25">
      <c r="A136" t="s">
        <v>157</v>
      </c>
      <c r="B136" s="2">
        <v>4.166666666666667</v>
      </c>
      <c r="C136" s="2">
        <v>7.5</v>
      </c>
      <c r="D136" s="2">
        <v>6.2333333333333334</v>
      </c>
      <c r="E136" s="2">
        <v>2.5243333333333333</v>
      </c>
      <c r="F136" s="2">
        <v>7.1333333333333329</v>
      </c>
      <c r="G136" s="2">
        <v>2.5333333333333332</v>
      </c>
      <c r="H136" s="2">
        <v>11.64</v>
      </c>
      <c r="I136" s="2">
        <v>6.5333333333333341</v>
      </c>
      <c r="J136" s="2">
        <v>7.1</v>
      </c>
      <c r="K136" s="2">
        <v>5.9</v>
      </c>
      <c r="L136" s="2">
        <v>7.4</v>
      </c>
      <c r="M136" s="2">
        <v>6.7</v>
      </c>
      <c r="N136" s="2">
        <v>4</v>
      </c>
      <c r="O136" s="2">
        <v>3.2000000000000006</v>
      </c>
      <c r="P136" s="2">
        <v>4.1333333333333329</v>
      </c>
      <c r="Q136" s="2">
        <v>4.7333333333333334</v>
      </c>
      <c r="R136" s="2">
        <v>1.7333333333333334</v>
      </c>
      <c r="S136" s="2">
        <v>4.0999999999999996</v>
      </c>
      <c r="T136" s="2">
        <v>6.2666666666666666</v>
      </c>
      <c r="U136" s="2">
        <v>6</v>
      </c>
      <c r="V136" s="2">
        <v>23.1</v>
      </c>
      <c r="W136" s="2">
        <v>13</v>
      </c>
      <c r="X136" s="2">
        <v>7.4</v>
      </c>
      <c r="Y136" s="2">
        <v>4.3</v>
      </c>
      <c r="Z136" s="2">
        <v>11.6</v>
      </c>
      <c r="AA136" s="2">
        <v>8.5</v>
      </c>
    </row>
    <row r="137" spans="1:27" x14ac:dyDescent="0.25">
      <c r="A137" t="s">
        <v>158</v>
      </c>
      <c r="B137" s="2">
        <v>4.4666666666666668</v>
      </c>
      <c r="C137" s="2">
        <v>6.833333333333333</v>
      </c>
      <c r="D137" s="2">
        <v>6.7</v>
      </c>
      <c r="E137" s="2">
        <v>2.7172999999999998</v>
      </c>
      <c r="F137" s="2">
        <v>7</v>
      </c>
      <c r="G137" s="2">
        <v>2.9</v>
      </c>
      <c r="H137" s="2">
        <v>13.88</v>
      </c>
      <c r="I137" s="2">
        <v>6.7</v>
      </c>
      <c r="J137" s="2">
        <v>7.5</v>
      </c>
      <c r="K137" s="2">
        <v>6.4</v>
      </c>
      <c r="L137" s="2">
        <v>8.5</v>
      </c>
      <c r="M137" s="2">
        <v>7</v>
      </c>
      <c r="N137" s="2">
        <v>4.0666666666666664</v>
      </c>
      <c r="O137" s="2">
        <v>3.3666666666666667</v>
      </c>
      <c r="P137" s="2">
        <v>4.3999999999999995</v>
      </c>
      <c r="Q137" s="2">
        <v>4.7333333333333334</v>
      </c>
      <c r="R137" s="2">
        <v>2</v>
      </c>
      <c r="S137" s="2">
        <v>4.4000000000000004</v>
      </c>
      <c r="T137" s="2">
        <v>6.8</v>
      </c>
      <c r="U137" s="2">
        <v>6.8666666666666671</v>
      </c>
      <c r="V137" s="2">
        <v>22.4</v>
      </c>
      <c r="W137" s="2">
        <v>12.800000000000002</v>
      </c>
      <c r="X137" s="2">
        <v>8</v>
      </c>
      <c r="Y137" s="2">
        <v>4.3</v>
      </c>
      <c r="Z137" s="2">
        <v>11.700000000000001</v>
      </c>
      <c r="AA137" s="2">
        <v>8.4</v>
      </c>
    </row>
    <row r="138" spans="1:27" x14ac:dyDescent="0.25">
      <c r="A138" t="s">
        <v>159</v>
      </c>
      <c r="B138" s="2">
        <v>5.3</v>
      </c>
      <c r="C138" s="2">
        <v>7.8666666666666671</v>
      </c>
      <c r="D138" s="2">
        <v>7.9666666666666659</v>
      </c>
      <c r="E138" s="2">
        <v>3.1143999999999998</v>
      </c>
      <c r="F138" s="2">
        <v>7.1333333333333329</v>
      </c>
      <c r="G138" s="2">
        <v>3.7333333333333329</v>
      </c>
      <c r="H138" s="2">
        <v>16.559999999999999</v>
      </c>
      <c r="I138" s="2">
        <v>7.3666666666666671</v>
      </c>
      <c r="J138" s="2">
        <v>8.1999999999999993</v>
      </c>
      <c r="K138" s="2">
        <v>7.1</v>
      </c>
      <c r="L138" s="2">
        <v>10.9</v>
      </c>
      <c r="M138" s="2">
        <v>7.4</v>
      </c>
      <c r="N138" s="2">
        <v>4.5666666666666664</v>
      </c>
      <c r="O138" s="2">
        <v>3.3666666666666667</v>
      </c>
      <c r="P138" s="2">
        <v>5.0666666666666664</v>
      </c>
      <c r="Q138" s="2">
        <v>4.8999999999999995</v>
      </c>
      <c r="R138" s="2">
        <v>2.4333333333333331</v>
      </c>
      <c r="S138" s="2">
        <v>5</v>
      </c>
      <c r="T138" s="2">
        <v>7.5333333333333341</v>
      </c>
      <c r="U138" s="2">
        <v>8.2666666666666675</v>
      </c>
      <c r="V138" s="2">
        <v>22.3</v>
      </c>
      <c r="W138" s="2">
        <v>13.233333333333334</v>
      </c>
      <c r="X138" s="2">
        <v>9.3000000000000007</v>
      </c>
      <c r="Y138" s="2">
        <v>5</v>
      </c>
      <c r="Z138" s="2">
        <v>12</v>
      </c>
      <c r="AA138" s="2">
        <v>9.4</v>
      </c>
    </row>
    <row r="139" spans="1:27" x14ac:dyDescent="0.25">
      <c r="A139" t="s">
        <v>160</v>
      </c>
      <c r="B139" s="2">
        <v>5.7333333333333343</v>
      </c>
      <c r="C139" s="2">
        <v>7.9333333333333336</v>
      </c>
      <c r="D139" s="2">
        <v>8.6</v>
      </c>
      <c r="E139" s="2">
        <v>3.6041333333333334</v>
      </c>
      <c r="F139" s="2">
        <v>7.333333333333333</v>
      </c>
      <c r="G139" s="2">
        <v>4.7333333333333334</v>
      </c>
      <c r="H139" s="2">
        <v>17.79</v>
      </c>
      <c r="I139" s="2">
        <v>8.5666666666666682</v>
      </c>
      <c r="J139" s="2">
        <v>8.8000000000000007</v>
      </c>
      <c r="K139" s="2">
        <v>7.8</v>
      </c>
      <c r="L139" s="2">
        <v>12.7</v>
      </c>
      <c r="M139" s="2">
        <v>7.6</v>
      </c>
      <c r="N139" s="2">
        <v>5.1000000000000005</v>
      </c>
      <c r="O139" s="2">
        <v>3.8333333333333335</v>
      </c>
      <c r="P139" s="2">
        <v>5.4666666666666659</v>
      </c>
      <c r="Q139" s="2">
        <v>5.2333333333333334</v>
      </c>
      <c r="R139" s="2">
        <v>2.7666666666666671</v>
      </c>
      <c r="S139" s="2">
        <v>5.8</v>
      </c>
      <c r="T139" s="2">
        <v>8.4666666666666668</v>
      </c>
      <c r="U139" s="2">
        <v>9.2999999999999989</v>
      </c>
      <c r="V139" s="2">
        <v>22.9</v>
      </c>
      <c r="W139" s="2">
        <v>14.266666666666666</v>
      </c>
      <c r="X139" s="2">
        <v>9.9</v>
      </c>
      <c r="Y139" s="2">
        <v>5.8</v>
      </c>
      <c r="Z139" s="2">
        <v>11.866666666666667</v>
      </c>
      <c r="AA139" s="2">
        <v>10</v>
      </c>
    </row>
    <row r="140" spans="1:27" x14ac:dyDescent="0.25">
      <c r="A140" t="s">
        <v>161</v>
      </c>
      <c r="B140" s="2">
        <v>5.7</v>
      </c>
      <c r="C140" s="2">
        <v>8</v>
      </c>
      <c r="D140" s="2">
        <v>8.7000000000000011</v>
      </c>
      <c r="E140" s="2">
        <v>4.0276333333333332</v>
      </c>
      <c r="F140" s="2">
        <v>7.3666666666666671</v>
      </c>
      <c r="G140" s="2">
        <v>5.2</v>
      </c>
      <c r="H140" s="2">
        <v>18.32</v>
      </c>
      <c r="I140" s="2">
        <v>8.6333333333333329</v>
      </c>
      <c r="J140" s="2">
        <v>8.8000000000000007</v>
      </c>
      <c r="K140" s="2">
        <v>7.8</v>
      </c>
      <c r="L140" s="2">
        <v>13.3</v>
      </c>
      <c r="M140" s="2">
        <v>8.1</v>
      </c>
      <c r="N140" s="2">
        <v>5.4333333333333336</v>
      </c>
      <c r="O140" s="2">
        <v>3.7666666666666671</v>
      </c>
      <c r="P140" s="2">
        <v>5.6333333333333329</v>
      </c>
      <c r="Q140" s="2">
        <v>5.6000000000000005</v>
      </c>
      <c r="R140" s="2">
        <v>2.7666666666666671</v>
      </c>
      <c r="S140" s="2">
        <v>6.2</v>
      </c>
      <c r="T140" s="2">
        <v>8.7666666666666657</v>
      </c>
      <c r="U140" s="2">
        <v>9.6333333333333346</v>
      </c>
      <c r="V140" s="2">
        <v>24.4</v>
      </c>
      <c r="W140" s="2">
        <v>15.033333333333333</v>
      </c>
      <c r="X140" s="2">
        <v>9.5</v>
      </c>
      <c r="Y140" s="2">
        <v>6.4</v>
      </c>
      <c r="Z140" s="2">
        <v>12.433333333333332</v>
      </c>
      <c r="AA140" s="2">
        <v>10.6</v>
      </c>
    </row>
    <row r="141" spans="1:27" x14ac:dyDescent="0.25">
      <c r="A141" t="s">
        <v>162</v>
      </c>
      <c r="B141" s="2">
        <v>5.5666666666666664</v>
      </c>
      <c r="C141" s="2">
        <v>8.1666666666666661</v>
      </c>
      <c r="D141" s="2">
        <v>8.5666666666666682</v>
      </c>
      <c r="E141" s="2">
        <v>4.1147</v>
      </c>
      <c r="F141" s="2">
        <v>7.1333333333333329</v>
      </c>
      <c r="G141" s="2">
        <v>5.666666666666667</v>
      </c>
      <c r="H141" s="2">
        <v>18.8</v>
      </c>
      <c r="I141" s="2">
        <v>9.0666666666666682</v>
      </c>
      <c r="J141" s="2">
        <v>9.1999999999999993</v>
      </c>
      <c r="K141" s="2">
        <v>7.8</v>
      </c>
      <c r="L141" s="2">
        <v>13.7</v>
      </c>
      <c r="M141" s="2">
        <v>8.4</v>
      </c>
      <c r="N141" s="2">
        <v>5.2</v>
      </c>
      <c r="O141" s="2">
        <v>3.6333333333333333</v>
      </c>
      <c r="P141" s="2">
        <v>5.7666666666666666</v>
      </c>
      <c r="Q141" s="2">
        <v>5.9333333333333327</v>
      </c>
      <c r="R141" s="2">
        <v>2.7333333333333329</v>
      </c>
      <c r="S141" s="2">
        <v>6.6</v>
      </c>
      <c r="T141" s="2">
        <v>8.9333333333333353</v>
      </c>
      <c r="U141" s="2">
        <v>9.9333333333333318</v>
      </c>
      <c r="V141" s="2">
        <v>24.9</v>
      </c>
      <c r="W141" s="2">
        <v>15.633333333333335</v>
      </c>
      <c r="X141" s="2">
        <v>9</v>
      </c>
      <c r="Y141" s="2">
        <v>6.5</v>
      </c>
      <c r="Z141" s="2">
        <v>12.533333333333333</v>
      </c>
      <c r="AA141" s="2">
        <v>10.8</v>
      </c>
    </row>
    <row r="142" spans="1:27" x14ac:dyDescent="0.25">
      <c r="A142" t="s">
        <v>163</v>
      </c>
      <c r="B142" s="2">
        <v>5.333333333333333</v>
      </c>
      <c r="C142" s="2">
        <v>8.6333333333333329</v>
      </c>
      <c r="D142" s="2">
        <v>8.3666666666666671</v>
      </c>
      <c r="E142" s="2">
        <v>3.6960333333333337</v>
      </c>
      <c r="F142" s="2">
        <v>6.9666666666666659</v>
      </c>
      <c r="G142" s="2">
        <v>6</v>
      </c>
      <c r="H142" s="2">
        <v>19.23</v>
      </c>
      <c r="I142" s="2">
        <v>8.9666666666666668</v>
      </c>
      <c r="J142" s="2">
        <v>9</v>
      </c>
      <c r="K142" s="2">
        <v>8</v>
      </c>
      <c r="L142" s="2">
        <v>13.8</v>
      </c>
      <c r="M142" s="2">
        <v>8.6</v>
      </c>
      <c r="N142" s="2">
        <v>5.0333333333333332</v>
      </c>
      <c r="O142" s="2">
        <v>4.1000000000000005</v>
      </c>
      <c r="P142" s="2">
        <v>5.8</v>
      </c>
      <c r="Q142" s="2">
        <v>6.2</v>
      </c>
      <c r="R142" s="2">
        <v>2.9</v>
      </c>
      <c r="S142" s="2">
        <v>5.9</v>
      </c>
      <c r="T142" s="2">
        <v>9.0666666666666664</v>
      </c>
      <c r="U142" s="2">
        <v>9.8333333333333339</v>
      </c>
      <c r="V142" s="2">
        <v>24.7</v>
      </c>
      <c r="W142" s="2">
        <v>16.533333333333331</v>
      </c>
      <c r="X142" s="2">
        <v>8.6</v>
      </c>
      <c r="Y142" s="2">
        <v>6.6</v>
      </c>
      <c r="Z142" s="2">
        <v>12.066666666666668</v>
      </c>
      <c r="AA142" s="2">
        <v>11</v>
      </c>
    </row>
    <row r="143" spans="1:27" x14ac:dyDescent="0.25">
      <c r="A143" t="s">
        <v>164</v>
      </c>
      <c r="B143" s="2">
        <v>5.2666666666666666</v>
      </c>
      <c r="C143" s="2">
        <v>8.5</v>
      </c>
      <c r="D143" s="2">
        <v>8.1</v>
      </c>
      <c r="E143" s="2">
        <v>3.6261333333333332</v>
      </c>
      <c r="F143" s="2">
        <v>6.666666666666667</v>
      </c>
      <c r="G143" s="2">
        <v>6.0333333333333341</v>
      </c>
      <c r="H143" s="2">
        <v>19.809999999999999</v>
      </c>
      <c r="I143" s="2">
        <v>8.5666666666666682</v>
      </c>
      <c r="J143" s="2">
        <v>8.9</v>
      </c>
      <c r="K143" s="2">
        <v>7.9</v>
      </c>
      <c r="L143" s="2">
        <v>14.4</v>
      </c>
      <c r="M143" s="2">
        <v>8.6</v>
      </c>
      <c r="N143" s="2">
        <v>5.1333333333333329</v>
      </c>
      <c r="O143" s="2">
        <v>3.4333333333333336</v>
      </c>
      <c r="P143" s="2">
        <v>5.7666666666666666</v>
      </c>
      <c r="Q143" s="2">
        <v>6.1333333333333329</v>
      </c>
      <c r="R143" s="2">
        <v>2.9</v>
      </c>
      <c r="S143" s="2">
        <v>6.6</v>
      </c>
      <c r="T143" s="2">
        <v>8.9</v>
      </c>
      <c r="U143" s="2">
        <v>9.6333333333333329</v>
      </c>
      <c r="V143" s="2">
        <v>24.8</v>
      </c>
      <c r="W143" s="2">
        <v>17.066666666666666</v>
      </c>
      <c r="X143" s="2">
        <v>8.1999999999999993</v>
      </c>
      <c r="Y143" s="2">
        <v>7.3</v>
      </c>
      <c r="Z143" s="2">
        <v>12.233333333333334</v>
      </c>
      <c r="AA143" s="2">
        <v>11.5</v>
      </c>
    </row>
    <row r="144" spans="1:27" x14ac:dyDescent="0.25">
      <c r="A144" t="s">
        <v>165</v>
      </c>
      <c r="B144" s="2">
        <v>5.1333333333333337</v>
      </c>
      <c r="C144" s="2">
        <v>8.5</v>
      </c>
      <c r="D144" s="2">
        <v>8.1999999999999993</v>
      </c>
      <c r="E144" s="2">
        <v>3.4751333333333334</v>
      </c>
      <c r="F144" s="2">
        <v>6.3666666666666671</v>
      </c>
      <c r="G144" s="2">
        <v>6.1333333333333329</v>
      </c>
      <c r="H144" s="2">
        <v>20.14</v>
      </c>
      <c r="I144" s="2">
        <v>8.4666666666666668</v>
      </c>
      <c r="J144" s="2">
        <v>8.9</v>
      </c>
      <c r="K144" s="2">
        <v>7.8</v>
      </c>
      <c r="L144" s="2">
        <v>14.6</v>
      </c>
      <c r="M144" s="2">
        <v>8.4</v>
      </c>
      <c r="N144" s="2">
        <v>5.0666666666666664</v>
      </c>
      <c r="O144" s="2">
        <v>3.6999999999999997</v>
      </c>
      <c r="P144" s="2">
        <v>5.8</v>
      </c>
      <c r="Q144" s="2">
        <v>6.1000000000000005</v>
      </c>
      <c r="R144" s="2">
        <v>2.8333333333333335</v>
      </c>
      <c r="S144" s="2">
        <v>6.1</v>
      </c>
      <c r="T144" s="2">
        <v>8.6333333333333329</v>
      </c>
      <c r="U144" s="2">
        <v>9.4666666666666668</v>
      </c>
      <c r="V144" s="2">
        <v>25.2</v>
      </c>
      <c r="W144" s="2">
        <v>17.333333333333332</v>
      </c>
      <c r="X144" s="2">
        <v>8.1999999999999993</v>
      </c>
      <c r="Y144" s="2">
        <v>7.2</v>
      </c>
      <c r="Z144" s="2">
        <v>11.766666666666666</v>
      </c>
      <c r="AA144" s="2">
        <v>11.8</v>
      </c>
    </row>
    <row r="145" spans="1:27" x14ac:dyDescent="0.25">
      <c r="A145" t="s">
        <v>166</v>
      </c>
      <c r="B145" s="2">
        <v>5.0999999999999996</v>
      </c>
      <c r="C145" s="2">
        <v>7.8999999999999995</v>
      </c>
      <c r="D145" s="2">
        <v>7.8999999999999995</v>
      </c>
      <c r="E145" s="2">
        <v>3.2593666666666667</v>
      </c>
      <c r="F145" s="2">
        <v>6.2</v>
      </c>
      <c r="G145" s="2">
        <v>6.0666666666666664</v>
      </c>
      <c r="H145" s="2">
        <v>20.239999999999998</v>
      </c>
      <c r="I145" s="2">
        <v>8.2999999999999989</v>
      </c>
      <c r="J145" s="2">
        <v>8.9</v>
      </c>
      <c r="K145" s="2">
        <v>7.9</v>
      </c>
      <c r="L145" s="2">
        <v>15.5</v>
      </c>
      <c r="M145" s="2">
        <v>8.4</v>
      </c>
      <c r="N145" s="2">
        <v>5</v>
      </c>
      <c r="O145" s="2">
        <v>3.5666666666666664</v>
      </c>
      <c r="P145" s="2">
        <v>5.9000000000000012</v>
      </c>
      <c r="Q145" s="2">
        <v>5.9333333333333336</v>
      </c>
      <c r="R145" s="2">
        <v>2.9</v>
      </c>
      <c r="S145" s="2">
        <v>6.2</v>
      </c>
      <c r="T145" s="2">
        <v>8.2333333333333325</v>
      </c>
      <c r="U145" s="2">
        <v>9.5000000000000018</v>
      </c>
      <c r="V145" s="2">
        <v>24.7</v>
      </c>
      <c r="W145" s="2">
        <v>17.766666666666666</v>
      </c>
      <c r="X145" s="2">
        <v>8</v>
      </c>
      <c r="Y145" s="2">
        <v>7.9</v>
      </c>
      <c r="Z145" s="2">
        <v>11.9</v>
      </c>
      <c r="AA145" s="2">
        <v>11.8</v>
      </c>
    </row>
    <row r="146" spans="1:27" x14ac:dyDescent="0.25">
      <c r="A146" t="s">
        <v>167</v>
      </c>
      <c r="B146" s="2">
        <v>4.9666666666666668</v>
      </c>
      <c r="C146" s="2">
        <v>7.1333333333333329</v>
      </c>
      <c r="D146" s="2">
        <v>7.8</v>
      </c>
      <c r="E146" s="2">
        <v>3.0611666666666664</v>
      </c>
      <c r="F146" s="2">
        <v>5.8666666666666671</v>
      </c>
      <c r="G146" s="2">
        <v>6.0333333333333341</v>
      </c>
      <c r="H146" s="2">
        <v>20.37</v>
      </c>
      <c r="I146" s="2">
        <v>8.3999999999999986</v>
      </c>
      <c r="J146" s="2">
        <v>8.8000000000000007</v>
      </c>
      <c r="K146" s="2">
        <v>7.8</v>
      </c>
      <c r="L146" s="2">
        <v>15.1</v>
      </c>
      <c r="M146" s="2">
        <v>8.1</v>
      </c>
      <c r="N146" s="2">
        <v>4.7333333333333334</v>
      </c>
      <c r="O146" s="2">
        <v>3.6666666666666665</v>
      </c>
      <c r="P146" s="2">
        <v>5.6000000000000005</v>
      </c>
      <c r="Q146" s="2">
        <v>5.8</v>
      </c>
      <c r="R146" s="2">
        <v>2.7999999999999994</v>
      </c>
      <c r="S146" s="2">
        <v>6</v>
      </c>
      <c r="T146" s="2">
        <v>8</v>
      </c>
      <c r="U146" s="2">
        <v>9.0333333333333332</v>
      </c>
      <c r="V146" s="2">
        <v>24.6</v>
      </c>
      <c r="W146" s="2">
        <v>17.5</v>
      </c>
      <c r="X146" s="2">
        <v>7.5</v>
      </c>
      <c r="Y146" s="2">
        <v>8</v>
      </c>
      <c r="Z146" s="2">
        <v>11.5</v>
      </c>
      <c r="AA146" s="2">
        <v>12.7</v>
      </c>
    </row>
    <row r="147" spans="1:27" x14ac:dyDescent="0.25">
      <c r="A147" t="s">
        <v>168</v>
      </c>
      <c r="B147" s="2">
        <v>4.9666666666666668</v>
      </c>
      <c r="C147" s="2">
        <v>7</v>
      </c>
      <c r="D147" s="2">
        <v>7.7333333333333334</v>
      </c>
      <c r="E147" s="2">
        <v>2.7849000000000004</v>
      </c>
      <c r="F147" s="2">
        <v>5.5666666666666664</v>
      </c>
      <c r="G147" s="2">
        <v>5.9666666666666659</v>
      </c>
      <c r="H147" s="2">
        <v>20.73</v>
      </c>
      <c r="I147" s="2">
        <v>7.9333333333333327</v>
      </c>
      <c r="J147" s="2">
        <v>8.6999999999999993</v>
      </c>
      <c r="K147" s="2">
        <v>7.9</v>
      </c>
      <c r="L147" s="2">
        <v>15.1</v>
      </c>
      <c r="M147" s="2">
        <v>8.1999999999999993</v>
      </c>
      <c r="N147" s="2">
        <v>4.666666666666667</v>
      </c>
      <c r="O147" s="2">
        <v>3.3666666666666667</v>
      </c>
      <c r="P147" s="2">
        <v>5.5999999999999988</v>
      </c>
      <c r="Q147" s="2">
        <v>5.7666666666666666</v>
      </c>
      <c r="R147" s="2">
        <v>2.6666666666666665</v>
      </c>
      <c r="S147" s="2">
        <v>6.1</v>
      </c>
      <c r="T147" s="2">
        <v>7.8999999999999995</v>
      </c>
      <c r="U147" s="2">
        <v>9.0666666666666682</v>
      </c>
      <c r="V147" s="2">
        <v>25.2</v>
      </c>
      <c r="W147" s="2">
        <v>17.3</v>
      </c>
      <c r="X147" s="2">
        <v>7</v>
      </c>
      <c r="Y147" s="2">
        <v>8</v>
      </c>
      <c r="Z147" s="2">
        <v>11.300000000000002</v>
      </c>
      <c r="AA147" s="2">
        <v>13</v>
      </c>
    </row>
    <row r="148" spans="1:27" x14ac:dyDescent="0.25">
      <c r="A148" t="s">
        <v>169</v>
      </c>
      <c r="B148" s="2">
        <v>5.1999999999999993</v>
      </c>
      <c r="C148" s="2">
        <v>7.5999999999999988</v>
      </c>
      <c r="D148" s="2">
        <v>7.4000000000000012</v>
      </c>
      <c r="E148" s="2">
        <v>2.7192333333333329</v>
      </c>
      <c r="F148" s="2">
        <v>5.4333333333333336</v>
      </c>
      <c r="G148" s="2">
        <v>5.9666666666666659</v>
      </c>
      <c r="H148" s="2">
        <v>21.79</v>
      </c>
      <c r="I148" s="2">
        <v>7.8666666666666671</v>
      </c>
      <c r="J148" s="2">
        <v>8.8000000000000007</v>
      </c>
      <c r="K148" s="2">
        <v>8.3000000000000007</v>
      </c>
      <c r="L148" s="2">
        <v>15.6</v>
      </c>
      <c r="M148" s="2">
        <v>8.6999999999999993</v>
      </c>
      <c r="N148" s="2">
        <v>4.4666666666666659</v>
      </c>
      <c r="O148" s="2">
        <v>3.2666666666666671</v>
      </c>
      <c r="P148" s="2">
        <v>5.7333333333333334</v>
      </c>
      <c r="Q148" s="2">
        <v>6.0666666666666664</v>
      </c>
      <c r="R148" s="2">
        <v>2.6</v>
      </c>
      <c r="S148" s="2">
        <v>6</v>
      </c>
      <c r="T148" s="2">
        <v>7.8</v>
      </c>
      <c r="U148" s="2">
        <v>9</v>
      </c>
      <c r="V148" s="2">
        <v>24.8</v>
      </c>
      <c r="W148" s="2">
        <v>17.5</v>
      </c>
      <c r="X148" s="2">
        <v>6.9</v>
      </c>
      <c r="Y148" s="2">
        <v>8.1999999999999993</v>
      </c>
      <c r="Z148" s="2">
        <v>10.799999999999999</v>
      </c>
      <c r="AA148" s="2">
        <v>13.5</v>
      </c>
    </row>
    <row r="149" spans="1:27" x14ac:dyDescent="0.25">
      <c r="A149" t="s">
        <v>170</v>
      </c>
      <c r="B149" s="2">
        <v>5.2</v>
      </c>
      <c r="C149" s="2">
        <v>7.2</v>
      </c>
      <c r="D149" s="2">
        <v>7.5333333333333341</v>
      </c>
      <c r="E149" s="2">
        <v>2.7789999999999999</v>
      </c>
      <c r="F149" s="2">
        <v>5.2333333333333334</v>
      </c>
      <c r="G149" s="2">
        <v>5.833333333333333</v>
      </c>
      <c r="H149" s="2">
        <v>22.66</v>
      </c>
      <c r="I149" s="2">
        <v>7.666666666666667</v>
      </c>
      <c r="J149" s="2">
        <v>9</v>
      </c>
      <c r="K149" s="2">
        <v>8.4</v>
      </c>
      <c r="L149" s="2">
        <v>15.8</v>
      </c>
      <c r="M149" s="2">
        <v>9.4</v>
      </c>
      <c r="N149" s="2">
        <v>4.4666666666666668</v>
      </c>
      <c r="O149" s="2">
        <v>3.2333333333333329</v>
      </c>
      <c r="P149" s="2">
        <v>5.7</v>
      </c>
      <c r="Q149" s="2">
        <v>6.5</v>
      </c>
      <c r="R149" s="2">
        <v>2.6</v>
      </c>
      <c r="S149" s="2">
        <v>6.1</v>
      </c>
      <c r="T149" s="2">
        <v>7.8666666666666671</v>
      </c>
      <c r="U149" s="2">
        <v>8.6333333333333329</v>
      </c>
      <c r="V149" s="2">
        <v>24.5</v>
      </c>
      <c r="W149" s="2">
        <v>17.266666666666666</v>
      </c>
      <c r="X149" s="2">
        <v>6.8</v>
      </c>
      <c r="Y149" s="2">
        <v>8.8000000000000007</v>
      </c>
      <c r="Z149" s="2">
        <v>10.6</v>
      </c>
      <c r="AA149" s="2">
        <v>14.5</v>
      </c>
    </row>
    <row r="150" spans="1:27" x14ac:dyDescent="0.25">
      <c r="A150" t="s">
        <v>171</v>
      </c>
      <c r="B150" s="2">
        <v>5.1333333333333329</v>
      </c>
      <c r="C150" s="2">
        <v>7.2666666666666666</v>
      </c>
      <c r="D150" s="2">
        <v>7.5333333333333341</v>
      </c>
      <c r="E150" s="2">
        <v>2.8207</v>
      </c>
      <c r="F150" s="2">
        <v>5.0999999999999996</v>
      </c>
      <c r="G150" s="2">
        <v>6</v>
      </c>
      <c r="H150" s="2">
        <v>23.47</v>
      </c>
      <c r="I150" s="2">
        <v>7.6000000000000005</v>
      </c>
      <c r="J150" s="2">
        <v>9.1</v>
      </c>
      <c r="K150" s="2">
        <v>8.1999999999999993</v>
      </c>
      <c r="L150" s="2">
        <v>15.9</v>
      </c>
      <c r="M150" s="2">
        <v>10.199999999999999</v>
      </c>
      <c r="N150" s="2">
        <v>4.5</v>
      </c>
      <c r="O150" s="2">
        <v>3.2999999999999994</v>
      </c>
      <c r="P150" s="2">
        <v>6</v>
      </c>
      <c r="Q150" s="2">
        <v>6.5333333333333341</v>
      </c>
      <c r="R150" s="2">
        <v>2.5</v>
      </c>
      <c r="S150" s="2">
        <v>6.4</v>
      </c>
      <c r="T150" s="2">
        <v>7.833333333333333</v>
      </c>
      <c r="U150" s="2">
        <v>8.2666666666666675</v>
      </c>
      <c r="V150" s="2">
        <v>24.8</v>
      </c>
      <c r="W150" s="2">
        <v>17.833333333333332</v>
      </c>
      <c r="X150" s="2">
        <v>7.0666666666666664</v>
      </c>
      <c r="Y150" s="2">
        <v>8</v>
      </c>
      <c r="Z150" s="2">
        <v>10.633333333333333</v>
      </c>
      <c r="AA150" s="2">
        <v>15.3</v>
      </c>
    </row>
    <row r="151" spans="1:27" x14ac:dyDescent="0.25">
      <c r="A151" t="s">
        <v>172</v>
      </c>
      <c r="B151" s="2">
        <v>5.1333333333333329</v>
      </c>
      <c r="C151" s="2">
        <v>7.3666666666666671</v>
      </c>
      <c r="D151" s="2">
        <v>7.4333333333333336</v>
      </c>
      <c r="E151" s="2">
        <v>2.8549000000000002</v>
      </c>
      <c r="F151" s="2">
        <v>5.0999999999999996</v>
      </c>
      <c r="G151" s="2">
        <v>6.2</v>
      </c>
      <c r="H151" s="2">
        <v>24.52</v>
      </c>
      <c r="I151" s="2">
        <v>7.7333333333333334</v>
      </c>
      <c r="J151" s="2">
        <v>9.3000000000000007</v>
      </c>
      <c r="K151" s="2">
        <v>8</v>
      </c>
      <c r="L151" s="2">
        <v>15.7</v>
      </c>
      <c r="M151" s="2">
        <v>10.7</v>
      </c>
      <c r="N151" s="2">
        <v>4.3999999999999995</v>
      </c>
      <c r="O151" s="2">
        <v>3.2000000000000006</v>
      </c>
      <c r="P151" s="2">
        <v>6</v>
      </c>
      <c r="Q151" s="2">
        <v>6.7333333333333334</v>
      </c>
      <c r="R151" s="2">
        <v>2.5</v>
      </c>
      <c r="S151" s="2">
        <v>6.4</v>
      </c>
      <c r="T151" s="2">
        <v>7.9666666666666659</v>
      </c>
      <c r="U151" s="2">
        <v>8.1999999999999993</v>
      </c>
      <c r="V151" s="2">
        <v>24.4</v>
      </c>
      <c r="W151" s="2">
        <v>18.133333333333336</v>
      </c>
      <c r="X151" s="2">
        <v>6.9333333333333336</v>
      </c>
      <c r="Y151" s="2">
        <v>8.4</v>
      </c>
      <c r="Z151" s="2">
        <v>10.766666666666666</v>
      </c>
      <c r="AA151" s="2">
        <v>16</v>
      </c>
    </row>
    <row r="152" spans="1:27" x14ac:dyDescent="0.25">
      <c r="A152" t="s">
        <v>173</v>
      </c>
      <c r="B152" s="2">
        <v>5.3</v>
      </c>
      <c r="C152" s="2">
        <v>7.6000000000000005</v>
      </c>
      <c r="D152" s="2">
        <v>7.3666666666666671</v>
      </c>
      <c r="E152" s="2">
        <v>2.9181666666666666</v>
      </c>
      <c r="F152" s="2">
        <v>5.0333333333333332</v>
      </c>
      <c r="G152" s="2">
        <v>6.0999999999999988</v>
      </c>
      <c r="H152" s="2">
        <v>25.31</v>
      </c>
      <c r="I152" s="2">
        <v>8.1666666666666661</v>
      </c>
      <c r="J152" s="2">
        <v>9.4</v>
      </c>
      <c r="K152" s="2">
        <v>7.8</v>
      </c>
      <c r="L152" s="2">
        <v>15.5</v>
      </c>
      <c r="M152" s="2">
        <v>11.1</v>
      </c>
      <c r="N152" s="2">
        <v>4.2333333333333334</v>
      </c>
      <c r="O152" s="2">
        <v>3.1666666666666665</v>
      </c>
      <c r="P152" s="2">
        <v>6.0999999999999988</v>
      </c>
      <c r="Q152" s="2">
        <v>6.833333333333333</v>
      </c>
      <c r="R152" s="2">
        <v>2.5333333333333332</v>
      </c>
      <c r="S152" s="2">
        <v>6.7</v>
      </c>
      <c r="T152" s="2">
        <v>8.1999999999999993</v>
      </c>
      <c r="U152" s="2">
        <v>8.0333333333333332</v>
      </c>
      <c r="V152" s="2">
        <v>25</v>
      </c>
      <c r="W152" s="2">
        <v>18.833333333333332</v>
      </c>
      <c r="X152" s="2">
        <v>6.666666666666667</v>
      </c>
      <c r="Y152" s="2">
        <v>9.5</v>
      </c>
      <c r="Z152" s="2">
        <v>10.533333333333333</v>
      </c>
      <c r="AA152" s="2">
        <v>17</v>
      </c>
    </row>
    <row r="153" spans="1:27" x14ac:dyDescent="0.25">
      <c r="A153" t="s">
        <v>174</v>
      </c>
      <c r="B153" s="2">
        <v>5.3666666666666671</v>
      </c>
      <c r="C153" s="2">
        <v>8.3666666666666671</v>
      </c>
      <c r="D153" s="2">
        <v>7.3</v>
      </c>
      <c r="E153" s="2">
        <v>3.0301000000000005</v>
      </c>
      <c r="F153" s="2">
        <v>5</v>
      </c>
      <c r="G153" s="2">
        <v>6</v>
      </c>
      <c r="H153" s="2">
        <v>25.87</v>
      </c>
      <c r="I153" s="2">
        <v>7.8</v>
      </c>
      <c r="J153" s="2">
        <v>9.8000000000000007</v>
      </c>
      <c r="K153" s="2">
        <v>7.8</v>
      </c>
      <c r="L153" s="2">
        <v>15</v>
      </c>
      <c r="M153" s="2">
        <v>11.6</v>
      </c>
      <c r="N153" s="2">
        <v>4.166666666666667</v>
      </c>
      <c r="O153" s="2">
        <v>3.1333333333333333</v>
      </c>
      <c r="P153" s="2">
        <v>6.2666666666666666</v>
      </c>
      <c r="Q153" s="2">
        <v>7.2</v>
      </c>
      <c r="R153" s="2">
        <v>2.5</v>
      </c>
      <c r="S153" s="2">
        <v>6.3</v>
      </c>
      <c r="T153" s="2">
        <v>8.2999999999999989</v>
      </c>
      <c r="U153" s="2">
        <v>7.8</v>
      </c>
      <c r="V153" s="2">
        <v>25.2</v>
      </c>
      <c r="W153" s="2">
        <v>19.599999999999998</v>
      </c>
      <c r="X153" s="2">
        <v>6.9000000000000012</v>
      </c>
      <c r="Y153" s="2">
        <v>9.6999999999999993</v>
      </c>
      <c r="Z153" s="2">
        <v>10.533333333333333</v>
      </c>
      <c r="AA153" s="2">
        <v>17.7</v>
      </c>
    </row>
    <row r="154" spans="1:27" x14ac:dyDescent="0.25">
      <c r="A154" t="s">
        <v>175</v>
      </c>
      <c r="B154" s="2">
        <v>5.4666666666666659</v>
      </c>
      <c r="C154" s="2">
        <v>8.5</v>
      </c>
      <c r="D154" s="2">
        <v>7.1333333333333329</v>
      </c>
      <c r="E154" s="2">
        <v>3.0995000000000004</v>
      </c>
      <c r="F154" s="2">
        <v>5.0666666666666664</v>
      </c>
      <c r="G154" s="2">
        <v>5.9000000000000012</v>
      </c>
      <c r="H154" s="2">
        <v>26.36</v>
      </c>
      <c r="I154" s="2">
        <v>8.3666666666666671</v>
      </c>
      <c r="J154" s="2">
        <v>10</v>
      </c>
      <c r="K154" s="2">
        <v>7.8</v>
      </c>
      <c r="L154" s="2">
        <v>14.5</v>
      </c>
      <c r="M154" s="2">
        <v>12</v>
      </c>
      <c r="N154" s="2">
        <v>4.2</v>
      </c>
      <c r="O154" s="2">
        <v>3.1</v>
      </c>
      <c r="P154" s="2">
        <v>6.6000000000000005</v>
      </c>
      <c r="Q154" s="2">
        <v>7.7</v>
      </c>
      <c r="R154" s="2">
        <v>2.5</v>
      </c>
      <c r="S154" s="2">
        <v>5.8</v>
      </c>
      <c r="T154" s="2">
        <v>8.1666666666666661</v>
      </c>
      <c r="U154" s="2">
        <v>7.7333333333333334</v>
      </c>
      <c r="V154" s="2">
        <v>24.8</v>
      </c>
      <c r="W154" s="2">
        <v>19.633333333333333</v>
      </c>
      <c r="X154" s="2">
        <v>6.7333333333333334</v>
      </c>
      <c r="Y154" s="2">
        <v>10.5</v>
      </c>
      <c r="Z154" s="2">
        <v>10.333333333333334</v>
      </c>
      <c r="AA154" s="2">
        <v>18</v>
      </c>
    </row>
    <row r="155" spans="1:27" x14ac:dyDescent="0.25">
      <c r="A155" t="s">
        <v>176</v>
      </c>
      <c r="B155" s="2">
        <v>5.6333333333333329</v>
      </c>
      <c r="C155" s="2">
        <v>8.5333333333333332</v>
      </c>
      <c r="D155" s="2">
        <v>7.1333333333333329</v>
      </c>
      <c r="E155" s="2">
        <v>3.1494</v>
      </c>
      <c r="F155" s="2">
        <v>4.9666666666666668</v>
      </c>
      <c r="G155" s="2">
        <v>5.8666666666666671</v>
      </c>
      <c r="H155" s="2">
        <v>26.02</v>
      </c>
      <c r="I155" s="2">
        <v>8.2000000000000011</v>
      </c>
      <c r="J155" s="2">
        <v>10.1</v>
      </c>
      <c r="K155" s="2">
        <v>7.7</v>
      </c>
      <c r="L155" s="2">
        <v>14.4</v>
      </c>
      <c r="M155" s="2">
        <v>12.3</v>
      </c>
      <c r="N155" s="2">
        <v>4.0333333333333332</v>
      </c>
      <c r="O155" s="2">
        <v>3.0333333333333332</v>
      </c>
      <c r="P155" s="2">
        <v>6.833333333333333</v>
      </c>
      <c r="Q155" s="2">
        <v>8.1333333333333346</v>
      </c>
      <c r="R155" s="2">
        <v>2.5666666666666664</v>
      </c>
      <c r="S155" s="2">
        <v>6</v>
      </c>
      <c r="T155" s="2">
        <v>8.1666666666666661</v>
      </c>
      <c r="U155" s="2">
        <v>7.5333333333333341</v>
      </c>
      <c r="V155" s="2">
        <v>24.9</v>
      </c>
      <c r="W155" s="2">
        <v>19.733333333333334</v>
      </c>
      <c r="X155" s="2">
        <v>6.5</v>
      </c>
      <c r="Y155" s="2">
        <v>10.5</v>
      </c>
      <c r="Z155" s="2">
        <v>9.9666666666666668</v>
      </c>
      <c r="AA155" s="2">
        <v>17.600000000000001</v>
      </c>
    </row>
    <row r="156" spans="1:27" x14ac:dyDescent="0.25">
      <c r="A156" t="s">
        <v>177</v>
      </c>
      <c r="B156" s="2">
        <v>5.6999999999999993</v>
      </c>
      <c r="C156" s="2">
        <v>8.5333333333333332</v>
      </c>
      <c r="D156" s="2">
        <v>7.2</v>
      </c>
      <c r="E156" s="2">
        <v>3.186866666666667</v>
      </c>
      <c r="F156" s="2">
        <v>4.9000000000000004</v>
      </c>
      <c r="G156" s="2">
        <v>5.666666666666667</v>
      </c>
      <c r="H156" s="2">
        <v>26.18</v>
      </c>
      <c r="I156" s="2">
        <v>8.2000000000000011</v>
      </c>
      <c r="J156" s="2">
        <v>9.9</v>
      </c>
      <c r="K156" s="2">
        <v>7.6</v>
      </c>
      <c r="L156" s="2">
        <v>13.4</v>
      </c>
      <c r="M156" s="2">
        <v>12.5</v>
      </c>
      <c r="N156" s="2">
        <v>3.9333333333333331</v>
      </c>
      <c r="O156" s="2">
        <v>3.1333333333333333</v>
      </c>
      <c r="P156" s="2">
        <v>6.8666666666666671</v>
      </c>
      <c r="Q156" s="2">
        <v>8.5</v>
      </c>
      <c r="R156" s="2">
        <v>2.6333333333333333</v>
      </c>
      <c r="S156" s="2">
        <v>5.8</v>
      </c>
      <c r="T156" s="2">
        <v>8.1</v>
      </c>
      <c r="U156" s="2">
        <v>7.2333333333333334</v>
      </c>
      <c r="V156" s="2">
        <v>24.4</v>
      </c>
      <c r="W156" s="2">
        <v>19.733333333333334</v>
      </c>
      <c r="X156" s="2">
        <v>5.8999999999999995</v>
      </c>
      <c r="Y156" s="2">
        <v>9.6999999999999993</v>
      </c>
      <c r="Z156" s="2">
        <v>9.7666666666666675</v>
      </c>
      <c r="AA156" s="2">
        <v>16.8</v>
      </c>
    </row>
    <row r="157" spans="1:27" x14ac:dyDescent="0.25">
      <c r="A157" t="s">
        <v>178</v>
      </c>
      <c r="B157" s="2">
        <v>5.833333333333333</v>
      </c>
      <c r="C157" s="2">
        <v>8.6333333333333329</v>
      </c>
      <c r="D157" s="2">
        <v>7.2333333333333343</v>
      </c>
      <c r="E157" s="2">
        <v>3.2004999999999999</v>
      </c>
      <c r="F157" s="2">
        <v>4.833333333333333</v>
      </c>
      <c r="G157" s="2">
        <v>5.5999999999999988</v>
      </c>
      <c r="H157" s="2">
        <v>25.79</v>
      </c>
      <c r="I157" s="2">
        <v>8.5</v>
      </c>
      <c r="J157" s="2">
        <v>9.8000000000000007</v>
      </c>
      <c r="K157" s="2">
        <v>7.2</v>
      </c>
      <c r="L157" s="2">
        <v>12.8</v>
      </c>
      <c r="M157" s="2">
        <v>12.6</v>
      </c>
      <c r="N157" s="2">
        <v>3.8666666666666671</v>
      </c>
      <c r="O157" s="2">
        <v>3.1333333333333333</v>
      </c>
      <c r="P157" s="2">
        <v>7</v>
      </c>
      <c r="Q157" s="2">
        <v>8.4666666666666668</v>
      </c>
      <c r="R157" s="2">
        <v>2.7333333333333329</v>
      </c>
      <c r="S157" s="2">
        <v>5.7</v>
      </c>
      <c r="T157" s="2">
        <v>8.0666666666666682</v>
      </c>
      <c r="U157" s="2">
        <v>6.9333333333333336</v>
      </c>
      <c r="V157" s="2">
        <v>24.9</v>
      </c>
      <c r="W157" s="2">
        <v>20.166666666666668</v>
      </c>
      <c r="X157" s="2">
        <v>5.7</v>
      </c>
      <c r="Y157" s="2">
        <v>9.6999999999999993</v>
      </c>
      <c r="Z157" s="2">
        <v>9.5</v>
      </c>
      <c r="AA157" s="2">
        <v>16</v>
      </c>
    </row>
    <row r="158" spans="1:27" x14ac:dyDescent="0.25">
      <c r="A158" t="s">
        <v>179</v>
      </c>
      <c r="B158" s="2">
        <v>5.9000000000000012</v>
      </c>
      <c r="C158" s="2">
        <v>8.7333333333333325</v>
      </c>
      <c r="D158" s="2">
        <v>7.166666666666667</v>
      </c>
      <c r="E158" s="2">
        <v>3.0649000000000002</v>
      </c>
      <c r="F158" s="2">
        <v>4.8</v>
      </c>
      <c r="G158" s="2">
        <v>5.166666666666667</v>
      </c>
      <c r="H158" s="2">
        <v>25.16</v>
      </c>
      <c r="I158" s="2">
        <v>8.5666666666666664</v>
      </c>
      <c r="J158" s="2">
        <v>9.8000000000000007</v>
      </c>
      <c r="K158" s="2">
        <v>6.7</v>
      </c>
      <c r="L158" s="2">
        <v>12.8</v>
      </c>
      <c r="M158" s="2">
        <v>12.9</v>
      </c>
      <c r="N158" s="2">
        <v>3.6666666666666665</v>
      </c>
      <c r="O158" s="2">
        <v>3.4000000000000004</v>
      </c>
      <c r="P158" s="2">
        <v>7.0999999999999988</v>
      </c>
      <c r="Q158" s="2">
        <v>8.6666666666666661</v>
      </c>
      <c r="R158" s="2">
        <v>2.7000000000000006</v>
      </c>
      <c r="S158" s="2">
        <v>5.6</v>
      </c>
      <c r="T158" s="2">
        <v>8.1666666666666661</v>
      </c>
      <c r="U158" s="2">
        <v>6.666666666666667</v>
      </c>
      <c r="V158" s="2">
        <v>24.9</v>
      </c>
      <c r="W158" s="2">
        <v>20.233333333333334</v>
      </c>
      <c r="X158" s="2">
        <v>5.8</v>
      </c>
      <c r="Y158" s="2">
        <v>10.199999999999999</v>
      </c>
      <c r="Z158" s="2">
        <v>9.5666666666666664</v>
      </c>
      <c r="AA158" s="2">
        <v>15.3</v>
      </c>
    </row>
    <row r="159" spans="1:27" x14ac:dyDescent="0.25">
      <c r="A159" t="s">
        <v>180</v>
      </c>
      <c r="B159" s="2">
        <v>5.8999999999999995</v>
      </c>
      <c r="C159" s="2">
        <v>8.5333333333333332</v>
      </c>
      <c r="D159" s="2">
        <v>7.166666666666667</v>
      </c>
      <c r="E159" s="2">
        <v>3.0318333333333332</v>
      </c>
      <c r="F159" s="2">
        <v>4.7333333333333334</v>
      </c>
      <c r="G159" s="2">
        <v>5.0333333333333332</v>
      </c>
      <c r="H159" s="2">
        <v>24.64</v>
      </c>
      <c r="I159" s="2">
        <v>8.6666666666666679</v>
      </c>
      <c r="J159" s="2">
        <v>9.8000000000000007</v>
      </c>
      <c r="K159" s="2">
        <v>6.3</v>
      </c>
      <c r="L159" s="2">
        <v>12.2</v>
      </c>
      <c r="M159" s="2">
        <v>12.6</v>
      </c>
      <c r="N159" s="2">
        <v>3.6333333333333333</v>
      </c>
      <c r="O159" s="2">
        <v>3.5333333333333332</v>
      </c>
      <c r="P159" s="2">
        <v>7.166666666666667</v>
      </c>
      <c r="Q159" s="2">
        <v>8.4666666666666668</v>
      </c>
      <c r="R159" s="2">
        <v>2.7666666666666671</v>
      </c>
      <c r="S159" s="2">
        <v>5.3</v>
      </c>
      <c r="T159" s="2">
        <v>8.1</v>
      </c>
      <c r="U159" s="2">
        <v>6.2</v>
      </c>
      <c r="V159" s="2">
        <v>25.2</v>
      </c>
      <c r="W159" s="2">
        <v>19.733333333333331</v>
      </c>
      <c r="X159" s="2">
        <v>5.9333333333333336</v>
      </c>
      <c r="Y159" s="2">
        <v>9.5</v>
      </c>
      <c r="Z159" s="2">
        <v>9.3666666666666671</v>
      </c>
      <c r="AA159" s="2">
        <v>14.9</v>
      </c>
    </row>
    <row r="160" spans="1:27" x14ac:dyDescent="0.25">
      <c r="A160" t="s">
        <v>181</v>
      </c>
      <c r="B160" s="2">
        <v>6.166666666666667</v>
      </c>
      <c r="C160" s="2">
        <v>8.6333333333333329</v>
      </c>
      <c r="D160" s="2">
        <v>7.0333333333333341</v>
      </c>
      <c r="E160" s="2">
        <v>3.0339000000000005</v>
      </c>
      <c r="F160" s="2">
        <v>4.7</v>
      </c>
      <c r="G160" s="2">
        <v>4.9333333333333336</v>
      </c>
      <c r="H160" s="2">
        <v>24.2</v>
      </c>
      <c r="I160" s="2">
        <v>8.6999999999999993</v>
      </c>
      <c r="J160" s="2">
        <v>9.9</v>
      </c>
      <c r="K160" s="2">
        <v>6</v>
      </c>
      <c r="L160" s="2">
        <v>11.7</v>
      </c>
      <c r="M160" s="2">
        <v>12.8</v>
      </c>
      <c r="N160" s="2">
        <v>3.5666666666666664</v>
      </c>
      <c r="O160" s="2">
        <v>3.5333333333333332</v>
      </c>
      <c r="P160" s="2">
        <v>7.0666666666666664</v>
      </c>
      <c r="Q160" s="2">
        <v>8.1</v>
      </c>
      <c r="R160" s="2">
        <v>2.7999999999999994</v>
      </c>
      <c r="S160" s="2">
        <v>5.3</v>
      </c>
      <c r="T160" s="2">
        <v>7.9666666666666659</v>
      </c>
      <c r="U160" s="2">
        <v>6.0666666666666673</v>
      </c>
      <c r="V160" s="2">
        <v>25.2</v>
      </c>
      <c r="W160" s="2">
        <v>18.8</v>
      </c>
      <c r="X160" s="2">
        <v>6.1000000000000005</v>
      </c>
      <c r="Y160" s="2">
        <v>9.6</v>
      </c>
      <c r="Z160" s="2">
        <v>9.2666666666666675</v>
      </c>
      <c r="AA160" s="2">
        <v>14.1</v>
      </c>
    </row>
    <row r="161" spans="1:27" x14ac:dyDescent="0.25">
      <c r="A161" t="s">
        <v>182</v>
      </c>
      <c r="B161" s="2">
        <v>6.2666666666666657</v>
      </c>
      <c r="C161" s="2">
        <v>8.6999999999999993</v>
      </c>
      <c r="D161" s="2">
        <v>6.7666666666666666</v>
      </c>
      <c r="E161" s="2">
        <v>3.0403333333333329</v>
      </c>
      <c r="F161" s="2">
        <v>4.6333333333333337</v>
      </c>
      <c r="G161" s="2">
        <v>4.833333333333333</v>
      </c>
      <c r="H161" s="2">
        <v>23.76</v>
      </c>
      <c r="I161" s="2">
        <v>9.1333333333333346</v>
      </c>
      <c r="J161" s="2">
        <v>10.1</v>
      </c>
      <c r="K161" s="2">
        <v>5.7</v>
      </c>
      <c r="L161" s="2">
        <v>10.9</v>
      </c>
      <c r="M161" s="2">
        <v>12.9</v>
      </c>
      <c r="N161" s="2">
        <v>3.4666666666666668</v>
      </c>
      <c r="O161" s="2">
        <v>3.5666666666666664</v>
      </c>
      <c r="P161" s="2">
        <v>7</v>
      </c>
      <c r="Q161" s="2">
        <v>8.1333333333333329</v>
      </c>
      <c r="R161" s="2">
        <v>2.7999999999999994</v>
      </c>
      <c r="S161" s="2">
        <v>5.5</v>
      </c>
      <c r="T161" s="2">
        <v>7.9333333333333327</v>
      </c>
      <c r="U161" s="2">
        <v>5.7</v>
      </c>
      <c r="V161" s="2">
        <v>25.1</v>
      </c>
      <c r="W161" s="2">
        <v>18.266666666666669</v>
      </c>
      <c r="X161" s="2">
        <v>5.6999999999999993</v>
      </c>
      <c r="Y161" s="2">
        <v>9.6999999999999993</v>
      </c>
      <c r="Z161" s="2">
        <v>9.4</v>
      </c>
      <c r="AA161" s="2">
        <v>13.9</v>
      </c>
    </row>
    <row r="162" spans="1:27" x14ac:dyDescent="0.25">
      <c r="A162" t="s">
        <v>183</v>
      </c>
      <c r="B162" s="2">
        <v>6.2</v>
      </c>
      <c r="C162" s="2">
        <v>8.8333333333333339</v>
      </c>
      <c r="D162" s="2">
        <v>6.833333333333333</v>
      </c>
      <c r="E162" s="2">
        <v>3.0698666666666665</v>
      </c>
      <c r="F162" s="2">
        <v>4.5</v>
      </c>
      <c r="G162" s="2">
        <v>4.7</v>
      </c>
      <c r="H162" s="2">
        <v>23.12</v>
      </c>
      <c r="I162" s="2">
        <v>9.1666666666666661</v>
      </c>
      <c r="J162" s="2">
        <v>10</v>
      </c>
      <c r="K162" s="2">
        <v>5.5</v>
      </c>
      <c r="L162" s="2">
        <v>10.6</v>
      </c>
      <c r="M162" s="2">
        <v>12.5</v>
      </c>
      <c r="N162" s="2">
        <v>3.5</v>
      </c>
      <c r="O162" s="2">
        <v>3.5333333333333332</v>
      </c>
      <c r="P162" s="2">
        <v>6.9333333333333336</v>
      </c>
      <c r="Q162" s="2">
        <v>8.1666666666666661</v>
      </c>
      <c r="R162" s="2">
        <v>2.7999999999999994</v>
      </c>
      <c r="S162" s="2">
        <v>5.5</v>
      </c>
      <c r="T162" s="2">
        <v>7.8666666666666671</v>
      </c>
      <c r="U162" s="2">
        <v>5.5333333333333341</v>
      </c>
      <c r="V162" s="2">
        <v>26</v>
      </c>
      <c r="W162" s="2">
        <v>17.7</v>
      </c>
      <c r="X162" s="2">
        <v>5.4333333333333327</v>
      </c>
      <c r="Y162" s="2">
        <v>9.1999999999999993</v>
      </c>
      <c r="Z162" s="2">
        <v>8.9</v>
      </c>
      <c r="AA162" s="2">
        <v>13.8</v>
      </c>
    </row>
    <row r="163" spans="1:27" x14ac:dyDescent="0.25">
      <c r="A163" t="s">
        <v>184</v>
      </c>
      <c r="B163" s="2">
        <v>6</v>
      </c>
      <c r="C163" s="2">
        <v>8.7000000000000011</v>
      </c>
      <c r="D163" s="2">
        <v>6.8666666666666671</v>
      </c>
      <c r="E163" s="2">
        <v>3.1601999999999997</v>
      </c>
      <c r="F163" s="2">
        <v>4.4000000000000004</v>
      </c>
      <c r="G163" s="2">
        <v>4.666666666666667</v>
      </c>
      <c r="H163" s="2">
        <v>22.45</v>
      </c>
      <c r="I163" s="2">
        <v>9.6</v>
      </c>
      <c r="J163" s="2">
        <v>10.199999999999999</v>
      </c>
      <c r="K163" s="2">
        <v>5.6</v>
      </c>
      <c r="L163" s="2">
        <v>10</v>
      </c>
      <c r="M163" s="2">
        <v>12.3</v>
      </c>
      <c r="N163" s="2">
        <v>3.3666666666666667</v>
      </c>
      <c r="O163" s="2">
        <v>3.7000000000000006</v>
      </c>
      <c r="P163" s="2">
        <v>6.833333333333333</v>
      </c>
      <c r="Q163" s="2">
        <v>8</v>
      </c>
      <c r="R163" s="2">
        <v>2.9</v>
      </c>
      <c r="S163" s="2">
        <v>5.5</v>
      </c>
      <c r="T163" s="2">
        <v>7.7333333333333343</v>
      </c>
      <c r="U163" s="2">
        <v>5.4333333333333336</v>
      </c>
      <c r="V163" s="2">
        <v>24.9</v>
      </c>
      <c r="W163" s="2">
        <v>17.266666666666669</v>
      </c>
      <c r="X163" s="2">
        <v>5.166666666666667</v>
      </c>
      <c r="Y163" s="2">
        <v>9.4</v>
      </c>
      <c r="Z163" s="2">
        <v>9.2999999999999989</v>
      </c>
      <c r="AA163" s="2">
        <v>12.7</v>
      </c>
    </row>
    <row r="164" spans="1:27" x14ac:dyDescent="0.25">
      <c r="A164" t="s">
        <v>185</v>
      </c>
      <c r="B164" s="2">
        <v>6.1999999999999993</v>
      </c>
      <c r="C164" s="2">
        <v>8.2666666666666657</v>
      </c>
      <c r="D164" s="2">
        <v>7</v>
      </c>
      <c r="E164" s="2">
        <v>3.2179333333333333</v>
      </c>
      <c r="F164" s="2">
        <v>4.3</v>
      </c>
      <c r="G164" s="2">
        <v>4.4666666666666668</v>
      </c>
      <c r="H164" s="2">
        <v>21.68</v>
      </c>
      <c r="I164" s="2">
        <v>9.5666666666666647</v>
      </c>
      <c r="J164" s="2">
        <v>10</v>
      </c>
      <c r="K164" s="2">
        <v>5.3</v>
      </c>
      <c r="L164" s="2">
        <v>9.6</v>
      </c>
      <c r="M164" s="2">
        <v>11.7</v>
      </c>
      <c r="N164" s="2">
        <v>3.3666666666666667</v>
      </c>
      <c r="O164" s="2">
        <v>3.6333333333333333</v>
      </c>
      <c r="P164" s="2">
        <v>6.7</v>
      </c>
      <c r="Q164" s="2">
        <v>7.7333333333333334</v>
      </c>
      <c r="R164" s="2">
        <v>3</v>
      </c>
      <c r="S164" s="2">
        <v>5.6</v>
      </c>
      <c r="T164" s="2">
        <v>7.2333333333333334</v>
      </c>
      <c r="U164" s="2">
        <v>5.1000000000000005</v>
      </c>
      <c r="V164" s="2">
        <v>25.3</v>
      </c>
      <c r="W164" s="2">
        <v>16.8</v>
      </c>
      <c r="X164" s="2">
        <v>5.2333333333333334</v>
      </c>
      <c r="Y164" s="2">
        <v>8.9</v>
      </c>
      <c r="Z164" s="2">
        <v>9.2999999999999989</v>
      </c>
      <c r="AA164" s="2">
        <v>12.7</v>
      </c>
    </row>
    <row r="165" spans="1:27" x14ac:dyDescent="0.25">
      <c r="A165" t="s">
        <v>186</v>
      </c>
      <c r="B165" s="2">
        <v>5.833333333333333</v>
      </c>
      <c r="C165" s="2">
        <v>8.8333333333333339</v>
      </c>
      <c r="D165" s="2">
        <v>7.1000000000000005</v>
      </c>
      <c r="E165" s="2">
        <v>3.2751666666666668</v>
      </c>
      <c r="F165" s="2">
        <v>4.2333333333333334</v>
      </c>
      <c r="G165" s="2">
        <v>4.333333333333333</v>
      </c>
      <c r="H165" s="2">
        <v>20.95</v>
      </c>
      <c r="I165" s="2">
        <v>9.4666666666666668</v>
      </c>
      <c r="J165" s="2">
        <v>9.9</v>
      </c>
      <c r="K165" s="2">
        <v>5.0999999999999996</v>
      </c>
      <c r="L165" s="2">
        <v>9.5</v>
      </c>
      <c r="M165" s="2">
        <v>11.6</v>
      </c>
      <c r="N165" s="2">
        <v>3.2666666666666671</v>
      </c>
      <c r="O165" s="2">
        <v>3.5333333333333332</v>
      </c>
      <c r="P165" s="2">
        <v>6.666666666666667</v>
      </c>
      <c r="Q165" s="2">
        <v>7.7333333333333343</v>
      </c>
      <c r="R165" s="2">
        <v>3.1</v>
      </c>
      <c r="S165" s="2">
        <v>5</v>
      </c>
      <c r="T165" s="2">
        <v>7.2</v>
      </c>
      <c r="U165" s="2">
        <v>5.0333333333333332</v>
      </c>
      <c r="V165" s="2">
        <v>25.3</v>
      </c>
      <c r="W165" s="2">
        <v>16.366666666666664</v>
      </c>
      <c r="X165" s="2">
        <v>5.2</v>
      </c>
      <c r="Y165" s="2">
        <v>8.5</v>
      </c>
      <c r="Z165" s="2">
        <v>9.2999999999999989</v>
      </c>
      <c r="AA165" s="2">
        <v>12.5</v>
      </c>
    </row>
    <row r="166" spans="1:27" x14ac:dyDescent="0.25">
      <c r="A166" t="s">
        <v>187</v>
      </c>
      <c r="B166" s="2">
        <v>5.8</v>
      </c>
      <c r="C166" s="2">
        <v>8.2666666666666675</v>
      </c>
      <c r="D166" s="2">
        <v>7.2666666666666666</v>
      </c>
      <c r="E166" s="2">
        <v>3.3032333333333335</v>
      </c>
      <c r="F166" s="2">
        <v>4.1333333333333337</v>
      </c>
      <c r="G166" s="2">
        <v>4.2</v>
      </c>
      <c r="H166" s="2">
        <v>20.45</v>
      </c>
      <c r="I166" s="2">
        <v>9.1</v>
      </c>
      <c r="J166" s="2">
        <v>9.9</v>
      </c>
      <c r="K166" s="2">
        <v>5.0999999999999996</v>
      </c>
      <c r="L166" s="2">
        <v>9</v>
      </c>
      <c r="M166" s="2">
        <v>11.6</v>
      </c>
      <c r="N166" s="2">
        <v>3.2333333333333329</v>
      </c>
      <c r="O166" s="2">
        <v>3.6999999999999997</v>
      </c>
      <c r="P166" s="2">
        <v>6.5</v>
      </c>
      <c r="Q166" s="2">
        <v>7.4333333333333336</v>
      </c>
      <c r="R166" s="2">
        <v>3.1</v>
      </c>
      <c r="S166" s="2">
        <v>5.3</v>
      </c>
      <c r="T166" s="2">
        <v>7.2333333333333343</v>
      </c>
      <c r="U166" s="2">
        <v>4.8999999999999995</v>
      </c>
      <c r="V166" s="2">
        <v>26.4</v>
      </c>
      <c r="W166" s="2">
        <v>16.066666666666666</v>
      </c>
      <c r="X166" s="2">
        <v>5.2333333333333334</v>
      </c>
      <c r="Y166" s="2">
        <v>8.4</v>
      </c>
      <c r="Z166" s="2">
        <v>9.6999999999999993</v>
      </c>
      <c r="AA166" s="2">
        <v>12.3</v>
      </c>
    </row>
    <row r="167" spans="1:27" x14ac:dyDescent="0.25">
      <c r="A167" t="s">
        <v>188</v>
      </c>
      <c r="B167" s="2">
        <v>5.666666666666667</v>
      </c>
      <c r="C167" s="2">
        <v>8.1666666666666661</v>
      </c>
      <c r="D167" s="2">
        <v>7.0666666666666673</v>
      </c>
      <c r="E167" s="2">
        <v>3.3347666666666669</v>
      </c>
      <c r="F167" s="2">
        <v>4</v>
      </c>
      <c r="G167" s="2">
        <v>4.0999999999999996</v>
      </c>
      <c r="H167" s="2">
        <v>20.02</v>
      </c>
      <c r="I167" s="2">
        <v>8.9</v>
      </c>
      <c r="J167" s="2">
        <v>9.6999999999999993</v>
      </c>
      <c r="K167" s="2">
        <v>4.9000000000000004</v>
      </c>
      <c r="L167" s="2">
        <v>8.8000000000000007</v>
      </c>
      <c r="M167" s="2">
        <v>11.7</v>
      </c>
      <c r="N167" s="2">
        <v>3.1666666666666665</v>
      </c>
      <c r="O167" s="2">
        <v>3.5666666666666664</v>
      </c>
      <c r="P167" s="2">
        <v>6.3666666666666671</v>
      </c>
      <c r="Q167" s="2">
        <v>7.2333333333333343</v>
      </c>
      <c r="R167" s="2">
        <v>3.0333333333333332</v>
      </c>
      <c r="S167" s="2">
        <v>5.0999999999999996</v>
      </c>
      <c r="T167" s="2">
        <v>7</v>
      </c>
      <c r="U167" s="2">
        <v>4.9333333333333327</v>
      </c>
      <c r="V167" s="2">
        <v>26.5</v>
      </c>
      <c r="W167" s="2">
        <v>15.266666666666666</v>
      </c>
      <c r="X167" s="2">
        <v>4.833333333333333</v>
      </c>
      <c r="Y167" s="2">
        <v>8</v>
      </c>
      <c r="Z167" s="2">
        <v>9.3666666666666671</v>
      </c>
      <c r="AA167" s="2">
        <v>11.5</v>
      </c>
    </row>
    <row r="168" spans="1:27" x14ac:dyDescent="0.25">
      <c r="A168" t="s">
        <v>189</v>
      </c>
      <c r="B168" s="2">
        <v>5.666666666666667</v>
      </c>
      <c r="C168" s="2">
        <v>7.7</v>
      </c>
      <c r="D168" s="2">
        <v>6.9333333333333336</v>
      </c>
      <c r="E168" s="2">
        <v>3.3428666666666671</v>
      </c>
      <c r="F168" s="2">
        <v>3.8666666666666667</v>
      </c>
      <c r="G168" s="2">
        <v>4.0666666666666664</v>
      </c>
      <c r="H168" s="2">
        <v>19.350000000000001</v>
      </c>
      <c r="I168" s="2">
        <v>8.7666666666666657</v>
      </c>
      <c r="J168" s="2">
        <v>9.6</v>
      </c>
      <c r="K168" s="2">
        <v>4.8</v>
      </c>
      <c r="L168" s="2">
        <v>8.1999999999999993</v>
      </c>
      <c r="M168" s="2">
        <v>11.7</v>
      </c>
      <c r="N168" s="2">
        <v>3.0333333333333332</v>
      </c>
      <c r="O168" s="2">
        <v>3.8333333333333335</v>
      </c>
      <c r="P168" s="2">
        <v>6.3</v>
      </c>
      <c r="Q168" s="2">
        <v>6.833333333333333</v>
      </c>
      <c r="R168" s="2">
        <v>2.9666666666666668</v>
      </c>
      <c r="S168" s="2">
        <v>5</v>
      </c>
      <c r="T168" s="2">
        <v>6.9666666666666677</v>
      </c>
      <c r="U168" s="2">
        <v>4.8999999999999995</v>
      </c>
      <c r="V168" s="2">
        <v>26.8</v>
      </c>
      <c r="W168" s="2">
        <v>14.533333333333333</v>
      </c>
      <c r="X168" s="2">
        <v>4.7666666666666666</v>
      </c>
      <c r="Y168" s="2">
        <v>7.5</v>
      </c>
      <c r="Z168" s="2">
        <v>9.5333333333333332</v>
      </c>
      <c r="AA168" s="2">
        <v>11.2</v>
      </c>
    </row>
    <row r="169" spans="1:27" x14ac:dyDescent="0.25">
      <c r="A169" t="s">
        <v>190</v>
      </c>
      <c r="B169" s="2">
        <v>5.7333333333333334</v>
      </c>
      <c r="C169" s="2">
        <v>7.2333333333333334</v>
      </c>
      <c r="D169" s="2">
        <v>6.8666666666666671</v>
      </c>
      <c r="E169" s="2">
        <v>3.3163</v>
      </c>
      <c r="F169" s="2">
        <v>3.7333333333333329</v>
      </c>
      <c r="G169" s="2">
        <v>4.1333333333333329</v>
      </c>
      <c r="H169" s="2">
        <v>18.690000000000001</v>
      </c>
      <c r="I169" s="2">
        <v>8.8666666666666671</v>
      </c>
      <c r="J169" s="2">
        <v>9.6999999999999993</v>
      </c>
      <c r="K169" s="2">
        <v>4.7</v>
      </c>
      <c r="L169" s="2">
        <v>7.5</v>
      </c>
      <c r="M169" s="2">
        <v>11.8</v>
      </c>
      <c r="N169" s="2">
        <v>3</v>
      </c>
      <c r="O169" s="2">
        <v>3.6</v>
      </c>
      <c r="P169" s="2">
        <v>6.3</v>
      </c>
      <c r="Q169" s="2">
        <v>6.5333333333333341</v>
      </c>
      <c r="R169" s="2">
        <v>3</v>
      </c>
      <c r="S169" s="2">
        <v>5.3</v>
      </c>
      <c r="T169" s="2">
        <v>7.0333333333333341</v>
      </c>
      <c r="U169" s="2">
        <v>4.7666666666666666</v>
      </c>
      <c r="V169" s="2">
        <v>27.2</v>
      </c>
      <c r="W169" s="2">
        <v>13.9</v>
      </c>
      <c r="X169" s="2">
        <v>4.5</v>
      </c>
      <c r="Y169" s="2">
        <v>8.1999999999999993</v>
      </c>
      <c r="Z169" s="2">
        <v>9.5333333333333332</v>
      </c>
      <c r="AA169" s="2">
        <v>10.6</v>
      </c>
    </row>
    <row r="170" spans="1:27" x14ac:dyDescent="0.25">
      <c r="A170" t="s">
        <v>191</v>
      </c>
      <c r="B170" s="2">
        <v>5.8000000000000007</v>
      </c>
      <c r="C170" s="2">
        <v>7.666666666666667</v>
      </c>
      <c r="D170" s="2">
        <v>6.6999999999999993</v>
      </c>
      <c r="E170" s="2">
        <v>3.1722666666666668</v>
      </c>
      <c r="F170" s="2">
        <v>3.7000000000000006</v>
      </c>
      <c r="G170" s="2">
        <v>4.2</v>
      </c>
      <c r="H170" s="2">
        <v>18.079999999999998</v>
      </c>
      <c r="I170" s="2">
        <v>8.8666666666666671</v>
      </c>
      <c r="J170" s="2">
        <v>9.3000000000000007</v>
      </c>
      <c r="K170" s="2">
        <v>4.5999999999999996</v>
      </c>
      <c r="L170" s="2">
        <v>7.3</v>
      </c>
      <c r="M170" s="2">
        <v>11.6</v>
      </c>
      <c r="N170" s="2">
        <v>2.9</v>
      </c>
      <c r="O170" s="2">
        <v>3.7000000000000006</v>
      </c>
      <c r="P170" s="2">
        <v>6.0666666666666673</v>
      </c>
      <c r="Q170" s="2">
        <v>6.3</v>
      </c>
      <c r="R170" s="2">
        <v>2.8666666666666667</v>
      </c>
      <c r="S170" s="2">
        <v>4.9000000000000004</v>
      </c>
      <c r="T170" s="2">
        <v>6.833333333333333</v>
      </c>
      <c r="U170" s="2">
        <v>4.5666666666666673</v>
      </c>
      <c r="V170" s="2">
        <v>27.4</v>
      </c>
      <c r="W170" s="2">
        <v>13.633333333333333</v>
      </c>
      <c r="X170" s="2">
        <v>4.3666666666666663</v>
      </c>
      <c r="Y170" s="2">
        <v>7.4</v>
      </c>
      <c r="Z170" s="2">
        <v>9.6</v>
      </c>
      <c r="AA170" s="2">
        <v>10</v>
      </c>
    </row>
    <row r="171" spans="1:27" x14ac:dyDescent="0.25">
      <c r="A171" t="s">
        <v>192</v>
      </c>
      <c r="B171" s="2">
        <v>5.5666666666666664</v>
      </c>
      <c r="C171" s="2">
        <v>7.2666666666666666</v>
      </c>
      <c r="D171" s="2">
        <v>6.5333333333333341</v>
      </c>
      <c r="E171" s="2">
        <v>3.1287999999999996</v>
      </c>
      <c r="F171" s="2">
        <v>3.6</v>
      </c>
      <c r="G171" s="2">
        <v>4.2</v>
      </c>
      <c r="H171" s="2">
        <v>17.440000000000001</v>
      </c>
      <c r="I171" s="2">
        <v>9</v>
      </c>
      <c r="J171" s="2">
        <v>9.1999999999999993</v>
      </c>
      <c r="K171" s="2">
        <v>4.4000000000000004</v>
      </c>
      <c r="L171" s="2">
        <v>6.6</v>
      </c>
      <c r="M171" s="2">
        <v>11.3</v>
      </c>
      <c r="N171" s="2">
        <v>2.8666666666666667</v>
      </c>
      <c r="O171" s="2">
        <v>3.6666666666666665</v>
      </c>
      <c r="P171" s="2">
        <v>5.9000000000000012</v>
      </c>
      <c r="Q171" s="2">
        <v>6.0666666666666664</v>
      </c>
      <c r="R171" s="2">
        <v>2.7333333333333329</v>
      </c>
      <c r="S171" s="2">
        <v>4.9000000000000004</v>
      </c>
      <c r="T171" s="2">
        <v>6.833333333333333</v>
      </c>
      <c r="U171" s="2">
        <v>4.3666666666666671</v>
      </c>
      <c r="V171" s="2">
        <v>27.5</v>
      </c>
      <c r="W171" s="2">
        <v>12.566666666666668</v>
      </c>
      <c r="X171" s="2">
        <v>4.3999999999999995</v>
      </c>
      <c r="Y171" s="2">
        <v>6.6</v>
      </c>
      <c r="Z171" s="2">
        <v>9.4666666666666668</v>
      </c>
      <c r="AA171" s="2">
        <v>9.5</v>
      </c>
    </row>
    <row r="172" spans="1:27" x14ac:dyDescent="0.25">
      <c r="A172" t="s">
        <v>193</v>
      </c>
      <c r="B172" s="2">
        <v>5.5333333333333341</v>
      </c>
      <c r="C172" s="2">
        <v>7.0666666666666673</v>
      </c>
      <c r="D172" s="2">
        <v>6.2333333333333334</v>
      </c>
      <c r="E172" s="2">
        <v>3.0718333333333327</v>
      </c>
      <c r="F172" s="2">
        <v>3.5</v>
      </c>
      <c r="G172" s="2">
        <v>4.2666666666666666</v>
      </c>
      <c r="H172" s="2">
        <v>16.73</v>
      </c>
      <c r="I172" s="2">
        <v>8.7000000000000011</v>
      </c>
      <c r="J172" s="2">
        <v>9.1999999999999993</v>
      </c>
      <c r="K172" s="2">
        <v>4.3</v>
      </c>
      <c r="L172" s="2">
        <v>6.6</v>
      </c>
      <c r="M172" s="2">
        <v>11.3</v>
      </c>
      <c r="N172" s="2">
        <v>2.7999999999999994</v>
      </c>
      <c r="O172" s="2">
        <v>3.7333333333333329</v>
      </c>
      <c r="P172" s="2">
        <v>5.9333333333333336</v>
      </c>
      <c r="Q172" s="2">
        <v>5.7666666666666666</v>
      </c>
      <c r="R172" s="2">
        <v>2.6333333333333333</v>
      </c>
      <c r="S172" s="2">
        <v>4.7</v>
      </c>
      <c r="T172" s="2">
        <v>6.8</v>
      </c>
      <c r="U172" s="2">
        <v>4.333333333333333</v>
      </c>
      <c r="V172" s="2">
        <v>27.5</v>
      </c>
      <c r="W172" s="2">
        <v>12</v>
      </c>
      <c r="X172" s="2">
        <v>4</v>
      </c>
      <c r="Y172" s="2">
        <v>6.4</v>
      </c>
      <c r="Z172" s="2">
        <v>9.7666666666666657</v>
      </c>
      <c r="AA172" s="2">
        <v>8.9</v>
      </c>
    </row>
    <row r="173" spans="1:27" x14ac:dyDescent="0.25">
      <c r="A173" t="s">
        <v>194</v>
      </c>
      <c r="B173" s="2">
        <v>5.5</v>
      </c>
      <c r="C173" s="2">
        <v>6.4333333333333336</v>
      </c>
      <c r="D173" s="2">
        <v>6.166666666666667</v>
      </c>
      <c r="E173" s="2">
        <v>2.9725999999999999</v>
      </c>
      <c r="F173" s="2">
        <v>3.4333333333333336</v>
      </c>
      <c r="G173" s="2">
        <v>4.1333333333333337</v>
      </c>
      <c r="H173" s="2">
        <v>16.59</v>
      </c>
      <c r="I173" s="2">
        <v>8.3666666666666654</v>
      </c>
      <c r="J173" s="2">
        <v>8.6999999999999993</v>
      </c>
      <c r="K173" s="2">
        <v>4.4000000000000004</v>
      </c>
      <c r="L173" s="2">
        <v>6.4</v>
      </c>
      <c r="M173" s="2">
        <v>11</v>
      </c>
      <c r="N173" s="2">
        <v>2.7000000000000006</v>
      </c>
      <c r="O173" s="2">
        <v>3.6333333333333333</v>
      </c>
      <c r="P173" s="2">
        <v>5.8</v>
      </c>
      <c r="Q173" s="2">
        <v>5.4333333333333336</v>
      </c>
      <c r="R173" s="2">
        <v>2.4666666666666668</v>
      </c>
      <c r="S173" s="2">
        <v>4.5</v>
      </c>
      <c r="T173" s="2">
        <v>6.7333333333333334</v>
      </c>
      <c r="U173" s="2">
        <v>4.166666666666667</v>
      </c>
      <c r="V173" s="2">
        <v>27.3</v>
      </c>
      <c r="W173" s="2">
        <v>11.466666666666669</v>
      </c>
      <c r="X173" s="2">
        <v>4.1333333333333337</v>
      </c>
      <c r="Y173" s="2">
        <v>5.9</v>
      </c>
      <c r="Z173" s="2">
        <v>9.8666666666666671</v>
      </c>
      <c r="AA173" s="2">
        <v>8.1</v>
      </c>
    </row>
    <row r="174" spans="1:27" x14ac:dyDescent="0.25">
      <c r="A174" t="s">
        <v>195</v>
      </c>
      <c r="B174" s="2">
        <v>5.5333333333333341</v>
      </c>
      <c r="C174" s="2">
        <v>6.1333333333333329</v>
      </c>
      <c r="D174" s="2">
        <v>5.8999999999999995</v>
      </c>
      <c r="E174" s="2">
        <v>2.8143333333333334</v>
      </c>
      <c r="F174" s="2">
        <v>3.2999999999999994</v>
      </c>
      <c r="G174" s="2">
        <v>3.9666666666666668</v>
      </c>
      <c r="H174" s="2">
        <v>16.32</v>
      </c>
      <c r="I174" s="2">
        <v>8.4</v>
      </c>
      <c r="J174" s="2">
        <v>9</v>
      </c>
      <c r="K174" s="2">
        <v>4.2</v>
      </c>
      <c r="L174" s="2">
        <v>6</v>
      </c>
      <c r="M174" s="2">
        <v>10.9</v>
      </c>
      <c r="N174" s="2">
        <v>2.4666666666666668</v>
      </c>
      <c r="O174" s="2">
        <v>3.7333333333333329</v>
      </c>
      <c r="P174" s="2">
        <v>5.666666666666667</v>
      </c>
      <c r="Q174" s="2">
        <v>5.1000000000000005</v>
      </c>
      <c r="R174" s="2">
        <v>2.4</v>
      </c>
      <c r="S174" s="2">
        <v>4.4000000000000004</v>
      </c>
      <c r="T174" s="2">
        <v>6.3</v>
      </c>
      <c r="U174" s="2">
        <v>4.0333333333333332</v>
      </c>
      <c r="V174" s="2">
        <v>26.6</v>
      </c>
      <c r="W174" s="2">
        <v>10.9</v>
      </c>
      <c r="X174" s="2">
        <v>3.7666666666666671</v>
      </c>
      <c r="Y174" s="2">
        <v>5.5</v>
      </c>
      <c r="Z174" s="2">
        <v>9.7000000000000011</v>
      </c>
      <c r="AA174" s="2">
        <v>7.8</v>
      </c>
    </row>
    <row r="175" spans="1:27" x14ac:dyDescent="0.25">
      <c r="A175" t="s">
        <v>196</v>
      </c>
      <c r="B175" s="2">
        <v>5.3999999999999995</v>
      </c>
      <c r="C175" s="2">
        <v>6.333333333333333</v>
      </c>
      <c r="D175" s="2">
        <v>5.8999999999999995</v>
      </c>
      <c r="E175" s="2">
        <v>2.5011333333333337</v>
      </c>
      <c r="F175" s="2">
        <v>3.2333333333333329</v>
      </c>
      <c r="G175" s="2">
        <v>3.8666666666666667</v>
      </c>
      <c r="H175" s="2">
        <v>15.37</v>
      </c>
      <c r="I175" s="2">
        <v>7.4000000000000012</v>
      </c>
      <c r="J175" s="2">
        <v>8.8000000000000007</v>
      </c>
      <c r="K175" s="2">
        <v>4</v>
      </c>
      <c r="L175" s="2">
        <v>5.8</v>
      </c>
      <c r="M175" s="2">
        <v>10.8</v>
      </c>
      <c r="N175" s="2">
        <v>2.3666666666666667</v>
      </c>
      <c r="O175" s="2">
        <v>3.7333333333333329</v>
      </c>
      <c r="P175" s="2">
        <v>5.5</v>
      </c>
      <c r="Q175" s="2">
        <v>4.9000000000000004</v>
      </c>
      <c r="R175" s="2">
        <v>2.333333333333333</v>
      </c>
      <c r="S175" s="2">
        <v>4.5999999999999996</v>
      </c>
      <c r="T175" s="2">
        <v>6.3666666666666671</v>
      </c>
      <c r="U175" s="2">
        <v>3.9333333333333336</v>
      </c>
      <c r="V175" s="2">
        <v>26.9</v>
      </c>
      <c r="W175" s="2">
        <v>10.066666666666668</v>
      </c>
      <c r="X175" s="2">
        <v>4.0333333333333332</v>
      </c>
      <c r="Y175" s="2">
        <v>5.4</v>
      </c>
      <c r="Z175" s="2">
        <v>9.7666666666666675</v>
      </c>
      <c r="AA175" s="2">
        <v>7.2</v>
      </c>
    </row>
    <row r="176" spans="1:27" x14ac:dyDescent="0.25">
      <c r="A176" t="s">
        <v>197</v>
      </c>
      <c r="B176" s="2">
        <v>5.166666666666667</v>
      </c>
      <c r="C176" s="2">
        <v>5.7</v>
      </c>
      <c r="D176" s="2">
        <v>5.8999999999999995</v>
      </c>
      <c r="E176" s="2">
        <v>2.4461666666666666</v>
      </c>
      <c r="F176" s="2">
        <v>3.2000000000000006</v>
      </c>
      <c r="G176" s="2">
        <v>3.7999999999999994</v>
      </c>
      <c r="H176" s="2">
        <v>14.79</v>
      </c>
      <c r="I176" s="2">
        <v>7.2333333333333334</v>
      </c>
      <c r="J176" s="2">
        <v>8.6</v>
      </c>
      <c r="K176" s="2">
        <v>4.0999999999999996</v>
      </c>
      <c r="L176" s="2">
        <v>5.7</v>
      </c>
      <c r="M176" s="2">
        <v>10.3</v>
      </c>
      <c r="N176" s="2">
        <v>2.4333333333333331</v>
      </c>
      <c r="O176" s="2">
        <v>4.1666666666666661</v>
      </c>
      <c r="P176" s="2">
        <v>5.4666666666666659</v>
      </c>
      <c r="Q176" s="2">
        <v>4.8666666666666671</v>
      </c>
      <c r="R176" s="2">
        <v>2.4</v>
      </c>
      <c r="S176" s="2">
        <v>4</v>
      </c>
      <c r="T176" s="2">
        <v>6.5333333333333341</v>
      </c>
      <c r="U176" s="2">
        <v>3.7666666666666671</v>
      </c>
      <c r="V176" s="2">
        <v>27.3</v>
      </c>
      <c r="W176" s="2">
        <v>9.4666666666666668</v>
      </c>
      <c r="X176" s="2">
        <v>4.0999999999999996</v>
      </c>
      <c r="Y176" s="2">
        <v>5</v>
      </c>
      <c r="Z176" s="2">
        <v>9.7999999999999989</v>
      </c>
      <c r="AA176" s="2">
        <v>7.1</v>
      </c>
    </row>
    <row r="177" spans="1:27" x14ac:dyDescent="0.25">
      <c r="A177" t="s">
        <v>198</v>
      </c>
      <c r="B177" s="2">
        <v>5.0333333333333332</v>
      </c>
      <c r="C177" s="2">
        <v>5.7333333333333334</v>
      </c>
      <c r="D177" s="2">
        <v>5.7</v>
      </c>
      <c r="E177" s="2">
        <v>2.3982999999999999</v>
      </c>
      <c r="F177" s="2">
        <v>3.1</v>
      </c>
      <c r="G177" s="2">
        <v>3.7666666666666671</v>
      </c>
      <c r="H177" s="2">
        <v>14.49</v>
      </c>
      <c r="I177" s="2">
        <v>6.6000000000000005</v>
      </c>
      <c r="J177" s="2">
        <v>8.4</v>
      </c>
      <c r="K177" s="2">
        <v>4</v>
      </c>
      <c r="L177" s="2">
        <v>5.7</v>
      </c>
      <c r="M177" s="2">
        <v>10.5</v>
      </c>
      <c r="N177" s="2">
        <v>2.4666666666666668</v>
      </c>
      <c r="O177" s="2">
        <v>3.8000000000000003</v>
      </c>
      <c r="P177" s="2">
        <v>5.2</v>
      </c>
      <c r="Q177" s="2">
        <v>4.6333333333333337</v>
      </c>
      <c r="R177" s="2">
        <v>2.4</v>
      </c>
      <c r="S177" s="2">
        <v>4.3</v>
      </c>
      <c r="T177" s="2">
        <v>6.6333333333333329</v>
      </c>
      <c r="U177" s="2">
        <v>3.8333333333333335</v>
      </c>
      <c r="V177" s="2">
        <v>27.6</v>
      </c>
      <c r="W177" s="2">
        <v>9</v>
      </c>
      <c r="X177" s="2">
        <v>4.1000000000000005</v>
      </c>
      <c r="Y177" s="2">
        <v>4.5</v>
      </c>
      <c r="Z177" s="2">
        <v>10.533333333333333</v>
      </c>
      <c r="AA177" s="2">
        <v>6.6</v>
      </c>
    </row>
    <row r="178" spans="1:27" x14ac:dyDescent="0.25">
      <c r="A178" t="s">
        <v>199</v>
      </c>
      <c r="B178" s="2">
        <v>5.0333333333333332</v>
      </c>
      <c r="C178" s="2">
        <v>5.5999999999999988</v>
      </c>
      <c r="D178" s="2">
        <v>5.8</v>
      </c>
      <c r="E178" s="2">
        <v>2.3628</v>
      </c>
      <c r="F178" s="2">
        <v>3.0333333333333332</v>
      </c>
      <c r="G178" s="2">
        <v>3.6333333333333333</v>
      </c>
      <c r="H178" s="2">
        <v>14.24</v>
      </c>
      <c r="I178" s="2">
        <v>6.7</v>
      </c>
      <c r="J178" s="2">
        <v>8.5</v>
      </c>
      <c r="K178" s="2">
        <v>3.8</v>
      </c>
      <c r="L178" s="2">
        <v>5</v>
      </c>
      <c r="M178" s="2">
        <v>10.3</v>
      </c>
      <c r="N178" s="2">
        <v>2.4666666666666668</v>
      </c>
      <c r="O178" s="2">
        <v>3.8666666666666667</v>
      </c>
      <c r="P178" s="2">
        <v>5.2333333333333334</v>
      </c>
      <c r="Q178" s="2">
        <v>4.4666666666666668</v>
      </c>
      <c r="R178" s="2">
        <v>2.2999999999999998</v>
      </c>
      <c r="S178" s="2">
        <v>4.2</v>
      </c>
      <c r="T178" s="2">
        <v>6.8666666666666671</v>
      </c>
      <c r="U178" s="2">
        <v>3.8666666666666667</v>
      </c>
      <c r="V178" s="2">
        <v>27.6</v>
      </c>
      <c r="W178" s="2">
        <v>8.4</v>
      </c>
      <c r="X178" s="2">
        <v>4.0333333333333332</v>
      </c>
      <c r="Y178" s="2">
        <v>4.5</v>
      </c>
      <c r="Z178" s="2">
        <v>10.766666666666666</v>
      </c>
      <c r="AA178" s="2">
        <v>6.6</v>
      </c>
    </row>
    <row r="179" spans="1:27" x14ac:dyDescent="0.25">
      <c r="A179" t="s">
        <v>200</v>
      </c>
      <c r="B179" s="2">
        <v>5.2333333333333334</v>
      </c>
      <c r="C179" s="2">
        <v>5.5333333333333341</v>
      </c>
      <c r="D179" s="2">
        <v>5.5666666666666673</v>
      </c>
      <c r="E179" s="2">
        <v>2.2766333333333333</v>
      </c>
      <c r="F179" s="2">
        <v>2.9333333333333336</v>
      </c>
      <c r="G179" s="2">
        <v>3.6333333333333333</v>
      </c>
      <c r="H179" s="2">
        <v>14.25</v>
      </c>
      <c r="I179" s="2">
        <v>6.9666666666666659</v>
      </c>
      <c r="J179" s="2">
        <v>8.1999999999999993</v>
      </c>
      <c r="K179" s="2">
        <v>3.9</v>
      </c>
      <c r="L179" s="2">
        <v>5.0999999999999996</v>
      </c>
      <c r="M179" s="2">
        <v>10</v>
      </c>
      <c r="N179" s="2">
        <v>2.333333333333333</v>
      </c>
      <c r="O179" s="2">
        <v>3.9666666666666668</v>
      </c>
      <c r="P179" s="2">
        <v>5.4333333333333336</v>
      </c>
      <c r="Q179" s="2">
        <v>4.333333333333333</v>
      </c>
      <c r="R179" s="2">
        <v>2.2666666666666666</v>
      </c>
      <c r="S179" s="2">
        <v>4.0999999999999996</v>
      </c>
      <c r="T179" s="2">
        <v>6.5333333333333341</v>
      </c>
      <c r="U179" s="2">
        <v>3.6333333333333333</v>
      </c>
      <c r="V179" s="2">
        <v>28.5</v>
      </c>
      <c r="W179" s="2">
        <v>7.7333333333333343</v>
      </c>
      <c r="X179" s="2">
        <v>3.9</v>
      </c>
      <c r="Y179" s="2">
        <v>4.4000000000000004</v>
      </c>
      <c r="Z179" s="2">
        <v>10.466666666666667</v>
      </c>
      <c r="AA179" s="2">
        <v>6.7</v>
      </c>
    </row>
    <row r="180" spans="1:27" x14ac:dyDescent="0.25">
      <c r="A180" t="s">
        <v>201</v>
      </c>
      <c r="B180" s="2">
        <v>5.2666666666666666</v>
      </c>
      <c r="C180" s="2">
        <v>5.1333333333333337</v>
      </c>
      <c r="D180" s="2">
        <v>5.7333333333333334</v>
      </c>
      <c r="E180" s="2">
        <v>2.2608000000000001</v>
      </c>
      <c r="F180" s="2">
        <v>2.9</v>
      </c>
      <c r="G180" s="2">
        <v>3.6666666666666665</v>
      </c>
      <c r="H180" s="2">
        <v>14.07</v>
      </c>
      <c r="I180" s="2">
        <v>6.5666666666666664</v>
      </c>
      <c r="J180" s="2">
        <v>8.1</v>
      </c>
      <c r="K180" s="2">
        <v>3.9</v>
      </c>
      <c r="L180" s="2">
        <v>5.0999999999999996</v>
      </c>
      <c r="M180" s="2">
        <v>9.6</v>
      </c>
      <c r="N180" s="2">
        <v>2.3333333333333335</v>
      </c>
      <c r="O180" s="2">
        <v>3.6666666666666665</v>
      </c>
      <c r="P180" s="2">
        <v>5.3999999999999995</v>
      </c>
      <c r="Q180" s="2">
        <v>4.4666666666666668</v>
      </c>
      <c r="R180" s="2">
        <v>2.2999999999999998</v>
      </c>
      <c r="S180" s="2">
        <v>4.0999999999999996</v>
      </c>
      <c r="T180" s="2">
        <v>7.1333333333333329</v>
      </c>
      <c r="U180" s="2">
        <v>3.6</v>
      </c>
      <c r="V180" s="2">
        <v>29.1</v>
      </c>
      <c r="W180" s="2">
        <v>7.5</v>
      </c>
      <c r="X180" s="2">
        <v>3.6333333333333333</v>
      </c>
      <c r="Y180" s="2">
        <v>4.8</v>
      </c>
      <c r="Z180" s="2">
        <v>11.233333333333334</v>
      </c>
      <c r="AA180" s="2">
        <v>6.5</v>
      </c>
    </row>
    <row r="181" spans="1:27" x14ac:dyDescent="0.25">
      <c r="A181" t="s">
        <v>202</v>
      </c>
      <c r="B181" s="2">
        <v>5.166666666666667</v>
      </c>
      <c r="C181" s="2">
        <v>5.2333333333333334</v>
      </c>
      <c r="D181" s="2">
        <v>5.7</v>
      </c>
      <c r="E181" s="2">
        <v>2.3144333333333331</v>
      </c>
      <c r="F181" s="2">
        <v>3.0666666666666664</v>
      </c>
      <c r="G181" s="2">
        <v>3.7000000000000006</v>
      </c>
      <c r="H181" s="2">
        <v>13.85</v>
      </c>
      <c r="I181" s="2">
        <v>6.7</v>
      </c>
      <c r="J181" s="2">
        <v>7.9</v>
      </c>
      <c r="K181" s="2">
        <v>3.7</v>
      </c>
      <c r="L181" s="2">
        <v>4.8</v>
      </c>
      <c r="M181" s="2">
        <v>9.6999999999999993</v>
      </c>
      <c r="N181" s="2">
        <v>2.2999999999999998</v>
      </c>
      <c r="O181" s="2">
        <v>3.5333333333333332</v>
      </c>
      <c r="P181" s="2">
        <v>5.3666666666666671</v>
      </c>
      <c r="Q181" s="2">
        <v>4.4333333333333336</v>
      </c>
      <c r="R181" s="2">
        <v>2.2333333333333334</v>
      </c>
      <c r="S181" s="2">
        <v>4.0999999999999996</v>
      </c>
      <c r="T181" s="2">
        <v>7.1333333333333337</v>
      </c>
      <c r="U181" s="2">
        <v>3.6</v>
      </c>
      <c r="V181" s="2">
        <v>29.5</v>
      </c>
      <c r="W181" s="2">
        <v>7.3666666666666671</v>
      </c>
      <c r="X181" s="2">
        <v>3.6666666666666665</v>
      </c>
      <c r="Y181" s="2">
        <v>4.0999999999999996</v>
      </c>
      <c r="Z181" s="2">
        <v>11</v>
      </c>
      <c r="AA181" s="2">
        <v>6.7</v>
      </c>
    </row>
    <row r="182" spans="1:27" x14ac:dyDescent="0.25">
      <c r="A182" t="s">
        <v>203</v>
      </c>
      <c r="B182" s="2">
        <v>5.166666666666667</v>
      </c>
      <c r="C182" s="2">
        <v>5.0666666666666664</v>
      </c>
      <c r="D182" s="2">
        <v>6.5333333333333341</v>
      </c>
      <c r="E182" s="2">
        <v>2.5154999999999998</v>
      </c>
      <c r="F182" s="2">
        <v>3.3000000000000003</v>
      </c>
      <c r="G182" s="2">
        <v>3.8000000000000003</v>
      </c>
      <c r="H182" s="2">
        <v>13.98</v>
      </c>
      <c r="I182" s="2">
        <v>6.8666666666666671</v>
      </c>
      <c r="J182" s="2">
        <v>7.7</v>
      </c>
      <c r="K182" s="2">
        <v>4.0999999999999996</v>
      </c>
      <c r="L182" s="2">
        <v>4.9000000000000004</v>
      </c>
      <c r="M182" s="2">
        <v>9</v>
      </c>
      <c r="N182" s="2">
        <v>2.4333333333333331</v>
      </c>
      <c r="O182" s="2">
        <v>3.6333333333333333</v>
      </c>
      <c r="P182" s="2">
        <v>5.7</v>
      </c>
      <c r="Q182" s="2">
        <v>4.0666666666666664</v>
      </c>
      <c r="R182" s="2">
        <v>4.8</v>
      </c>
      <c r="S182" s="2">
        <v>4.2</v>
      </c>
      <c r="T182" s="2">
        <v>7.333333333333333</v>
      </c>
      <c r="U182" s="2">
        <v>3.8333333333333335</v>
      </c>
      <c r="V182" s="2">
        <v>30.2</v>
      </c>
      <c r="W182" s="2">
        <v>7.6000000000000005</v>
      </c>
      <c r="X182" s="2">
        <v>3.5333333333333332</v>
      </c>
      <c r="Y182" s="2">
        <v>4.3</v>
      </c>
      <c r="Z182" s="2">
        <v>11.833333333333334</v>
      </c>
      <c r="AA182" s="2">
        <v>6.6</v>
      </c>
    </row>
    <row r="183" spans="1:27" x14ac:dyDescent="0.25">
      <c r="A183" t="s">
        <v>204</v>
      </c>
      <c r="B183" s="2">
        <v>6.9000000000000012</v>
      </c>
      <c r="C183" s="2">
        <v>5.1000000000000005</v>
      </c>
      <c r="D183" s="2">
        <v>13.366666666666667</v>
      </c>
      <c r="E183" s="2">
        <v>3.4469666666666665</v>
      </c>
      <c r="F183" s="2">
        <v>3.6</v>
      </c>
      <c r="G183" s="2">
        <v>5.4000000000000012</v>
      </c>
      <c r="H183" s="2">
        <v>15.61</v>
      </c>
      <c r="I183" s="2">
        <v>7.9333333333333327</v>
      </c>
      <c r="J183" s="2">
        <v>7.1</v>
      </c>
      <c r="K183" s="2">
        <v>4.0999999999999996</v>
      </c>
      <c r="L183" s="2">
        <v>5.0999999999999996</v>
      </c>
      <c r="M183" s="2">
        <v>8.5</v>
      </c>
      <c r="N183" s="2">
        <v>2.7333333333333329</v>
      </c>
      <c r="O183" s="2">
        <v>4.166666666666667</v>
      </c>
      <c r="P183" s="2">
        <v>7</v>
      </c>
      <c r="Q183" s="2">
        <v>4.833333333333333</v>
      </c>
      <c r="R183" s="2">
        <v>7.0666666666666673</v>
      </c>
      <c r="S183" s="2">
        <v>4.0999999999999996</v>
      </c>
      <c r="T183" s="2">
        <v>8.6</v>
      </c>
      <c r="U183" s="2">
        <v>13</v>
      </c>
      <c r="V183" s="2">
        <v>22.9</v>
      </c>
      <c r="W183" s="2">
        <v>9.6999999999999993</v>
      </c>
      <c r="X183" s="2">
        <v>4.2333333333333334</v>
      </c>
      <c r="Y183" s="2">
        <v>5.4</v>
      </c>
      <c r="Z183" s="2">
        <v>20.933333333333334</v>
      </c>
      <c r="AA183" s="2">
        <v>5.9</v>
      </c>
    </row>
    <row r="184" spans="1:27" x14ac:dyDescent="0.25">
      <c r="A184" t="s">
        <v>205</v>
      </c>
      <c r="B184" s="2">
        <v>7.0666666666666673</v>
      </c>
      <c r="C184" s="2">
        <v>6.2333333333333334</v>
      </c>
      <c r="D184" s="2">
        <v>10.133333333333333</v>
      </c>
      <c r="E184" s="2">
        <v>3.4487000000000001</v>
      </c>
      <c r="F184" s="2">
        <v>3.8666666666666667</v>
      </c>
      <c r="G184" s="2">
        <v>4.833333333333333</v>
      </c>
      <c r="H184" s="2">
        <v>16.350000000000001</v>
      </c>
      <c r="I184" s="2">
        <v>8.1666666666666661</v>
      </c>
      <c r="J184" s="2">
        <v>8.6999999999999993</v>
      </c>
      <c r="K184" s="2">
        <v>5</v>
      </c>
      <c r="L184" s="2">
        <v>7.2</v>
      </c>
      <c r="M184" s="2">
        <v>10.199999999999999</v>
      </c>
      <c r="N184" s="2">
        <v>2.9666666666666668</v>
      </c>
      <c r="O184" s="2">
        <v>3.9666666666666663</v>
      </c>
      <c r="P184" s="2">
        <v>6.4666666666666677</v>
      </c>
      <c r="Q184" s="2">
        <v>5.4666666666666659</v>
      </c>
      <c r="R184" s="2">
        <v>4.333333333333333</v>
      </c>
      <c r="S184" s="2">
        <v>5.2</v>
      </c>
      <c r="T184" s="2">
        <v>9.2999999999999989</v>
      </c>
      <c r="U184" s="2">
        <v>8.8000000000000007</v>
      </c>
      <c r="V184" s="2">
        <v>30.9</v>
      </c>
      <c r="W184" s="2">
        <v>9.5</v>
      </c>
      <c r="X184" s="2">
        <v>4.7333333333333334</v>
      </c>
      <c r="Y184" s="2">
        <v>5</v>
      </c>
      <c r="Z184" s="2">
        <v>18.466666666666665</v>
      </c>
      <c r="AA184" s="2">
        <v>8.1999999999999993</v>
      </c>
    </row>
    <row r="185" spans="1:27" x14ac:dyDescent="0.25">
      <c r="A185" t="s">
        <v>206</v>
      </c>
      <c r="B185" s="2">
        <v>6.7666666666666666</v>
      </c>
      <c r="C185" s="2">
        <v>5.8666666666666671</v>
      </c>
      <c r="D185" s="2">
        <v>8.8666666666666671</v>
      </c>
      <c r="E185" s="2">
        <v>3.3544</v>
      </c>
      <c r="F185" s="2">
        <v>3.9</v>
      </c>
      <c r="G185" s="2">
        <v>4.6000000000000005</v>
      </c>
      <c r="H185" s="2">
        <v>16.23</v>
      </c>
      <c r="I185" s="2">
        <v>8.1</v>
      </c>
      <c r="J185" s="2">
        <v>7.8</v>
      </c>
      <c r="K185" s="2">
        <v>5.3</v>
      </c>
      <c r="L185" s="2">
        <v>6.2</v>
      </c>
      <c r="M185" s="2">
        <v>9.8000000000000007</v>
      </c>
      <c r="N185" s="2">
        <v>3.0666666666666664</v>
      </c>
      <c r="O185" s="2">
        <v>4.166666666666667</v>
      </c>
      <c r="P185" s="2">
        <v>6.2666666666666666</v>
      </c>
      <c r="Q185" s="2">
        <v>5.0666666666666673</v>
      </c>
      <c r="R185" s="2">
        <v>3.9</v>
      </c>
      <c r="S185" s="2">
        <v>4.9000000000000004</v>
      </c>
      <c r="T185" s="2">
        <v>8.8666666666666654</v>
      </c>
      <c r="U185" s="2">
        <v>6.7333333333333334</v>
      </c>
      <c r="V185" s="2">
        <v>32.799999999999997</v>
      </c>
      <c r="W185" s="2">
        <v>9.1333333333333329</v>
      </c>
      <c r="X185" s="2">
        <v>4.7666666666666666</v>
      </c>
      <c r="Y185" s="2">
        <v>5.3</v>
      </c>
      <c r="Z185" s="2">
        <v>15.5</v>
      </c>
      <c r="AA185" s="2">
        <v>7.1</v>
      </c>
    </row>
    <row r="186" spans="1:27" x14ac:dyDescent="0.25">
      <c r="A186" t="s">
        <v>207</v>
      </c>
      <c r="B186" s="2">
        <v>5.9333333333333336</v>
      </c>
      <c r="C186" s="2">
        <v>6.666666666666667</v>
      </c>
      <c r="D186" s="2">
        <v>8.4666666666666668</v>
      </c>
      <c r="E186" s="2">
        <v>3.3248666666666664</v>
      </c>
      <c r="F186" s="2">
        <v>3.9</v>
      </c>
      <c r="G186" s="2">
        <v>4.3666666666666671</v>
      </c>
      <c r="H186" s="2">
        <v>15.72</v>
      </c>
      <c r="I186" s="2">
        <v>8.1333333333333329</v>
      </c>
      <c r="J186" s="2">
        <v>8</v>
      </c>
      <c r="K186" s="2">
        <v>4.9000000000000004</v>
      </c>
      <c r="L186" s="2">
        <v>7.3</v>
      </c>
      <c r="M186" s="2">
        <v>10.1</v>
      </c>
      <c r="N186" s="2">
        <v>2.8666666666666671</v>
      </c>
      <c r="O186" s="2">
        <v>4.2666666666666666</v>
      </c>
      <c r="P186" s="2">
        <v>6.3</v>
      </c>
      <c r="Q186" s="2">
        <v>4.666666666666667</v>
      </c>
      <c r="R186" s="2">
        <v>4</v>
      </c>
      <c r="S186" s="2">
        <v>4.5999999999999996</v>
      </c>
      <c r="T186" s="2">
        <v>9.2333333333333343</v>
      </c>
      <c r="U186" s="2">
        <v>6.2333333333333343</v>
      </c>
      <c r="V186" s="2">
        <v>32.6</v>
      </c>
      <c r="W186" s="2">
        <v>8.9</v>
      </c>
      <c r="X186" s="2">
        <v>5.0333333333333332</v>
      </c>
      <c r="Y186" s="2">
        <v>5.3</v>
      </c>
      <c r="Z186" s="2">
        <v>14.6</v>
      </c>
      <c r="AA186" s="2">
        <v>6.9</v>
      </c>
    </row>
    <row r="187" spans="1:27" x14ac:dyDescent="0.25">
      <c r="A187" t="s">
        <v>208</v>
      </c>
      <c r="B187" s="2">
        <v>5.2</v>
      </c>
      <c r="C187" s="2">
        <v>6.3</v>
      </c>
      <c r="D187" s="2">
        <v>8.1333333333333329</v>
      </c>
      <c r="E187" s="2">
        <v>3.1861999999999999</v>
      </c>
      <c r="F187" s="2">
        <v>3.7333333333333329</v>
      </c>
      <c r="G187" s="2">
        <v>3.9</v>
      </c>
      <c r="H187" s="2">
        <v>15.65</v>
      </c>
      <c r="I187" s="2">
        <v>8.1333333333333329</v>
      </c>
      <c r="J187" s="2">
        <v>7.8</v>
      </c>
      <c r="K187" s="2">
        <v>4.7</v>
      </c>
      <c r="L187" s="2">
        <v>7</v>
      </c>
      <c r="M187" s="2">
        <v>9.8000000000000007</v>
      </c>
      <c r="N187" s="2">
        <v>2.9</v>
      </c>
      <c r="O187" s="2">
        <v>3.7666666666666671</v>
      </c>
      <c r="P187" s="2">
        <v>5.9666666666666659</v>
      </c>
      <c r="Q187" s="2">
        <v>4.3666666666666671</v>
      </c>
      <c r="R187" s="2">
        <v>3.5666666666666664</v>
      </c>
      <c r="S187" s="2">
        <v>4</v>
      </c>
      <c r="T187" s="2">
        <v>9.2000000000000011</v>
      </c>
      <c r="U187" s="2">
        <v>5.9333333333333327</v>
      </c>
      <c r="V187" s="2">
        <v>33.799999999999997</v>
      </c>
      <c r="W187" s="2">
        <v>8.5333333333333332</v>
      </c>
      <c r="X187" s="2">
        <v>5.4000000000000012</v>
      </c>
      <c r="Y187" s="2">
        <v>4.4000000000000004</v>
      </c>
      <c r="Z187" s="2">
        <v>15.066666666666668</v>
      </c>
      <c r="AA187" s="2">
        <v>6.9</v>
      </c>
    </row>
    <row r="188" spans="1:27" x14ac:dyDescent="0.25">
      <c r="A188" t="s">
        <v>209</v>
      </c>
      <c r="B188" s="2">
        <v>4.666666666666667</v>
      </c>
      <c r="C188" s="2">
        <v>6.3</v>
      </c>
      <c r="D188" s="2">
        <v>7.166666666666667</v>
      </c>
      <c r="E188" s="2">
        <v>2.8765333333333332</v>
      </c>
      <c r="F188" s="2">
        <v>3.4333333333333336</v>
      </c>
      <c r="G188" s="2">
        <v>3.3666666666666671</v>
      </c>
      <c r="H188" s="2">
        <v>14.78</v>
      </c>
      <c r="I188" s="2">
        <v>7.3</v>
      </c>
      <c r="J188" s="2">
        <v>7.7</v>
      </c>
      <c r="K188" s="2">
        <v>4.4000000000000004</v>
      </c>
      <c r="L188" s="2">
        <v>5.5</v>
      </c>
      <c r="M188" s="2">
        <v>9.1</v>
      </c>
      <c r="N188" s="2">
        <v>2.7666666666666671</v>
      </c>
      <c r="O188" s="2">
        <v>3.1666666666666665</v>
      </c>
      <c r="P188" s="2">
        <v>5.5333333333333341</v>
      </c>
      <c r="Q188" s="2">
        <v>4.1333333333333337</v>
      </c>
      <c r="R188" s="2">
        <v>2.7333333333333329</v>
      </c>
      <c r="S188" s="2">
        <v>3.3</v>
      </c>
      <c r="T188" s="2">
        <v>8.8333333333333339</v>
      </c>
      <c r="U188" s="2">
        <v>5.0666666666666664</v>
      </c>
      <c r="V188" s="2">
        <v>35.200000000000003</v>
      </c>
      <c r="W188" s="2">
        <v>7.7</v>
      </c>
      <c r="X188" s="2">
        <v>5.0333333333333332</v>
      </c>
      <c r="Y188" s="2">
        <v>4.5</v>
      </c>
      <c r="Z188" s="2">
        <v>12.9</v>
      </c>
      <c r="AA188" s="2">
        <v>6.3</v>
      </c>
    </row>
    <row r="189" spans="1:27" x14ac:dyDescent="0.25">
      <c r="A189" t="s">
        <v>210</v>
      </c>
      <c r="B189" s="2">
        <v>4.6999999999999993</v>
      </c>
      <c r="C189" s="2">
        <v>5.8</v>
      </c>
      <c r="D189" s="2">
        <v>6.166666666666667</v>
      </c>
      <c r="E189" s="2">
        <v>2.5573666666666668</v>
      </c>
      <c r="F189" s="2">
        <v>3.2666666666666671</v>
      </c>
      <c r="G189" s="2">
        <v>2.8000000000000003</v>
      </c>
      <c r="H189" s="2">
        <v>13.53</v>
      </c>
      <c r="I189" s="2">
        <v>6.9333333333333336</v>
      </c>
      <c r="J189" s="2">
        <v>7.2</v>
      </c>
      <c r="K189" s="2">
        <v>4.2</v>
      </c>
      <c r="L189" s="2">
        <v>5.2</v>
      </c>
      <c r="M189" s="2">
        <v>9</v>
      </c>
      <c r="N189" s="2">
        <v>2.7333333333333329</v>
      </c>
      <c r="O189" s="2">
        <v>3.2333333333333338</v>
      </c>
      <c r="P189" s="2">
        <v>5.2333333333333334</v>
      </c>
      <c r="Q189" s="2">
        <v>3.7999999999999994</v>
      </c>
      <c r="R189" s="2">
        <v>2.2666666666666666</v>
      </c>
      <c r="S189" s="2">
        <v>3.2</v>
      </c>
      <c r="T189" s="2">
        <v>8.2666666666666675</v>
      </c>
      <c r="U189" s="2">
        <v>4.166666666666667</v>
      </c>
      <c r="V189" s="2">
        <v>35.4</v>
      </c>
      <c r="W189" s="2">
        <v>7.2</v>
      </c>
      <c r="X189" s="2">
        <v>4.3666666666666663</v>
      </c>
      <c r="Y189" s="2">
        <v>4.7</v>
      </c>
      <c r="Z189" s="2">
        <v>12.6</v>
      </c>
      <c r="AA189" s="2">
        <v>6.1</v>
      </c>
    </row>
    <row r="190" spans="1:27" x14ac:dyDescent="0.25">
      <c r="A190" t="s">
        <v>211</v>
      </c>
      <c r="B190" s="2">
        <v>4.0666666666666664</v>
      </c>
      <c r="C190" s="2">
        <v>5.333333333333333</v>
      </c>
      <c r="D190" s="2">
        <v>5.8</v>
      </c>
      <c r="E190" s="2">
        <v>2.3498666666666668</v>
      </c>
      <c r="F190" s="2">
        <v>3.1333333333333333</v>
      </c>
      <c r="G190" s="2">
        <v>2.4333333333333336</v>
      </c>
      <c r="H190" s="2">
        <v>13.2</v>
      </c>
      <c r="I190" s="2">
        <v>6.8666666666666671</v>
      </c>
      <c r="J190" s="2">
        <v>7.1</v>
      </c>
      <c r="K190" s="2">
        <v>3.8</v>
      </c>
      <c r="L190" s="2">
        <v>4.9000000000000004</v>
      </c>
      <c r="M190" s="2">
        <v>8.4</v>
      </c>
      <c r="N190" s="2">
        <v>2.6999999999999997</v>
      </c>
      <c r="O190" s="2">
        <v>3</v>
      </c>
      <c r="P190" s="2">
        <v>4.8666666666666671</v>
      </c>
      <c r="Q190" s="2">
        <v>3.4333333333333336</v>
      </c>
      <c r="R190" s="2">
        <v>2.0666666666666664</v>
      </c>
      <c r="S190" s="2">
        <v>3.2</v>
      </c>
      <c r="T190" s="2">
        <v>7.7</v>
      </c>
      <c r="U190" s="2">
        <v>3.8000000000000003</v>
      </c>
      <c r="V190" s="2">
        <v>34.5</v>
      </c>
      <c r="W190" s="2">
        <v>7</v>
      </c>
      <c r="X190" s="2">
        <v>3.7999999999999994</v>
      </c>
      <c r="Y190" s="2">
        <v>4.0999999999999996</v>
      </c>
      <c r="Z190" s="2">
        <v>11.866666666666667</v>
      </c>
      <c r="AA190" s="2">
        <v>5.7</v>
      </c>
    </row>
    <row r="191" spans="1:27" x14ac:dyDescent="0.25">
      <c r="A191" t="s">
        <v>212</v>
      </c>
      <c r="B191" s="2">
        <v>3.7666666666666662</v>
      </c>
      <c r="C191" s="2">
        <v>5.833333333333333</v>
      </c>
      <c r="D191" s="2">
        <v>5.166666666666667</v>
      </c>
      <c r="E191" s="2">
        <v>2.2069666666666667</v>
      </c>
      <c r="F191" s="2">
        <v>3</v>
      </c>
      <c r="G191" s="2">
        <v>2.4666666666666668</v>
      </c>
      <c r="H191" s="2">
        <v>13.08</v>
      </c>
      <c r="I191" s="2">
        <v>6.4333333333333327</v>
      </c>
      <c r="J191" s="2">
        <v>7.2</v>
      </c>
      <c r="K191" s="2">
        <v>3.8</v>
      </c>
      <c r="L191" s="2">
        <v>4.3</v>
      </c>
      <c r="M191" s="2">
        <v>8.1</v>
      </c>
      <c r="N191" s="2">
        <v>2.6</v>
      </c>
      <c r="O191" s="2">
        <v>2.8666666666666667</v>
      </c>
      <c r="P191" s="2">
        <v>4.7333333333333334</v>
      </c>
      <c r="Q191" s="2">
        <v>3.3000000000000003</v>
      </c>
      <c r="R191" s="2">
        <v>1.7333333333333334</v>
      </c>
      <c r="S191" s="2">
        <v>3.3</v>
      </c>
      <c r="T191" s="2">
        <v>7.666666666666667</v>
      </c>
      <c r="U191" s="2">
        <v>3.6333333333333333</v>
      </c>
      <c r="V191" s="2">
        <v>33.5</v>
      </c>
      <c r="W191" s="2">
        <v>6.8666666666666671</v>
      </c>
      <c r="X191" s="2">
        <v>3.5333333333333332</v>
      </c>
      <c r="Y191" s="2">
        <v>4.3</v>
      </c>
      <c r="Z191" s="2">
        <v>10.966666666666667</v>
      </c>
      <c r="AA191" s="2">
        <v>6</v>
      </c>
    </row>
    <row r="192" spans="1:27" x14ac:dyDescent="0.25">
      <c r="A192" t="s">
        <v>213</v>
      </c>
      <c r="B192" s="2">
        <v>3.5333333333333332</v>
      </c>
      <c r="C192" s="2">
        <v>5.4333333333333336</v>
      </c>
      <c r="D192" s="2">
        <v>5.0333333333333332</v>
      </c>
      <c r="E192" s="2">
        <v>2.0865333333333336</v>
      </c>
      <c r="F192" s="2">
        <v>3.0333333333333332</v>
      </c>
      <c r="G192" s="2">
        <v>2.5666666666666669</v>
      </c>
      <c r="H192" s="2">
        <v>12.82</v>
      </c>
      <c r="I192" s="2">
        <v>7.0666666666666664</v>
      </c>
      <c r="J192" s="2">
        <v>7</v>
      </c>
      <c r="K192" s="2">
        <v>3.7</v>
      </c>
      <c r="L192" s="2">
        <v>4.3</v>
      </c>
      <c r="M192" s="2">
        <v>8</v>
      </c>
      <c r="N192" s="2">
        <v>2.5333333333333332</v>
      </c>
      <c r="O192" s="2">
        <v>2.7666666666666671</v>
      </c>
      <c r="P192" s="2">
        <v>4.7666666666666666</v>
      </c>
      <c r="Q192" s="2">
        <v>3.7333333333333329</v>
      </c>
      <c r="R192" s="2">
        <v>1.6333333333333335</v>
      </c>
      <c r="S192" s="2">
        <v>3.2</v>
      </c>
      <c r="T192" s="2">
        <v>7.0666666666666664</v>
      </c>
      <c r="U192" s="2">
        <v>3.5333333333333332</v>
      </c>
      <c r="V192" s="2">
        <v>33.200000000000003</v>
      </c>
      <c r="W192" s="2">
        <v>6.7</v>
      </c>
      <c r="X192" s="2">
        <v>3.6333333333333329</v>
      </c>
      <c r="Y192" s="2">
        <v>4</v>
      </c>
      <c r="Z192" s="2">
        <v>11.1</v>
      </c>
      <c r="AA192" s="2">
        <v>6.2</v>
      </c>
    </row>
    <row r="193" spans="1:27" x14ac:dyDescent="0.25">
      <c r="A193" t="s">
        <v>214</v>
      </c>
      <c r="B193" s="2">
        <v>3.4666666666666668</v>
      </c>
      <c r="C193" s="2">
        <v>5.666666666666667</v>
      </c>
      <c r="D193" s="2">
        <v>5.0666666666666664</v>
      </c>
      <c r="E193" s="2">
        <v>2.0011666666666668</v>
      </c>
      <c r="F193" s="2">
        <v>3.0666666666666664</v>
      </c>
      <c r="G193" s="2">
        <v>2.6</v>
      </c>
      <c r="H193" s="2">
        <v>13.02</v>
      </c>
      <c r="I193" s="2">
        <v>6.7666666666666657</v>
      </c>
      <c r="J193" s="2">
        <v>6.9</v>
      </c>
      <c r="K193" s="2">
        <v>3.9</v>
      </c>
      <c r="L193" s="2">
        <v>4.4000000000000004</v>
      </c>
      <c r="M193" s="2">
        <v>7.9</v>
      </c>
      <c r="N193" s="2">
        <v>2.5333333333333332</v>
      </c>
      <c r="O193" s="2">
        <v>2.8333333333333335</v>
      </c>
      <c r="P193" s="2">
        <v>4.8666666666666663</v>
      </c>
      <c r="Q193" s="2">
        <v>3.6</v>
      </c>
      <c r="R193" s="2">
        <v>1.7</v>
      </c>
      <c r="S193" s="2">
        <v>3.4</v>
      </c>
      <c r="T193" s="2">
        <v>7.5333333333333341</v>
      </c>
      <c r="U193" s="2">
        <v>3.5666666666666664</v>
      </c>
      <c r="V193" s="2">
        <v>32.799999999999997</v>
      </c>
      <c r="W193" s="2">
        <v>6.5333333333333341</v>
      </c>
      <c r="X193" s="2">
        <v>4.0666666666666664</v>
      </c>
      <c r="Y193" s="2">
        <v>3.6</v>
      </c>
      <c r="Z193" s="2">
        <v>10.799999999999999</v>
      </c>
      <c r="AA193" s="2">
        <v>6.4</v>
      </c>
    </row>
    <row r="194" spans="1:27" x14ac:dyDescent="0.25">
      <c r="A194" t="s">
        <v>215</v>
      </c>
      <c r="B194" s="2">
        <v>3.6333333333333333</v>
      </c>
      <c r="C194" s="2">
        <v>5.5999999999999988</v>
      </c>
      <c r="D194" s="2">
        <v>5.0666666666666664</v>
      </c>
      <c r="E194" s="2">
        <v>1.9638666666666669</v>
      </c>
      <c r="F194" s="2">
        <v>2.9666666666666668</v>
      </c>
      <c r="G194" s="2">
        <v>2.7000000000000006</v>
      </c>
      <c r="H194" s="2">
        <v>12.8</v>
      </c>
      <c r="I194" s="2">
        <v>6.9000000000000012</v>
      </c>
      <c r="J194" s="2">
        <v>6.9</v>
      </c>
      <c r="K194" s="2">
        <v>4</v>
      </c>
      <c r="L194" s="2">
        <v>4.0999999999999996</v>
      </c>
      <c r="M194" s="2">
        <v>7.9</v>
      </c>
      <c r="N194" s="2">
        <v>2.6</v>
      </c>
      <c r="O194" s="2">
        <v>2.7333333333333329</v>
      </c>
      <c r="P194" s="2">
        <v>4.9000000000000004</v>
      </c>
      <c r="Q194" s="2">
        <v>3.5333333333333332</v>
      </c>
      <c r="R194" s="2">
        <v>1.7</v>
      </c>
      <c r="S194" s="2">
        <v>3.4</v>
      </c>
      <c r="T194" s="2">
        <v>7.3666666666666671</v>
      </c>
      <c r="U194" s="2">
        <v>3.5</v>
      </c>
      <c r="V194" s="2">
        <v>32.799999999999997</v>
      </c>
      <c r="W194" s="2">
        <v>6.2333333333333343</v>
      </c>
      <c r="X194" s="2">
        <v>3.8666666666666667</v>
      </c>
      <c r="Y194" s="2">
        <v>3.6</v>
      </c>
      <c r="Z194" s="2">
        <v>10.366666666666667</v>
      </c>
      <c r="AA194" s="2">
        <v>6.9</v>
      </c>
    </row>
    <row r="195" spans="1:27" x14ac:dyDescent="0.25">
      <c r="A195" t="s">
        <v>216</v>
      </c>
      <c r="B195" s="2">
        <v>3.6</v>
      </c>
      <c r="C195" s="2">
        <v>5.666666666666667</v>
      </c>
      <c r="D195" s="2">
        <v>5.2666666666666666</v>
      </c>
      <c r="E195" s="2">
        <v>1.9778333333333331</v>
      </c>
      <c r="F195" s="2">
        <v>2.9333333333333336</v>
      </c>
      <c r="G195" s="2">
        <v>2.7333333333333329</v>
      </c>
      <c r="H195" s="2">
        <v>12.11</v>
      </c>
      <c r="I195" s="2">
        <v>7.166666666666667</v>
      </c>
      <c r="J195" s="2">
        <v>7</v>
      </c>
      <c r="K195" s="2">
        <v>4.2</v>
      </c>
      <c r="L195" s="2">
        <v>4.2</v>
      </c>
      <c r="M195" s="2">
        <v>7.7</v>
      </c>
      <c r="N195" s="2">
        <v>2.5666666666666669</v>
      </c>
      <c r="O195" s="2">
        <v>2.6</v>
      </c>
      <c r="P195" s="2">
        <v>5.0666666666666664</v>
      </c>
      <c r="Q195" s="2">
        <v>3.4666666666666668</v>
      </c>
      <c r="R195" s="2">
        <v>1.8</v>
      </c>
      <c r="S195" s="2">
        <v>3.6</v>
      </c>
      <c r="T195" s="2">
        <v>7.4666666666666659</v>
      </c>
      <c r="U195" s="2">
        <v>3.5666666666666664</v>
      </c>
      <c r="V195" s="2">
        <v>32.299999999999997</v>
      </c>
      <c r="W195" s="2">
        <v>6.1000000000000005</v>
      </c>
      <c r="X195" s="2">
        <v>3.5333333333333332</v>
      </c>
      <c r="Y195" s="2">
        <v>3.7</v>
      </c>
      <c r="Z195" s="2">
        <v>10.166666666666666</v>
      </c>
      <c r="AA195" s="2">
        <v>6.4</v>
      </c>
    </row>
    <row r="196" spans="1:27" x14ac:dyDescent="0.25">
      <c r="A196" t="s">
        <v>222</v>
      </c>
      <c r="B196" s="2">
        <v>3.6666666666666665</v>
      </c>
      <c r="C196" s="2">
        <v>5.333333333333333</v>
      </c>
      <c r="D196" s="2">
        <v>5.5333333333333341</v>
      </c>
      <c r="E196" s="2">
        <v>2.0528</v>
      </c>
      <c r="F196" s="2">
        <v>3.0333333333333332</v>
      </c>
      <c r="G196" s="2">
        <v>2.7999999999999994</v>
      </c>
      <c r="H196" s="2">
        <v>12</v>
      </c>
      <c r="I196" s="2">
        <v>7.2666666666666666</v>
      </c>
      <c r="J196" s="2">
        <v>7.2</v>
      </c>
      <c r="K196" s="2">
        <v>4.0999999999999996</v>
      </c>
      <c r="L196" s="2">
        <v>4.4000000000000004</v>
      </c>
      <c r="M196" s="2">
        <v>7.7</v>
      </c>
      <c r="N196" s="2">
        <v>2.6</v>
      </c>
      <c r="O196" s="2">
        <v>2.6333333333333333</v>
      </c>
      <c r="P196" s="2">
        <v>5.3666666666666671</v>
      </c>
      <c r="Q196" s="2">
        <v>3.6333333333333333</v>
      </c>
      <c r="R196" s="2">
        <v>1.8666666666666665</v>
      </c>
      <c r="S196" s="2">
        <v>3.9</v>
      </c>
      <c r="T196" s="2">
        <v>7.7666666666666657</v>
      </c>
      <c r="U196" s="2">
        <v>3.6999999999999997</v>
      </c>
      <c r="V196" s="2">
        <v>32.299999999999997</v>
      </c>
      <c r="W196" s="2">
        <v>6.3</v>
      </c>
      <c r="X196" s="2">
        <v>3.2999999999999994</v>
      </c>
      <c r="Y196" s="2">
        <v>3.9</v>
      </c>
      <c r="Z196" s="2">
        <v>9.7666666666666657</v>
      </c>
      <c r="AA196" s="2">
        <v>6.3</v>
      </c>
    </row>
    <row r="197" spans="1:27" x14ac:dyDescent="0.25">
      <c r="A197" t="s">
        <v>221</v>
      </c>
      <c r="B197" s="2">
        <v>3.8666666666666667</v>
      </c>
      <c r="C197" s="2">
        <v>5.5333333333333341</v>
      </c>
      <c r="D197" s="2">
        <v>5.7666666666666666</v>
      </c>
      <c r="E197" s="2">
        <v>2.1448</v>
      </c>
      <c r="F197" s="2">
        <v>3.1333333333333333</v>
      </c>
      <c r="G197" s="2">
        <v>2.8333333333333335</v>
      </c>
      <c r="H197" s="2">
        <v>11.77</v>
      </c>
      <c r="I197" s="2">
        <v>7.5999999999999988</v>
      </c>
      <c r="J197" s="2">
        <v>7.3</v>
      </c>
      <c r="K197" s="2">
        <v>3.9</v>
      </c>
      <c r="L197" s="2">
        <v>4.5</v>
      </c>
      <c r="M197" s="2">
        <v>7.5</v>
      </c>
      <c r="N197" s="2">
        <v>2.5</v>
      </c>
      <c r="O197" s="2">
        <v>2.8333333333333335</v>
      </c>
      <c r="P197" s="2">
        <v>5.5333333333333341</v>
      </c>
      <c r="Q197" s="2">
        <v>3.5666666666666664</v>
      </c>
      <c r="R197" s="2">
        <v>1.8999999999999997</v>
      </c>
      <c r="S197" s="2">
        <v>4</v>
      </c>
      <c r="T197" s="2">
        <v>8.0666666666666664</v>
      </c>
      <c r="U197" s="2">
        <v>3.7333333333333329</v>
      </c>
      <c r="V197" s="2">
        <v>32.1</v>
      </c>
      <c r="W197" s="2">
        <v>6.2333333333333334</v>
      </c>
      <c r="X197" s="2">
        <v>3.1</v>
      </c>
      <c r="Y197" s="2">
        <v>3.5</v>
      </c>
      <c r="Z197" s="2">
        <v>10.366666666666665</v>
      </c>
      <c r="AA197" s="2">
        <v>6.4</v>
      </c>
    </row>
    <row r="198" spans="1:27" x14ac:dyDescent="0.25">
      <c r="A198" t="s">
        <v>223</v>
      </c>
      <c r="B198" s="2">
        <v>3.9</v>
      </c>
      <c r="C198" s="2">
        <v>5.7</v>
      </c>
      <c r="D198" s="2">
        <v>5.8666666666666671</v>
      </c>
      <c r="E198" s="2">
        <v>2.2460333333333331</v>
      </c>
      <c r="F198" s="2">
        <v>3.2666666666666671</v>
      </c>
      <c r="G198" s="2">
        <v>2.9</v>
      </c>
      <c r="H198" s="2">
        <v>11.86</v>
      </c>
      <c r="I198" s="2">
        <v>8.2000000000000011</v>
      </c>
      <c r="J198" s="2">
        <v>7.3</v>
      </c>
      <c r="K198" s="2">
        <v>4.3</v>
      </c>
      <c r="L198" s="2">
        <v>4.2</v>
      </c>
      <c r="M198" s="2">
        <v>7.1</v>
      </c>
      <c r="N198" s="2">
        <v>2.5333333333333332</v>
      </c>
      <c r="O198" s="2">
        <v>2.7999999999999994</v>
      </c>
      <c r="P198" s="2">
        <v>5.5999999999999988</v>
      </c>
      <c r="Q198" s="2">
        <v>3.6333333333333333</v>
      </c>
      <c r="R198" s="2">
        <v>1.8999999999999997</v>
      </c>
      <c r="S198" s="2">
        <v>4.4000000000000004</v>
      </c>
      <c r="T198" s="2">
        <v>8.2999999999999989</v>
      </c>
      <c r="U198" s="2">
        <v>3.7999999999999994</v>
      </c>
      <c r="V198" s="2">
        <v>32.799999999999997</v>
      </c>
      <c r="W198" s="2">
        <v>5.9333333333333336</v>
      </c>
      <c r="X198" s="2">
        <v>3.2666666666666671</v>
      </c>
      <c r="Y198" s="2">
        <v>3.2</v>
      </c>
      <c r="Z198" s="2">
        <v>10.566666666666666</v>
      </c>
      <c r="AA198" s="2">
        <v>6.5</v>
      </c>
    </row>
    <row r="199" spans="1:27" x14ac:dyDescent="0.25">
      <c r="A199" t="s">
        <v>224</v>
      </c>
      <c r="B199" s="2">
        <v>4.0666666666666664</v>
      </c>
      <c r="C199" s="2">
        <v>5.5666666666666664</v>
      </c>
      <c r="D199" s="2">
        <v>6.2333333333333343</v>
      </c>
      <c r="E199" s="2">
        <v>2.3801000000000001</v>
      </c>
      <c r="F199" s="2">
        <v>3.4333333333333336</v>
      </c>
      <c r="G199" s="2">
        <v>2.9</v>
      </c>
      <c r="H199" s="2">
        <v>11.64</v>
      </c>
      <c r="I199" s="2">
        <v>8.2333333333333325</v>
      </c>
      <c r="J199" s="2">
        <v>7.1</v>
      </c>
      <c r="K199" s="2">
        <v>4.2</v>
      </c>
      <c r="L199" s="2">
        <v>4.4000000000000004</v>
      </c>
      <c r="M199" s="2">
        <v>6.7</v>
      </c>
      <c r="N199" s="2">
        <v>2.5666666666666669</v>
      </c>
      <c r="O199" s="2">
        <v>2.7999999999999994</v>
      </c>
      <c r="P199" s="2">
        <v>5.666666666666667</v>
      </c>
      <c r="Q199" s="2">
        <v>3.6333333333333333</v>
      </c>
      <c r="R199" s="2">
        <v>1.9666666666666668</v>
      </c>
      <c r="S199" s="2">
        <v>4.5999999999999996</v>
      </c>
      <c r="T199" s="2">
        <v>8.2999999999999989</v>
      </c>
      <c r="U199" s="2">
        <v>4</v>
      </c>
      <c r="V199" s="2">
        <v>33.200000000000003</v>
      </c>
      <c r="W199" s="2">
        <v>5.4666666666666659</v>
      </c>
      <c r="X199" s="2">
        <v>3.2333333333333329</v>
      </c>
      <c r="Y199" s="2">
        <v>3.5</v>
      </c>
      <c r="Z199" s="2">
        <v>10.4</v>
      </c>
      <c r="AA199" s="2">
        <v>6.4</v>
      </c>
    </row>
    <row r="200" spans="1:27" x14ac:dyDescent="0.25">
      <c r="A200" t="s">
        <v>225</v>
      </c>
      <c r="B200">
        <v>4.1333333333333337</v>
      </c>
      <c r="C200">
        <v>5.7</v>
      </c>
      <c r="D200">
        <v>6.5</v>
      </c>
      <c r="E200">
        <v>2.5417000000000001</v>
      </c>
      <c r="F200">
        <v>3.4333333333333336</v>
      </c>
      <c r="G200">
        <v>2.9</v>
      </c>
      <c r="H200">
        <v>11.31</v>
      </c>
      <c r="I200">
        <v>8.2666666666666657</v>
      </c>
      <c r="J200">
        <v>7.2</v>
      </c>
      <c r="K200">
        <v>4.3</v>
      </c>
      <c r="L200">
        <v>4.3</v>
      </c>
      <c r="M200">
        <v>6.1</v>
      </c>
      <c r="N200">
        <v>2.5333333333333332</v>
      </c>
      <c r="O200">
        <v>2.4666666666666668</v>
      </c>
      <c r="P200">
        <v>5.8</v>
      </c>
      <c r="Q200">
        <v>3.6666666666666665</v>
      </c>
      <c r="R200">
        <v>2.0666666666666664</v>
      </c>
      <c r="S200">
        <v>4.8</v>
      </c>
      <c r="T200">
        <v>8.5</v>
      </c>
      <c r="U200">
        <v>4.2</v>
      </c>
      <c r="V200">
        <v>32.5</v>
      </c>
      <c r="W200">
        <v>5.1666666666666661</v>
      </c>
      <c r="X200">
        <v>2.6666666666666665</v>
      </c>
      <c r="Y200">
        <v>4.4000000000000004</v>
      </c>
      <c r="Z200">
        <v>9.9333333333333336</v>
      </c>
      <c r="AA200">
        <v>6.3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200"/>
  <sheetViews>
    <sheetView workbookViewId="0">
      <pane ySplit="1" topLeftCell="A161" activePane="bottomLeft" state="frozen"/>
      <selection pane="bottomLeft" activeCell="E181" sqref="E181"/>
    </sheetView>
  </sheetViews>
  <sheetFormatPr defaultRowHeight="15" x14ac:dyDescent="0.25"/>
  <cols>
    <col min="2" max="5" width="9.5703125" bestFit="1" customWidth="1"/>
    <col min="6" max="6" width="9.42578125" bestFit="1" customWidth="1"/>
    <col min="7" max="8" width="9.5703125" bestFit="1" customWidth="1"/>
    <col min="9" max="9" width="9.42578125" bestFit="1" customWidth="1"/>
    <col min="10" max="15" width="9.5703125" bestFit="1" customWidth="1"/>
    <col min="16" max="16" width="9.42578125" bestFit="1" customWidth="1"/>
    <col min="17" max="17" width="9.5703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10.5703125" bestFit="1" customWidth="1"/>
    <col min="23" max="23" width="9.42578125" bestFit="1" customWidth="1"/>
    <col min="24" max="24" width="9.5703125" bestFit="1" customWidth="1"/>
    <col min="25" max="25" width="9.42578125" bestFit="1" customWidth="1"/>
    <col min="26" max="26" width="9.5703125" bestFit="1" customWidth="1"/>
    <col min="27" max="27" width="9.42578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4">
        <v>152613</v>
      </c>
      <c r="C2" s="5" t="e">
        <v>#N/A</v>
      </c>
      <c r="D2" s="4">
        <v>181500</v>
      </c>
      <c r="E2" s="5" t="e">
        <v>#N/A</v>
      </c>
      <c r="F2" s="4">
        <v>1547.28</v>
      </c>
      <c r="G2" s="5" t="e">
        <v>#N/A</v>
      </c>
      <c r="H2" s="5" t="e">
        <v>#N/A</v>
      </c>
      <c r="I2" s="4">
        <v>23070</v>
      </c>
      <c r="J2" s="4">
        <v>257134</v>
      </c>
      <c r="K2" s="4">
        <v>239702</v>
      </c>
      <c r="L2" s="5" t="e">
        <v>#N/A</v>
      </c>
      <c r="M2" s="5" t="e">
        <v>#N/A</v>
      </c>
      <c r="N2" s="5" t="e">
        <v>#N/A</v>
      </c>
      <c r="O2" s="4">
        <v>30211.599999999999</v>
      </c>
      <c r="P2" s="5" t="e">
        <v>#N/A</v>
      </c>
      <c r="Q2" s="5" t="e">
        <v>#N/A</v>
      </c>
      <c r="R2" s="5" t="e">
        <v>#N/A</v>
      </c>
      <c r="S2" s="5" t="e">
        <v>#N/A</v>
      </c>
      <c r="T2" s="5" t="e">
        <v>#N/A</v>
      </c>
      <c r="U2" s="4">
        <v>5957</v>
      </c>
      <c r="V2" s="4">
        <v>1712443</v>
      </c>
      <c r="W2" s="5" t="e">
        <v>#N/A</v>
      </c>
      <c r="X2" s="5" t="e">
        <v>#N/A</v>
      </c>
      <c r="Y2" s="5" t="e">
        <v>#N/A</v>
      </c>
      <c r="Z2" s="5" t="e">
        <v>#N/A</v>
      </c>
      <c r="AA2" s="5" t="e">
        <v>#N/A</v>
      </c>
    </row>
    <row r="3" spans="1:27" x14ac:dyDescent="0.25">
      <c r="A3" t="s">
        <v>24</v>
      </c>
      <c r="B3" s="4">
        <v>157445</v>
      </c>
      <c r="C3" s="5" t="e">
        <v>#N/A</v>
      </c>
      <c r="D3" s="4">
        <v>183828</v>
      </c>
      <c r="E3" s="5" t="e">
        <v>#N/A</v>
      </c>
      <c r="F3" s="4">
        <v>1539.68</v>
      </c>
      <c r="G3" s="5" t="e">
        <v>#N/A</v>
      </c>
      <c r="H3" s="5" t="e">
        <v>#N/A</v>
      </c>
      <c r="I3" s="4">
        <v>22907</v>
      </c>
      <c r="J3" s="4">
        <v>257051</v>
      </c>
      <c r="K3" s="4">
        <v>235807</v>
      </c>
      <c r="L3" s="5" t="e">
        <v>#N/A</v>
      </c>
      <c r="M3" s="5" t="e">
        <v>#N/A</v>
      </c>
      <c r="N3" s="5" t="e">
        <v>#N/A</v>
      </c>
      <c r="O3" s="4">
        <v>31633.9</v>
      </c>
      <c r="P3" s="5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4">
        <v>5999.6</v>
      </c>
      <c r="V3" s="4">
        <v>1741961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</row>
    <row r="4" spans="1:27" x14ac:dyDescent="0.25">
      <c r="A4" t="s">
        <v>25</v>
      </c>
      <c r="B4" s="4">
        <v>155698</v>
      </c>
      <c r="C4" s="5" t="e">
        <v>#N/A</v>
      </c>
      <c r="D4" s="4">
        <v>187355</v>
      </c>
      <c r="E4" s="5" t="e">
        <v>#N/A</v>
      </c>
      <c r="F4" s="4">
        <v>1556.2</v>
      </c>
      <c r="G4" s="5" t="e">
        <v>#N/A</v>
      </c>
      <c r="H4" s="5" t="e">
        <v>#N/A</v>
      </c>
      <c r="I4" s="4">
        <v>22696</v>
      </c>
      <c r="J4" s="4">
        <v>256883</v>
      </c>
      <c r="K4" s="4">
        <v>235105</v>
      </c>
      <c r="L4" s="5" t="e">
        <v>#N/A</v>
      </c>
      <c r="M4" s="5" t="e">
        <v>#N/A</v>
      </c>
      <c r="N4" s="5" t="e">
        <v>#N/A</v>
      </c>
      <c r="O4" s="4">
        <v>32538</v>
      </c>
      <c r="P4" s="5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4">
        <v>6102.3</v>
      </c>
      <c r="V4" s="4">
        <v>1755909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</row>
    <row r="5" spans="1:27" x14ac:dyDescent="0.25">
      <c r="A5" t="s">
        <v>26</v>
      </c>
      <c r="B5" s="4">
        <v>153356</v>
      </c>
      <c r="C5" s="5" t="e">
        <v>#N/A</v>
      </c>
      <c r="D5" s="4">
        <v>189523</v>
      </c>
      <c r="E5" s="5" t="e">
        <v>#N/A</v>
      </c>
      <c r="F5" s="4">
        <v>1587.32</v>
      </c>
      <c r="G5" s="5" t="e">
        <v>#N/A</v>
      </c>
      <c r="H5" s="5" t="e">
        <v>#N/A</v>
      </c>
      <c r="I5" s="4">
        <v>22476</v>
      </c>
      <c r="J5" s="4">
        <v>262376</v>
      </c>
      <c r="K5" s="4">
        <v>237747</v>
      </c>
      <c r="L5" s="5" t="e">
        <v>#N/A</v>
      </c>
      <c r="M5" s="5" t="e">
        <v>#N/A</v>
      </c>
      <c r="N5" s="5" t="e">
        <v>#N/A</v>
      </c>
      <c r="O5" s="4">
        <v>33542</v>
      </c>
      <c r="P5" s="5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4">
        <v>6184.5</v>
      </c>
      <c r="V5" s="4">
        <v>1770386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</row>
    <row r="6" spans="1:27" x14ac:dyDescent="0.25">
      <c r="A6" t="s">
        <v>27</v>
      </c>
      <c r="B6" s="4">
        <v>160162</v>
      </c>
      <c r="C6" s="5" t="e">
        <v>#N/A</v>
      </c>
      <c r="D6" s="4">
        <v>192826</v>
      </c>
      <c r="E6" s="5" t="e">
        <v>#N/A</v>
      </c>
      <c r="F6" s="4">
        <v>1600.92</v>
      </c>
      <c r="G6" s="5" t="e">
        <v>#N/A</v>
      </c>
      <c r="H6" s="5" t="e">
        <v>#N/A</v>
      </c>
      <c r="I6" s="4">
        <v>22560</v>
      </c>
      <c r="J6" s="4">
        <v>264851</v>
      </c>
      <c r="K6" s="4">
        <v>241709</v>
      </c>
      <c r="L6" s="5" t="e">
        <v>#N/A</v>
      </c>
      <c r="M6" s="5" t="e">
        <v>#N/A</v>
      </c>
      <c r="N6" s="5" t="e">
        <v>#N/A</v>
      </c>
      <c r="O6" s="4">
        <v>34511</v>
      </c>
      <c r="P6" s="5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4">
        <v>6323.6</v>
      </c>
      <c r="V6" s="4">
        <v>1793655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</row>
    <row r="7" spans="1:27" x14ac:dyDescent="0.25">
      <c r="A7" t="s">
        <v>28</v>
      </c>
      <c r="B7" s="4">
        <v>160635</v>
      </c>
      <c r="C7" s="5" t="e">
        <v>#N/A</v>
      </c>
      <c r="D7" s="4">
        <v>196984</v>
      </c>
      <c r="E7" s="5" t="e">
        <v>#N/A</v>
      </c>
      <c r="F7" s="4">
        <v>1625.08</v>
      </c>
      <c r="G7" s="5" t="e">
        <v>#N/A</v>
      </c>
      <c r="H7" s="5" t="e">
        <v>#N/A</v>
      </c>
      <c r="I7" s="4">
        <v>22681</v>
      </c>
      <c r="J7" s="4">
        <v>268472</v>
      </c>
      <c r="K7" s="4">
        <v>241380</v>
      </c>
      <c r="L7" s="5" t="e">
        <v>#N/A</v>
      </c>
      <c r="M7" s="5" t="e">
        <v>#N/A</v>
      </c>
      <c r="N7" s="5" t="e">
        <v>#N/A</v>
      </c>
      <c r="O7" s="4">
        <v>36170</v>
      </c>
      <c r="P7" s="5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4">
        <v>6370</v>
      </c>
      <c r="V7" s="4">
        <v>1757868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</row>
    <row r="8" spans="1:27" x14ac:dyDescent="0.25">
      <c r="A8" t="s">
        <v>29</v>
      </c>
      <c r="B8" s="4">
        <v>161939</v>
      </c>
      <c r="C8" s="5" t="e">
        <v>#N/A</v>
      </c>
      <c r="D8" s="4">
        <v>197893</v>
      </c>
      <c r="E8" s="5" t="e">
        <v>#N/A</v>
      </c>
      <c r="F8" s="4">
        <v>1625.76</v>
      </c>
      <c r="G8" s="5" t="e">
        <v>#N/A</v>
      </c>
      <c r="H8" s="5" t="e">
        <v>#N/A</v>
      </c>
      <c r="I8" s="4">
        <v>22934</v>
      </c>
      <c r="J8" s="4">
        <v>271536</v>
      </c>
      <c r="K8" s="4">
        <v>244367</v>
      </c>
      <c r="L8" s="5" t="e">
        <v>#N/A</v>
      </c>
      <c r="M8" s="5" t="e">
        <v>#N/A</v>
      </c>
      <c r="N8" s="5" t="e">
        <v>#N/A</v>
      </c>
      <c r="O8" s="4">
        <v>36871.699999999997</v>
      </c>
      <c r="P8" s="5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4">
        <v>6404.9</v>
      </c>
      <c r="V8" s="4">
        <v>1799693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</row>
    <row r="9" spans="1:27" x14ac:dyDescent="0.25">
      <c r="A9" t="s">
        <v>30</v>
      </c>
      <c r="B9" s="4">
        <v>163342</v>
      </c>
      <c r="C9" s="5" t="e">
        <v>#N/A</v>
      </c>
      <c r="D9" s="4">
        <v>198213</v>
      </c>
      <c r="E9" s="5" t="e">
        <v>#N/A</v>
      </c>
      <c r="F9" s="4">
        <v>1655.52</v>
      </c>
      <c r="G9" s="5" t="e">
        <v>#N/A</v>
      </c>
      <c r="H9" s="5" t="e">
        <v>#N/A</v>
      </c>
      <c r="I9" s="4">
        <v>23125</v>
      </c>
      <c r="J9" s="4">
        <v>273453</v>
      </c>
      <c r="K9" s="4">
        <v>249511</v>
      </c>
      <c r="L9" s="5" t="e">
        <v>#N/A</v>
      </c>
      <c r="M9" s="5" t="e">
        <v>#N/A</v>
      </c>
      <c r="N9" s="5" t="e">
        <v>#N/A</v>
      </c>
      <c r="O9" s="4">
        <v>37286.400000000001</v>
      </c>
      <c r="P9" s="5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4">
        <v>6451.2</v>
      </c>
      <c r="V9" s="4">
        <v>1786540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</row>
    <row r="10" spans="1:27" x14ac:dyDescent="0.25">
      <c r="A10" t="s">
        <v>31</v>
      </c>
      <c r="B10" s="4">
        <v>162456</v>
      </c>
      <c r="C10" s="5" t="e">
        <v>#N/A</v>
      </c>
      <c r="D10" s="4">
        <v>201253</v>
      </c>
      <c r="E10" s="5" t="e">
        <v>#N/A</v>
      </c>
      <c r="F10" s="4">
        <v>1670.12</v>
      </c>
      <c r="G10" s="5" t="e">
        <v>#N/A</v>
      </c>
      <c r="H10" s="5" t="e">
        <v>#N/A</v>
      </c>
      <c r="I10" s="4">
        <v>22926</v>
      </c>
      <c r="J10" s="4">
        <v>276547</v>
      </c>
      <c r="K10" s="4">
        <v>249671</v>
      </c>
      <c r="L10" s="5" t="e">
        <v>#N/A</v>
      </c>
      <c r="M10" s="5" t="e">
        <v>#N/A</v>
      </c>
      <c r="N10" s="5" t="e">
        <v>#N/A</v>
      </c>
      <c r="O10" s="4">
        <v>37659.599999999999</v>
      </c>
      <c r="P10" s="5" t="e">
        <v>#N/A</v>
      </c>
      <c r="Q10" s="4">
        <v>88490</v>
      </c>
      <c r="R10" s="5" t="e">
        <v>#N/A</v>
      </c>
      <c r="S10" s="5" t="e">
        <v>#N/A</v>
      </c>
      <c r="T10" s="5" t="e">
        <v>#N/A</v>
      </c>
      <c r="U10" s="4">
        <v>6527.7</v>
      </c>
      <c r="V10" s="4">
        <v>1782638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</row>
    <row r="11" spans="1:27" x14ac:dyDescent="0.25">
      <c r="A11" t="s">
        <v>32</v>
      </c>
      <c r="B11" s="4">
        <v>164758</v>
      </c>
      <c r="C11" s="5" t="e">
        <v>#N/A</v>
      </c>
      <c r="D11" s="4">
        <v>202280</v>
      </c>
      <c r="E11" s="5" t="e">
        <v>#N/A</v>
      </c>
      <c r="F11" s="4">
        <v>1679.36</v>
      </c>
      <c r="G11" s="5" t="e">
        <v>#N/A</v>
      </c>
      <c r="H11" s="5" t="e">
        <v>#N/A</v>
      </c>
      <c r="I11" s="4">
        <v>22899</v>
      </c>
      <c r="J11" s="4">
        <v>277655</v>
      </c>
      <c r="K11" s="4">
        <v>247936</v>
      </c>
      <c r="L11" s="5" t="e">
        <v>#N/A</v>
      </c>
      <c r="M11" s="5" t="e">
        <v>#N/A</v>
      </c>
      <c r="N11" s="5" t="e">
        <v>#N/A</v>
      </c>
      <c r="O11" s="4">
        <v>39570.199999999997</v>
      </c>
      <c r="P11" s="5" t="e">
        <v>#N/A</v>
      </c>
      <c r="Q11" s="4">
        <v>88504</v>
      </c>
      <c r="R11" s="5" t="e">
        <v>#N/A</v>
      </c>
      <c r="S11" s="5" t="e">
        <v>#N/A</v>
      </c>
      <c r="T11" s="5" t="e">
        <v>#N/A</v>
      </c>
      <c r="U11" s="4">
        <v>6654.5</v>
      </c>
      <c r="V11" s="4">
        <v>1784351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</row>
    <row r="12" spans="1:27" x14ac:dyDescent="0.25">
      <c r="A12" t="s">
        <v>33</v>
      </c>
      <c r="B12" s="4">
        <v>164046</v>
      </c>
      <c r="C12" s="5" t="e">
        <v>#N/A</v>
      </c>
      <c r="D12" s="4">
        <v>203469</v>
      </c>
      <c r="E12" s="5" t="e">
        <v>#N/A</v>
      </c>
      <c r="F12" s="4">
        <v>1678.72</v>
      </c>
      <c r="G12" s="5" t="e">
        <v>#N/A</v>
      </c>
      <c r="H12" s="5" t="e">
        <v>#N/A</v>
      </c>
      <c r="I12" s="4">
        <v>23040</v>
      </c>
      <c r="J12" s="4">
        <v>279927</v>
      </c>
      <c r="K12" s="4">
        <v>249578</v>
      </c>
      <c r="L12" s="5" t="e">
        <v>#N/A</v>
      </c>
      <c r="M12" s="5" t="e">
        <v>#N/A</v>
      </c>
      <c r="N12" s="5" t="e">
        <v>#N/A</v>
      </c>
      <c r="O12" s="4">
        <v>41948</v>
      </c>
      <c r="P12" s="5" t="e">
        <v>#N/A</v>
      </c>
      <c r="Q12" s="4">
        <v>89234</v>
      </c>
      <c r="R12" s="5" t="e">
        <v>#N/A</v>
      </c>
      <c r="S12" s="5" t="e">
        <v>#N/A</v>
      </c>
      <c r="T12" s="5" t="e">
        <v>#N/A</v>
      </c>
      <c r="U12" s="4">
        <v>6774.5</v>
      </c>
      <c r="V12" s="4">
        <v>1777465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</row>
    <row r="13" spans="1:27" x14ac:dyDescent="0.25">
      <c r="A13" t="s">
        <v>34</v>
      </c>
      <c r="B13" s="4">
        <v>163542</v>
      </c>
      <c r="C13" s="5" t="e">
        <v>#N/A</v>
      </c>
      <c r="D13" s="4">
        <v>206694</v>
      </c>
      <c r="E13" s="5" t="e">
        <v>#N/A</v>
      </c>
      <c r="F13" s="4">
        <v>1707.52</v>
      </c>
      <c r="G13" s="5" t="e">
        <v>#N/A</v>
      </c>
      <c r="H13" s="5" t="e">
        <v>#N/A</v>
      </c>
      <c r="I13" s="4">
        <v>22986</v>
      </c>
      <c r="J13" s="4">
        <v>282160</v>
      </c>
      <c r="K13" s="4">
        <v>253819</v>
      </c>
      <c r="L13" s="5" t="e">
        <v>#N/A</v>
      </c>
      <c r="M13" s="5" t="e">
        <v>#N/A</v>
      </c>
      <c r="N13" s="5" t="e">
        <v>#N/A</v>
      </c>
      <c r="O13" s="4">
        <v>43528.7</v>
      </c>
      <c r="P13" s="5" t="e">
        <v>#N/A</v>
      </c>
      <c r="Q13" s="4">
        <v>90124</v>
      </c>
      <c r="R13" s="5" t="e">
        <v>#N/A</v>
      </c>
      <c r="S13" s="5" t="e">
        <v>#N/A</v>
      </c>
      <c r="T13" s="5" t="e">
        <v>#N/A</v>
      </c>
      <c r="U13" s="4">
        <v>6774.6</v>
      </c>
      <c r="V13" s="4">
        <v>1786593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</row>
    <row r="14" spans="1:27" x14ac:dyDescent="0.25">
      <c r="A14" t="s">
        <v>35</v>
      </c>
      <c r="B14" s="4">
        <v>164676</v>
      </c>
      <c r="C14" s="5" t="e">
        <v>#N/A</v>
      </c>
      <c r="D14" s="4">
        <v>208479</v>
      </c>
      <c r="E14" s="5" t="e">
        <v>#N/A</v>
      </c>
      <c r="F14" s="4">
        <v>1714.76</v>
      </c>
      <c r="G14" s="5" t="e">
        <v>#N/A</v>
      </c>
      <c r="H14" s="5" t="e">
        <v>#N/A</v>
      </c>
      <c r="I14" s="4">
        <v>23235</v>
      </c>
      <c r="J14" s="4">
        <v>286062</v>
      </c>
      <c r="K14" s="4">
        <v>256193</v>
      </c>
      <c r="L14" s="5" t="e">
        <v>#N/A</v>
      </c>
      <c r="M14" s="5" t="e">
        <v>#N/A</v>
      </c>
      <c r="N14" s="5" t="e">
        <v>#N/A</v>
      </c>
      <c r="O14" s="4">
        <v>43176.3</v>
      </c>
      <c r="P14" s="5" t="e">
        <v>#N/A</v>
      </c>
      <c r="Q14" s="4">
        <v>90351</v>
      </c>
      <c r="R14" s="4">
        <v>490775</v>
      </c>
      <c r="S14" s="5" t="e">
        <v>#N/A</v>
      </c>
      <c r="T14" s="5" t="e">
        <v>#N/A</v>
      </c>
      <c r="U14" s="4">
        <v>6796.3</v>
      </c>
      <c r="V14" s="4">
        <v>1815970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</row>
    <row r="15" spans="1:27" x14ac:dyDescent="0.25">
      <c r="A15" t="s">
        <v>36</v>
      </c>
      <c r="B15" s="4">
        <v>166059</v>
      </c>
      <c r="C15" s="5" t="e">
        <v>#N/A</v>
      </c>
      <c r="D15" s="4">
        <v>209898</v>
      </c>
      <c r="E15" s="5" t="e">
        <v>#N/A</v>
      </c>
      <c r="F15" s="4">
        <v>1721.76</v>
      </c>
      <c r="G15" s="5" t="e">
        <v>#N/A</v>
      </c>
      <c r="H15" s="5" t="e">
        <v>#N/A</v>
      </c>
      <c r="I15" s="4">
        <v>23399</v>
      </c>
      <c r="J15" s="4">
        <v>289179</v>
      </c>
      <c r="K15" s="4">
        <v>259127</v>
      </c>
      <c r="L15" s="5" t="e">
        <v>#N/A</v>
      </c>
      <c r="M15" s="5" t="e">
        <v>#N/A</v>
      </c>
      <c r="N15" s="5" t="e">
        <v>#N/A</v>
      </c>
      <c r="O15" s="4">
        <v>44507.1</v>
      </c>
      <c r="P15" s="5" t="e">
        <v>#N/A</v>
      </c>
      <c r="Q15" s="4">
        <v>90519</v>
      </c>
      <c r="R15" s="4">
        <v>495881</v>
      </c>
      <c r="S15" s="5" t="e">
        <v>#N/A</v>
      </c>
      <c r="T15" s="5" t="e">
        <v>#N/A</v>
      </c>
      <c r="U15" s="4">
        <v>7058.9</v>
      </c>
      <c r="V15" s="4">
        <v>1851068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</row>
    <row r="16" spans="1:27" x14ac:dyDescent="0.25">
      <c r="A16" t="s">
        <v>37</v>
      </c>
      <c r="B16" s="4">
        <v>168585</v>
      </c>
      <c r="C16" s="5" t="e">
        <v>#N/A</v>
      </c>
      <c r="D16" s="4">
        <v>211856</v>
      </c>
      <c r="E16" s="5" t="e">
        <v>#N/A</v>
      </c>
      <c r="F16" s="4">
        <v>1743.92</v>
      </c>
      <c r="G16" s="5" t="e">
        <v>#N/A</v>
      </c>
      <c r="H16" s="5" t="e">
        <v>#N/A</v>
      </c>
      <c r="I16" s="4">
        <v>23501</v>
      </c>
      <c r="J16" s="4">
        <v>290979</v>
      </c>
      <c r="K16" s="4">
        <v>262661</v>
      </c>
      <c r="L16" s="5" t="e">
        <v>#N/A</v>
      </c>
      <c r="M16" s="5" t="e">
        <v>#N/A</v>
      </c>
      <c r="N16" s="5" t="e">
        <v>#N/A</v>
      </c>
      <c r="O16" s="4">
        <v>45334.7</v>
      </c>
      <c r="P16" s="5" t="e">
        <v>#N/A</v>
      </c>
      <c r="Q16" s="4">
        <v>91364</v>
      </c>
      <c r="R16" s="4">
        <v>499721</v>
      </c>
      <c r="S16" s="5" t="e">
        <v>#N/A</v>
      </c>
      <c r="T16" s="5" t="e">
        <v>#N/A</v>
      </c>
      <c r="U16" s="4">
        <v>7129.9</v>
      </c>
      <c r="V16" s="4">
        <v>1831153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</row>
    <row r="17" spans="1:27" x14ac:dyDescent="0.25">
      <c r="A17" t="s">
        <v>38</v>
      </c>
      <c r="B17" s="4">
        <v>169956</v>
      </c>
      <c r="C17" s="5" t="e">
        <v>#N/A</v>
      </c>
      <c r="D17" s="4">
        <v>213864</v>
      </c>
      <c r="E17" s="5" t="e">
        <v>#N/A</v>
      </c>
      <c r="F17" s="4">
        <v>1764.44</v>
      </c>
      <c r="G17" s="5" t="e">
        <v>#N/A</v>
      </c>
      <c r="H17" s="5" t="e">
        <v>#N/A</v>
      </c>
      <c r="I17" s="4">
        <v>24012</v>
      </c>
      <c r="J17" s="4">
        <v>294294</v>
      </c>
      <c r="K17" s="4">
        <v>264972</v>
      </c>
      <c r="L17" s="5" t="e">
        <v>#N/A</v>
      </c>
      <c r="M17" s="5" t="e">
        <v>#N/A</v>
      </c>
      <c r="N17" s="5" t="e">
        <v>#N/A</v>
      </c>
      <c r="O17" s="4">
        <v>47509.5</v>
      </c>
      <c r="P17" s="5" t="e">
        <v>#N/A</v>
      </c>
      <c r="Q17" s="4">
        <v>92969</v>
      </c>
      <c r="R17" s="4">
        <v>500147</v>
      </c>
      <c r="S17" s="5" t="e">
        <v>#N/A</v>
      </c>
      <c r="T17" s="5" t="e">
        <v>#N/A</v>
      </c>
      <c r="U17" s="4">
        <v>7225.8</v>
      </c>
      <c r="V17" s="4">
        <v>1847819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</row>
    <row r="18" spans="1:27" x14ac:dyDescent="0.25">
      <c r="A18" t="s">
        <v>39</v>
      </c>
      <c r="B18" s="4">
        <v>174628</v>
      </c>
      <c r="C18" s="5" t="e">
        <v>#N/A</v>
      </c>
      <c r="D18" s="4">
        <v>215571</v>
      </c>
      <c r="E18" s="5" t="e">
        <v>#N/A</v>
      </c>
      <c r="F18" s="4">
        <v>1766.76</v>
      </c>
      <c r="G18" s="5" t="e">
        <v>#N/A</v>
      </c>
      <c r="H18" s="5" t="e">
        <v>#N/A</v>
      </c>
      <c r="I18" s="4">
        <v>24499</v>
      </c>
      <c r="J18" s="4">
        <v>297552</v>
      </c>
      <c r="K18" s="4">
        <v>264185</v>
      </c>
      <c r="L18" s="5" t="e">
        <v>#N/A</v>
      </c>
      <c r="M18" s="5" t="e">
        <v>#N/A</v>
      </c>
      <c r="N18" s="5" t="e">
        <v>#N/A</v>
      </c>
      <c r="O18" s="4">
        <v>49640.800000000003</v>
      </c>
      <c r="P18" s="5" t="e">
        <v>#N/A</v>
      </c>
      <c r="Q18" s="4">
        <v>88408</v>
      </c>
      <c r="R18" s="4">
        <v>506006</v>
      </c>
      <c r="S18" s="5" t="e">
        <v>#N/A</v>
      </c>
      <c r="T18" s="5" t="e">
        <v>#N/A</v>
      </c>
      <c r="U18" s="4">
        <v>7238.7</v>
      </c>
      <c r="V18" s="4">
        <v>1880163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</row>
    <row r="19" spans="1:27" x14ac:dyDescent="0.25">
      <c r="A19" t="s">
        <v>40</v>
      </c>
      <c r="B19" s="4">
        <v>171820</v>
      </c>
      <c r="C19" s="5" t="e">
        <v>#N/A</v>
      </c>
      <c r="D19" s="4">
        <v>218430</v>
      </c>
      <c r="E19" s="5" t="e">
        <v>#N/A</v>
      </c>
      <c r="F19" s="4">
        <v>1821.4</v>
      </c>
      <c r="G19" s="5" t="e">
        <v>#N/A</v>
      </c>
      <c r="H19" s="5" t="e">
        <v>#N/A</v>
      </c>
      <c r="I19" s="4">
        <v>25081</v>
      </c>
      <c r="J19" s="4">
        <v>299071</v>
      </c>
      <c r="K19" s="4">
        <v>275695</v>
      </c>
      <c r="L19" s="5" t="e">
        <v>#N/A</v>
      </c>
      <c r="M19" s="5" t="e">
        <v>#N/A</v>
      </c>
      <c r="N19" s="5" t="e">
        <v>#N/A</v>
      </c>
      <c r="O19" s="4">
        <v>50016</v>
      </c>
      <c r="P19" s="5" t="e">
        <v>#N/A</v>
      </c>
      <c r="Q19" s="4">
        <v>93557</v>
      </c>
      <c r="R19" s="4">
        <v>515660</v>
      </c>
      <c r="S19" s="5" t="e">
        <v>#N/A</v>
      </c>
      <c r="T19" s="5" t="e">
        <v>#N/A</v>
      </c>
      <c r="U19" s="4">
        <v>7246.5</v>
      </c>
      <c r="V19" s="4">
        <v>1892310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</row>
    <row r="20" spans="1:27" x14ac:dyDescent="0.25">
      <c r="A20" t="s">
        <v>41</v>
      </c>
      <c r="B20" s="4">
        <v>173417</v>
      </c>
      <c r="C20" s="5" t="e">
        <v>#N/A</v>
      </c>
      <c r="D20" s="4">
        <v>220032</v>
      </c>
      <c r="E20" s="5" t="e">
        <v>#N/A</v>
      </c>
      <c r="F20" s="4">
        <v>1821.72</v>
      </c>
      <c r="G20" s="5" t="e">
        <v>#N/A</v>
      </c>
      <c r="H20" s="5" t="e">
        <v>#N/A</v>
      </c>
      <c r="I20" s="4">
        <v>25296</v>
      </c>
      <c r="J20" s="4">
        <v>302920</v>
      </c>
      <c r="K20" s="4">
        <v>269599</v>
      </c>
      <c r="L20" s="5" t="e">
        <v>#N/A</v>
      </c>
      <c r="M20" s="5" t="e">
        <v>#N/A</v>
      </c>
      <c r="N20" s="5" t="e">
        <v>#N/A</v>
      </c>
      <c r="O20" s="4">
        <v>48631.7</v>
      </c>
      <c r="P20" s="5" t="e">
        <v>#N/A</v>
      </c>
      <c r="Q20" s="4">
        <v>94249</v>
      </c>
      <c r="R20" s="4">
        <v>524329</v>
      </c>
      <c r="S20" s="5" t="e">
        <v>#N/A</v>
      </c>
      <c r="T20" s="5" t="e">
        <v>#N/A</v>
      </c>
      <c r="U20" s="4">
        <v>7300.3</v>
      </c>
      <c r="V20" s="4">
        <v>1906433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</row>
    <row r="21" spans="1:27" x14ac:dyDescent="0.25">
      <c r="A21" t="s">
        <v>42</v>
      </c>
      <c r="B21" s="4">
        <v>176755</v>
      </c>
      <c r="C21" s="5" t="e">
        <v>#N/A</v>
      </c>
      <c r="D21" s="4">
        <v>221508</v>
      </c>
      <c r="E21" s="5" t="e">
        <v>#N/A</v>
      </c>
      <c r="F21" s="4">
        <v>1832.6</v>
      </c>
      <c r="G21" s="5" t="e">
        <v>#N/A</v>
      </c>
      <c r="H21" s="5" t="e">
        <v>#N/A</v>
      </c>
      <c r="I21" s="4">
        <v>25599</v>
      </c>
      <c r="J21" s="4">
        <v>303971</v>
      </c>
      <c r="K21" s="4">
        <v>272359</v>
      </c>
      <c r="L21" s="5" t="e">
        <v>#N/A</v>
      </c>
      <c r="M21" s="5" t="e">
        <v>#N/A</v>
      </c>
      <c r="N21" s="5" t="e">
        <v>#N/A</v>
      </c>
      <c r="O21" s="4">
        <v>47893.1</v>
      </c>
      <c r="P21" s="5" t="e">
        <v>#N/A</v>
      </c>
      <c r="Q21" s="4">
        <v>95702</v>
      </c>
      <c r="R21" s="4">
        <v>527390</v>
      </c>
      <c r="S21" s="5" t="e">
        <v>#N/A</v>
      </c>
      <c r="T21" s="5" t="e">
        <v>#N/A</v>
      </c>
      <c r="U21" s="4">
        <v>7318.5</v>
      </c>
      <c r="V21" s="4">
        <v>1945556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</row>
    <row r="22" spans="1:27" x14ac:dyDescent="0.25">
      <c r="A22" t="s">
        <v>43</v>
      </c>
      <c r="B22" s="4">
        <v>177587</v>
      </c>
      <c r="C22" s="5" t="e">
        <v>#N/A</v>
      </c>
      <c r="D22" s="4">
        <v>223046</v>
      </c>
      <c r="E22" s="4">
        <v>90356.1</v>
      </c>
      <c r="F22" s="4">
        <v>1847.2</v>
      </c>
      <c r="G22" s="5" t="e">
        <v>#N/A</v>
      </c>
      <c r="H22" s="5" t="e">
        <v>#N/A</v>
      </c>
      <c r="I22" s="4">
        <v>26028</v>
      </c>
      <c r="J22" s="4">
        <v>307574</v>
      </c>
      <c r="K22" s="4">
        <v>269776</v>
      </c>
      <c r="L22" s="5" t="e">
        <v>#N/A</v>
      </c>
      <c r="M22" s="5" t="e">
        <v>#N/A</v>
      </c>
      <c r="N22" s="4">
        <v>67431.7</v>
      </c>
      <c r="O22" s="4">
        <v>48317.5</v>
      </c>
      <c r="P22" s="5" t="e">
        <v>#N/A</v>
      </c>
      <c r="Q22" s="4">
        <v>95645</v>
      </c>
      <c r="R22" s="4">
        <v>548782</v>
      </c>
      <c r="S22" s="5" t="e">
        <v>#N/A</v>
      </c>
      <c r="T22" s="5" t="e">
        <v>#N/A</v>
      </c>
      <c r="U22" s="4">
        <v>7341.6</v>
      </c>
      <c r="V22" s="4">
        <v>1985527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</row>
    <row r="23" spans="1:27" x14ac:dyDescent="0.25">
      <c r="A23" t="s">
        <v>44</v>
      </c>
      <c r="B23" s="4">
        <v>178024</v>
      </c>
      <c r="C23" s="5" t="e">
        <v>#N/A</v>
      </c>
      <c r="D23" s="4">
        <v>222948</v>
      </c>
      <c r="E23" s="4">
        <v>90496.5</v>
      </c>
      <c r="F23" s="4">
        <v>1835.24</v>
      </c>
      <c r="G23" s="5" t="e">
        <v>#N/A</v>
      </c>
      <c r="H23" s="5" t="e">
        <v>#N/A</v>
      </c>
      <c r="I23" s="4">
        <v>25906</v>
      </c>
      <c r="J23" s="4">
        <v>305096</v>
      </c>
      <c r="K23" s="4">
        <v>264448</v>
      </c>
      <c r="L23" s="5" t="e">
        <v>#N/A</v>
      </c>
      <c r="M23" s="5" t="e">
        <v>#N/A</v>
      </c>
      <c r="N23" s="4">
        <v>67125.3</v>
      </c>
      <c r="O23" s="4">
        <v>48056.800000000003</v>
      </c>
      <c r="P23" s="5" t="e">
        <v>#N/A</v>
      </c>
      <c r="Q23" s="4">
        <v>93874</v>
      </c>
      <c r="R23" s="4">
        <v>541477</v>
      </c>
      <c r="S23" s="5" t="e">
        <v>#N/A</v>
      </c>
      <c r="T23" s="5" t="e">
        <v>#N/A</v>
      </c>
      <c r="U23" s="4">
        <v>7190.3</v>
      </c>
      <c r="V23" s="4">
        <v>2023273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</row>
    <row r="24" spans="1:27" x14ac:dyDescent="0.25">
      <c r="A24" t="s">
        <v>45</v>
      </c>
      <c r="B24" s="4">
        <v>178984</v>
      </c>
      <c r="C24" s="5" t="e">
        <v>#N/A</v>
      </c>
      <c r="D24" s="4">
        <v>222763</v>
      </c>
      <c r="E24" s="4">
        <v>90957.6</v>
      </c>
      <c r="F24" s="4">
        <v>1828</v>
      </c>
      <c r="G24" s="5" t="e">
        <v>#N/A</v>
      </c>
      <c r="H24" s="5" t="e">
        <v>#N/A</v>
      </c>
      <c r="I24" s="4">
        <v>27197</v>
      </c>
      <c r="J24" s="4">
        <v>305557</v>
      </c>
      <c r="K24" s="4">
        <v>264139</v>
      </c>
      <c r="L24" s="5" t="e">
        <v>#N/A</v>
      </c>
      <c r="M24" s="5" t="e">
        <v>#N/A</v>
      </c>
      <c r="N24" s="4">
        <v>68540.5</v>
      </c>
      <c r="O24" s="4">
        <v>48966.5</v>
      </c>
      <c r="P24" s="5" t="e">
        <v>#N/A</v>
      </c>
      <c r="Q24" s="4">
        <v>93244</v>
      </c>
      <c r="R24" s="4">
        <v>535166</v>
      </c>
      <c r="S24" s="5" t="e">
        <v>#N/A</v>
      </c>
      <c r="T24" s="5" t="e">
        <v>#N/A</v>
      </c>
      <c r="U24" s="4">
        <v>7181.7</v>
      </c>
      <c r="V24" s="4">
        <v>2057911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</row>
    <row r="25" spans="1:27" x14ac:dyDescent="0.25">
      <c r="A25" t="s">
        <v>46</v>
      </c>
      <c r="B25" s="4">
        <v>182055</v>
      </c>
      <c r="C25" s="5" t="e">
        <v>#N/A</v>
      </c>
      <c r="D25" s="4">
        <v>225845</v>
      </c>
      <c r="E25" s="4">
        <v>91483.5</v>
      </c>
      <c r="F25" s="4">
        <v>1825.36</v>
      </c>
      <c r="G25" s="5" t="e">
        <v>#N/A</v>
      </c>
      <c r="H25" s="5" t="e">
        <v>#N/A</v>
      </c>
      <c r="I25" s="4">
        <v>26459</v>
      </c>
      <c r="J25" s="4">
        <v>305080</v>
      </c>
      <c r="K25" s="4">
        <v>261297</v>
      </c>
      <c r="L25" s="5" t="e">
        <v>#N/A</v>
      </c>
      <c r="M25" s="5" t="e">
        <v>#N/A</v>
      </c>
      <c r="N25" s="4">
        <v>69895.100000000006</v>
      </c>
      <c r="O25" s="4">
        <v>47612.2</v>
      </c>
      <c r="P25" s="5" t="e">
        <v>#N/A</v>
      </c>
      <c r="Q25" s="4">
        <v>95411</v>
      </c>
      <c r="R25" s="4">
        <v>542595</v>
      </c>
      <c r="S25" s="5" t="e">
        <v>#N/A</v>
      </c>
      <c r="T25" s="5" t="e">
        <v>#N/A</v>
      </c>
      <c r="U25" s="4">
        <v>7315.7</v>
      </c>
      <c r="V25" s="4">
        <v>2062537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</row>
    <row r="26" spans="1:27" x14ac:dyDescent="0.25">
      <c r="A26" t="s">
        <v>47</v>
      </c>
      <c r="B26" s="4">
        <v>182736</v>
      </c>
      <c r="C26" s="5" t="e">
        <v>#N/A</v>
      </c>
      <c r="D26" s="4">
        <v>230711</v>
      </c>
      <c r="E26" s="4">
        <v>91447.5</v>
      </c>
      <c r="F26" s="4">
        <v>1847.52</v>
      </c>
      <c r="G26" s="5" t="e">
        <v>#N/A</v>
      </c>
      <c r="H26" s="5" t="e">
        <v>#N/A</v>
      </c>
      <c r="I26" s="4">
        <v>26410</v>
      </c>
      <c r="J26" s="4">
        <v>306214</v>
      </c>
      <c r="K26" s="4">
        <v>261131</v>
      </c>
      <c r="L26" s="5" t="e">
        <v>#N/A</v>
      </c>
      <c r="M26" s="4">
        <v>298359</v>
      </c>
      <c r="N26" s="4">
        <v>70493.5</v>
      </c>
      <c r="O26" s="4">
        <v>49571.5</v>
      </c>
      <c r="P26" s="5" t="e">
        <v>#N/A</v>
      </c>
      <c r="Q26" s="4">
        <v>94489</v>
      </c>
      <c r="R26" s="4">
        <v>551816</v>
      </c>
      <c r="S26" s="5" t="e">
        <v>#N/A</v>
      </c>
      <c r="T26" s="4">
        <v>640045</v>
      </c>
      <c r="U26" s="4">
        <v>7459</v>
      </c>
      <c r="V26" s="4">
        <v>2088154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</row>
    <row r="27" spans="1:27" x14ac:dyDescent="0.25">
      <c r="A27" t="s">
        <v>48</v>
      </c>
      <c r="B27" s="4">
        <v>185580</v>
      </c>
      <c r="C27" s="5" t="e">
        <v>#N/A</v>
      </c>
      <c r="D27" s="4">
        <v>233233</v>
      </c>
      <c r="E27" s="4">
        <v>92492.7</v>
      </c>
      <c r="F27" s="4">
        <v>1842.56</v>
      </c>
      <c r="G27" s="5" t="e">
        <v>#N/A</v>
      </c>
      <c r="H27" s="5" t="e">
        <v>#N/A</v>
      </c>
      <c r="I27" s="4">
        <v>26718</v>
      </c>
      <c r="J27" s="4">
        <v>308530</v>
      </c>
      <c r="K27" s="4">
        <v>261739</v>
      </c>
      <c r="L27" s="5" t="e">
        <v>#N/A</v>
      </c>
      <c r="M27" s="4">
        <v>298941</v>
      </c>
      <c r="N27" s="4">
        <v>71146.7</v>
      </c>
      <c r="O27" s="4">
        <v>50768.9</v>
      </c>
      <c r="P27" s="5" t="e">
        <v>#N/A</v>
      </c>
      <c r="Q27" s="4">
        <v>94464</v>
      </c>
      <c r="R27" s="4">
        <v>553299</v>
      </c>
      <c r="S27" s="5" t="e">
        <v>#N/A</v>
      </c>
      <c r="T27" s="4">
        <v>644148</v>
      </c>
      <c r="U27" s="4">
        <v>7403.7</v>
      </c>
      <c r="V27" s="4">
        <v>2133756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</row>
    <row r="28" spans="1:27" x14ac:dyDescent="0.25">
      <c r="A28" t="s">
        <v>49</v>
      </c>
      <c r="B28" s="4">
        <v>189324</v>
      </c>
      <c r="C28" s="5" t="e">
        <v>#N/A</v>
      </c>
      <c r="D28" s="4">
        <v>231136</v>
      </c>
      <c r="E28" s="4">
        <v>92814</v>
      </c>
      <c r="F28" s="4">
        <v>1847.52</v>
      </c>
      <c r="G28" s="5" t="e">
        <v>#N/A</v>
      </c>
      <c r="H28" s="5" t="e">
        <v>#N/A</v>
      </c>
      <c r="I28" s="4">
        <v>26851</v>
      </c>
      <c r="J28" s="4">
        <v>310602</v>
      </c>
      <c r="K28" s="4">
        <v>264602</v>
      </c>
      <c r="L28" s="5" t="e">
        <v>#N/A</v>
      </c>
      <c r="M28" s="4">
        <v>299080</v>
      </c>
      <c r="N28" s="4">
        <v>71480.100000000006</v>
      </c>
      <c r="O28" s="4">
        <v>52882.400000000001</v>
      </c>
      <c r="P28" s="5" t="e">
        <v>#N/A</v>
      </c>
      <c r="Q28" s="4">
        <v>93601</v>
      </c>
      <c r="R28" s="4">
        <v>548823</v>
      </c>
      <c r="S28" s="5" t="e">
        <v>#N/A</v>
      </c>
      <c r="T28" s="4">
        <v>652138</v>
      </c>
      <c r="U28" s="4">
        <v>7492.4</v>
      </c>
      <c r="V28" s="4">
        <v>2164811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</row>
    <row r="29" spans="1:27" x14ac:dyDescent="0.25">
      <c r="A29" t="s">
        <v>50</v>
      </c>
      <c r="B29" s="4">
        <v>188545</v>
      </c>
      <c r="C29" s="5" t="e">
        <v>#N/A</v>
      </c>
      <c r="D29" s="4">
        <v>230073</v>
      </c>
      <c r="E29" s="4">
        <v>92465.8</v>
      </c>
      <c r="F29" s="4">
        <v>1845.84</v>
      </c>
      <c r="G29" s="5" t="e">
        <v>#N/A</v>
      </c>
      <c r="H29" s="5" t="e">
        <v>#N/A</v>
      </c>
      <c r="I29" s="4">
        <v>26957</v>
      </c>
      <c r="J29" s="4">
        <v>312474</v>
      </c>
      <c r="K29" s="4">
        <v>264902</v>
      </c>
      <c r="L29" s="5" t="e">
        <v>#N/A</v>
      </c>
      <c r="M29" s="4">
        <v>301507</v>
      </c>
      <c r="N29" s="4">
        <v>71827.600000000006</v>
      </c>
      <c r="O29" s="4">
        <v>53712</v>
      </c>
      <c r="P29" s="5" t="e">
        <v>#N/A</v>
      </c>
      <c r="Q29" s="4">
        <v>93677</v>
      </c>
      <c r="R29" s="4">
        <v>548733</v>
      </c>
      <c r="S29" s="5" t="e">
        <v>#N/A</v>
      </c>
      <c r="T29" s="4">
        <v>649856</v>
      </c>
      <c r="U29" s="4">
        <v>7410.8</v>
      </c>
      <c r="V29" s="4">
        <v>2178317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</row>
    <row r="30" spans="1:27" x14ac:dyDescent="0.25">
      <c r="A30" t="s">
        <v>51</v>
      </c>
      <c r="B30" s="4">
        <v>187040</v>
      </c>
      <c r="C30" s="5" t="e">
        <v>#N/A</v>
      </c>
      <c r="D30" s="4">
        <v>227440</v>
      </c>
      <c r="E30" s="4">
        <v>91825.7</v>
      </c>
      <c r="F30" s="4">
        <v>1853.16</v>
      </c>
      <c r="G30" s="5" t="e">
        <v>#N/A</v>
      </c>
      <c r="H30" s="5" t="e">
        <v>#N/A</v>
      </c>
      <c r="I30" s="4">
        <v>27125</v>
      </c>
      <c r="J30" s="4">
        <v>314838</v>
      </c>
      <c r="K30" s="4">
        <v>265408</v>
      </c>
      <c r="L30" s="5" t="e">
        <v>#N/A</v>
      </c>
      <c r="M30" s="4">
        <v>301387</v>
      </c>
      <c r="N30" s="4">
        <v>72823.899999999994</v>
      </c>
      <c r="O30" s="4">
        <v>54076.5</v>
      </c>
      <c r="P30" s="5" t="e">
        <v>#N/A</v>
      </c>
      <c r="Q30" s="4">
        <v>94554</v>
      </c>
      <c r="R30" s="4">
        <v>551704</v>
      </c>
      <c r="S30" s="5" t="e">
        <v>#N/A</v>
      </c>
      <c r="T30" s="4">
        <v>653782</v>
      </c>
      <c r="U30" s="4">
        <v>7295.6</v>
      </c>
      <c r="V30" s="4">
        <v>2158137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</row>
    <row r="31" spans="1:27" x14ac:dyDescent="0.25">
      <c r="A31" t="s">
        <v>52</v>
      </c>
      <c r="B31" s="4">
        <v>188701</v>
      </c>
      <c r="C31" s="5" t="e">
        <v>#N/A</v>
      </c>
      <c r="D31" s="4">
        <v>224822</v>
      </c>
      <c r="E31" s="4">
        <v>91228.1</v>
      </c>
      <c r="F31" s="4">
        <v>1841.56</v>
      </c>
      <c r="G31" s="5" t="e">
        <v>#N/A</v>
      </c>
      <c r="H31" s="5" t="e">
        <v>#N/A</v>
      </c>
      <c r="I31" s="4">
        <v>27392</v>
      </c>
      <c r="J31" s="4">
        <v>317069</v>
      </c>
      <c r="K31" s="4">
        <v>268196</v>
      </c>
      <c r="L31" s="5" t="e">
        <v>#N/A</v>
      </c>
      <c r="M31" s="4">
        <v>300531</v>
      </c>
      <c r="N31" s="4">
        <v>73296.899999999994</v>
      </c>
      <c r="O31" s="4">
        <v>55346.400000000001</v>
      </c>
      <c r="P31" s="5" t="e">
        <v>#N/A</v>
      </c>
      <c r="Q31" s="4">
        <v>92256</v>
      </c>
      <c r="R31" s="4">
        <v>551741</v>
      </c>
      <c r="S31" s="5" t="e">
        <v>#N/A</v>
      </c>
      <c r="T31" s="4">
        <v>655511</v>
      </c>
      <c r="U31" s="4">
        <v>7328.9</v>
      </c>
      <c r="V31" s="4">
        <v>2140130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</row>
    <row r="32" spans="1:27" x14ac:dyDescent="0.25">
      <c r="A32" t="s">
        <v>53</v>
      </c>
      <c r="B32" s="4">
        <v>187456</v>
      </c>
      <c r="C32" s="5" t="e">
        <v>#N/A</v>
      </c>
      <c r="D32" s="4">
        <v>222828</v>
      </c>
      <c r="E32" s="4">
        <v>90746.5</v>
      </c>
      <c r="F32" s="4">
        <v>1823.72</v>
      </c>
      <c r="G32" s="5" t="e">
        <v>#N/A</v>
      </c>
      <c r="H32" s="5" t="e">
        <v>#N/A</v>
      </c>
      <c r="I32" s="4">
        <v>27690</v>
      </c>
      <c r="J32" s="4">
        <v>316885</v>
      </c>
      <c r="K32" s="4">
        <v>268798</v>
      </c>
      <c r="L32" s="5" t="e">
        <v>#N/A</v>
      </c>
      <c r="M32" s="4">
        <v>300370</v>
      </c>
      <c r="N32" s="4">
        <v>73595.100000000006</v>
      </c>
      <c r="O32" s="4">
        <v>56494.3</v>
      </c>
      <c r="P32" s="5" t="e">
        <v>#N/A</v>
      </c>
      <c r="Q32" s="4">
        <v>93278</v>
      </c>
      <c r="R32" s="4">
        <v>551635</v>
      </c>
      <c r="S32" s="5" t="e">
        <v>#N/A</v>
      </c>
      <c r="T32" s="4">
        <v>651926</v>
      </c>
      <c r="U32" s="4">
        <v>7300.9</v>
      </c>
      <c r="V32" s="4">
        <v>2139582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</row>
    <row r="33" spans="1:27" x14ac:dyDescent="0.25">
      <c r="A33" t="s">
        <v>54</v>
      </c>
      <c r="B33" s="4">
        <v>184439</v>
      </c>
      <c r="C33" s="5" t="e">
        <v>#N/A</v>
      </c>
      <c r="D33" s="4">
        <v>220772</v>
      </c>
      <c r="E33" s="4">
        <v>90471.2</v>
      </c>
      <c r="F33" s="4">
        <v>1828</v>
      </c>
      <c r="G33" s="5" t="e">
        <v>#N/A</v>
      </c>
      <c r="H33" s="5" t="e">
        <v>#N/A</v>
      </c>
      <c r="I33" s="4">
        <v>28040</v>
      </c>
      <c r="J33" s="4">
        <v>318782</v>
      </c>
      <c r="K33" s="4">
        <v>270653</v>
      </c>
      <c r="L33" s="5" t="e">
        <v>#N/A</v>
      </c>
      <c r="M33" s="4">
        <v>299495</v>
      </c>
      <c r="N33" s="4">
        <v>74635.199999999997</v>
      </c>
      <c r="O33" s="4">
        <v>58272.1</v>
      </c>
      <c r="P33" s="5" t="e">
        <v>#N/A</v>
      </c>
      <c r="Q33" s="4">
        <v>91316</v>
      </c>
      <c r="R33" s="4">
        <v>552776</v>
      </c>
      <c r="S33" s="5" t="e">
        <v>#N/A</v>
      </c>
      <c r="T33" s="4">
        <v>657202</v>
      </c>
      <c r="U33" s="4">
        <v>7303.8</v>
      </c>
      <c r="V33" s="4">
        <v>2094351</v>
      </c>
      <c r="W33" s="5" t="e">
        <v>#N/A</v>
      </c>
      <c r="X33" s="5" t="e">
        <v>#N/A</v>
      </c>
      <c r="Y33" s="5" t="e">
        <v>#N/A</v>
      </c>
      <c r="Z33" s="5" t="e">
        <v>#N/A</v>
      </c>
      <c r="AA33" s="5" t="e">
        <v>#N/A</v>
      </c>
    </row>
    <row r="34" spans="1:27" x14ac:dyDescent="0.25">
      <c r="A34" t="s">
        <v>55</v>
      </c>
      <c r="B34" s="4">
        <v>182663</v>
      </c>
      <c r="C34" s="5" t="e">
        <v>#N/A</v>
      </c>
      <c r="D34" s="4">
        <v>224380</v>
      </c>
      <c r="E34" s="4">
        <v>91221.8</v>
      </c>
      <c r="F34" s="4">
        <v>1844.88</v>
      </c>
      <c r="G34" s="5" t="e">
        <v>#N/A</v>
      </c>
      <c r="H34" s="5" t="e">
        <v>#N/A</v>
      </c>
      <c r="I34" s="4">
        <v>28074</v>
      </c>
      <c r="J34" s="4">
        <v>320007</v>
      </c>
      <c r="K34" s="4">
        <v>275877</v>
      </c>
      <c r="L34" s="5" t="e">
        <v>#N/A</v>
      </c>
      <c r="M34" s="4">
        <v>300334</v>
      </c>
      <c r="N34" s="4">
        <v>75168.800000000003</v>
      </c>
      <c r="O34" s="4">
        <v>60853.8</v>
      </c>
      <c r="P34" s="5" t="e">
        <v>#N/A</v>
      </c>
      <c r="Q34" s="4">
        <v>92079</v>
      </c>
      <c r="R34" s="4">
        <v>568295</v>
      </c>
      <c r="S34" s="5" t="e">
        <v>#N/A</v>
      </c>
      <c r="T34" s="4">
        <v>655082</v>
      </c>
      <c r="U34" s="4">
        <v>7400.1</v>
      </c>
      <c r="V34" s="4">
        <v>2062025</v>
      </c>
      <c r="W34" s="5" t="e">
        <v>#N/A</v>
      </c>
      <c r="X34" s="5" t="e">
        <v>#N/A</v>
      </c>
      <c r="Y34" s="5" t="e">
        <v>#N/A</v>
      </c>
      <c r="Z34" s="5" t="e">
        <v>#N/A</v>
      </c>
      <c r="AA34" s="5" t="e">
        <v>#N/A</v>
      </c>
    </row>
    <row r="35" spans="1:27" x14ac:dyDescent="0.25">
      <c r="A35" t="s">
        <v>56</v>
      </c>
      <c r="B35" s="4">
        <v>182289</v>
      </c>
      <c r="C35" s="5" t="e">
        <v>#N/A</v>
      </c>
      <c r="D35" s="4">
        <v>228806</v>
      </c>
      <c r="E35" s="4">
        <v>91301.9</v>
      </c>
      <c r="F35" s="4">
        <v>1864.08</v>
      </c>
      <c r="G35" s="5" t="e">
        <v>#N/A</v>
      </c>
      <c r="H35" s="5" t="e">
        <v>#N/A</v>
      </c>
      <c r="I35" s="4">
        <v>28368</v>
      </c>
      <c r="J35" s="4">
        <v>320182</v>
      </c>
      <c r="K35" s="4">
        <v>277790</v>
      </c>
      <c r="L35" s="5" t="e">
        <v>#N/A</v>
      </c>
      <c r="M35" s="4">
        <v>299975</v>
      </c>
      <c r="N35" s="4">
        <v>75743.899999999994</v>
      </c>
      <c r="O35" s="4">
        <v>62732.800000000003</v>
      </c>
      <c r="P35" s="5" t="e">
        <v>#N/A</v>
      </c>
      <c r="Q35" s="4">
        <v>94579</v>
      </c>
      <c r="R35" s="4">
        <v>572316</v>
      </c>
      <c r="S35" s="5" t="e">
        <v>#N/A</v>
      </c>
      <c r="T35" s="4">
        <v>662431</v>
      </c>
      <c r="U35" s="4">
        <v>7568.5</v>
      </c>
      <c r="V35" s="4">
        <v>2070587</v>
      </c>
      <c r="W35" s="5" t="e">
        <v>#N/A</v>
      </c>
      <c r="X35" s="5" t="e">
        <v>#N/A</v>
      </c>
      <c r="Y35" s="5" t="e">
        <v>#N/A</v>
      </c>
      <c r="Z35" s="5" t="e">
        <v>#N/A</v>
      </c>
      <c r="AA35" s="5" t="e">
        <v>#N/A</v>
      </c>
    </row>
    <row r="36" spans="1:27" x14ac:dyDescent="0.25">
      <c r="A36" t="s">
        <v>57</v>
      </c>
      <c r="B36" s="4">
        <v>187399</v>
      </c>
      <c r="C36" s="5" t="e">
        <v>#N/A</v>
      </c>
      <c r="D36" s="4">
        <v>231377</v>
      </c>
      <c r="E36" s="4">
        <v>91774.6</v>
      </c>
      <c r="F36" s="4">
        <v>1859.8</v>
      </c>
      <c r="G36" s="5" t="e">
        <v>#N/A</v>
      </c>
      <c r="H36" s="5" t="e">
        <v>#N/A</v>
      </c>
      <c r="I36" s="4">
        <v>28629</v>
      </c>
      <c r="J36" s="4">
        <v>320696</v>
      </c>
      <c r="K36" s="4">
        <v>280996</v>
      </c>
      <c r="L36" s="5" t="e">
        <v>#N/A</v>
      </c>
      <c r="M36" s="4">
        <v>305559</v>
      </c>
      <c r="N36" s="4">
        <v>76764.2</v>
      </c>
      <c r="O36" s="4">
        <v>65062.400000000001</v>
      </c>
      <c r="P36" s="5" t="e">
        <v>#N/A</v>
      </c>
      <c r="Q36" s="4">
        <v>95975</v>
      </c>
      <c r="R36" s="4">
        <v>577412</v>
      </c>
      <c r="S36" s="5" t="e">
        <v>#N/A</v>
      </c>
      <c r="T36" s="4">
        <v>673158</v>
      </c>
      <c r="U36" s="4">
        <v>7719.7</v>
      </c>
      <c r="V36" s="4">
        <v>2094457</v>
      </c>
      <c r="W36" s="5" t="e">
        <v>#N/A</v>
      </c>
      <c r="X36" s="5" t="e">
        <v>#N/A</v>
      </c>
      <c r="Y36" s="5" t="e">
        <v>#N/A</v>
      </c>
      <c r="Z36" s="5" t="e">
        <v>#N/A</v>
      </c>
      <c r="AA36" s="5" t="e">
        <v>#N/A</v>
      </c>
    </row>
    <row r="37" spans="1:27" x14ac:dyDescent="0.25">
      <c r="A37" t="s">
        <v>58</v>
      </c>
      <c r="B37" s="4">
        <v>190564</v>
      </c>
      <c r="C37" s="5" t="e">
        <v>#N/A</v>
      </c>
      <c r="D37" s="4">
        <v>234253</v>
      </c>
      <c r="E37" s="4">
        <v>92175.8</v>
      </c>
      <c r="F37" s="4">
        <v>1885.56</v>
      </c>
      <c r="G37" s="5" t="e">
        <v>#N/A</v>
      </c>
      <c r="H37" s="5" t="e">
        <v>#N/A</v>
      </c>
      <c r="I37" s="4">
        <v>28559</v>
      </c>
      <c r="J37" s="4">
        <v>322692</v>
      </c>
      <c r="K37" s="4">
        <v>283096</v>
      </c>
      <c r="L37" s="5" t="e">
        <v>#N/A</v>
      </c>
      <c r="M37" s="4">
        <v>312334</v>
      </c>
      <c r="N37" s="4">
        <v>77307.8</v>
      </c>
      <c r="O37" s="4">
        <v>65528.2</v>
      </c>
      <c r="P37" s="5" t="e">
        <v>#N/A</v>
      </c>
      <c r="Q37" s="4">
        <v>95302</v>
      </c>
      <c r="R37" s="4">
        <v>577552</v>
      </c>
      <c r="S37" s="5" t="e">
        <v>#N/A</v>
      </c>
      <c r="T37" s="4">
        <v>680840</v>
      </c>
      <c r="U37" s="4">
        <v>7880.8</v>
      </c>
      <c r="V37" s="4">
        <v>2147580</v>
      </c>
      <c r="W37" s="5" t="e">
        <v>#N/A</v>
      </c>
      <c r="X37" s="5" t="e">
        <v>#N/A</v>
      </c>
      <c r="Y37" s="5" t="e">
        <v>#N/A</v>
      </c>
      <c r="Z37" s="5" t="e">
        <v>#N/A</v>
      </c>
      <c r="AA37" s="5" t="e">
        <v>#N/A</v>
      </c>
    </row>
    <row r="38" spans="1:27" x14ac:dyDescent="0.25">
      <c r="A38" t="s">
        <v>59</v>
      </c>
      <c r="B38" s="4">
        <v>195226</v>
      </c>
      <c r="C38" s="5" t="e">
        <v>#N/A</v>
      </c>
      <c r="D38" s="4">
        <v>238311</v>
      </c>
      <c r="E38" s="4">
        <v>93107.4</v>
      </c>
      <c r="F38" s="4">
        <v>1910.4</v>
      </c>
      <c r="G38" s="5" t="e">
        <v>#N/A</v>
      </c>
      <c r="H38" s="5" t="e">
        <v>#N/A</v>
      </c>
      <c r="I38" s="4">
        <v>29011</v>
      </c>
      <c r="J38" s="4">
        <v>324129</v>
      </c>
      <c r="K38" s="4">
        <v>285469</v>
      </c>
      <c r="L38" s="5" t="e">
        <v>#N/A</v>
      </c>
      <c r="M38" s="4">
        <v>311719</v>
      </c>
      <c r="N38" s="4">
        <v>78032.600000000006</v>
      </c>
      <c r="O38" s="4">
        <v>68399.199999999997</v>
      </c>
      <c r="P38" s="5" t="e">
        <v>#N/A</v>
      </c>
      <c r="Q38" s="4">
        <v>96899</v>
      </c>
      <c r="R38" s="4">
        <v>599185</v>
      </c>
      <c r="S38" s="5" t="e">
        <v>#N/A</v>
      </c>
      <c r="T38" s="4">
        <v>697991</v>
      </c>
      <c r="U38" s="4">
        <v>8034.8</v>
      </c>
      <c r="V38" s="4">
        <v>2184019</v>
      </c>
      <c r="W38" s="5" t="e">
        <v>#N/A</v>
      </c>
      <c r="X38" s="5" t="e">
        <v>#N/A</v>
      </c>
      <c r="Y38" s="5" t="e">
        <v>#N/A</v>
      </c>
      <c r="Z38" s="5" t="e">
        <v>#N/A</v>
      </c>
      <c r="AA38" s="5" t="e">
        <v>#N/A</v>
      </c>
    </row>
    <row r="39" spans="1:27" x14ac:dyDescent="0.25">
      <c r="A39" t="s">
        <v>60</v>
      </c>
      <c r="B39" s="4">
        <v>197506</v>
      </c>
      <c r="C39" s="5" t="e">
        <v>#N/A</v>
      </c>
      <c r="D39" s="4">
        <v>242935</v>
      </c>
      <c r="E39" s="4">
        <v>93591.7</v>
      </c>
      <c r="F39" s="4">
        <v>1880.64</v>
      </c>
      <c r="G39" s="5" t="e">
        <v>#N/A</v>
      </c>
      <c r="H39" s="5" t="e">
        <v>#N/A</v>
      </c>
      <c r="I39" s="4">
        <v>29050</v>
      </c>
      <c r="J39" s="4">
        <v>325672</v>
      </c>
      <c r="K39" s="4">
        <v>282605</v>
      </c>
      <c r="L39" s="5" t="e">
        <v>#N/A</v>
      </c>
      <c r="M39" s="4">
        <v>312725</v>
      </c>
      <c r="N39" s="4">
        <v>79659</v>
      </c>
      <c r="O39" s="4">
        <v>70113.600000000006</v>
      </c>
      <c r="P39" s="5" t="e">
        <v>#N/A</v>
      </c>
      <c r="Q39" s="4">
        <v>96841</v>
      </c>
      <c r="R39" s="4">
        <v>601567</v>
      </c>
      <c r="S39" s="5" t="e">
        <v>#N/A</v>
      </c>
      <c r="T39" s="4">
        <v>695338</v>
      </c>
      <c r="U39" s="4">
        <v>8173.7</v>
      </c>
      <c r="V39" s="4">
        <v>2229392</v>
      </c>
      <c r="W39" s="5" t="e">
        <v>#N/A</v>
      </c>
      <c r="X39" s="5" t="e">
        <v>#N/A</v>
      </c>
      <c r="Y39" s="5" t="e">
        <v>#N/A</v>
      </c>
      <c r="Z39" s="5" t="e">
        <v>#N/A</v>
      </c>
      <c r="AA39" s="5" t="e">
        <v>#N/A</v>
      </c>
    </row>
    <row r="40" spans="1:27" x14ac:dyDescent="0.25">
      <c r="A40" t="s">
        <v>61</v>
      </c>
      <c r="B40" s="4">
        <v>199327</v>
      </c>
      <c r="C40" s="5" t="e">
        <v>#N/A</v>
      </c>
      <c r="D40" s="4">
        <v>243980</v>
      </c>
      <c r="E40" s="4">
        <v>95106.2</v>
      </c>
      <c r="F40" s="4">
        <v>1931.6</v>
      </c>
      <c r="G40" s="5" t="e">
        <v>#N/A</v>
      </c>
      <c r="H40" s="5" t="e">
        <v>#N/A</v>
      </c>
      <c r="I40" s="4">
        <v>29309</v>
      </c>
      <c r="J40" s="4">
        <v>327777</v>
      </c>
      <c r="K40" s="4">
        <v>284676</v>
      </c>
      <c r="L40" s="5" t="e">
        <v>#N/A</v>
      </c>
      <c r="M40" s="4">
        <v>316407</v>
      </c>
      <c r="N40" s="4">
        <v>80246.3</v>
      </c>
      <c r="O40" s="4">
        <v>71069.399999999994</v>
      </c>
      <c r="P40" s="5" t="e">
        <v>#N/A</v>
      </c>
      <c r="Q40" s="4">
        <v>97899</v>
      </c>
      <c r="R40" s="4">
        <v>612752</v>
      </c>
      <c r="S40" s="5" t="e">
        <v>#N/A</v>
      </c>
      <c r="T40" s="4">
        <v>695446</v>
      </c>
      <c r="U40" s="4">
        <v>8252.5</v>
      </c>
      <c r="V40" s="4">
        <v>2192441</v>
      </c>
      <c r="W40" s="5" t="e">
        <v>#N/A</v>
      </c>
      <c r="X40" s="5" t="e">
        <v>#N/A</v>
      </c>
      <c r="Y40" s="5" t="e">
        <v>#N/A</v>
      </c>
      <c r="Z40" s="5" t="e">
        <v>#N/A</v>
      </c>
      <c r="AA40" s="5" t="e">
        <v>#N/A</v>
      </c>
    </row>
    <row r="41" spans="1:27" x14ac:dyDescent="0.25">
      <c r="A41" t="s">
        <v>62</v>
      </c>
      <c r="B41" s="4">
        <v>200529</v>
      </c>
      <c r="C41" s="5" t="e">
        <v>#N/A</v>
      </c>
      <c r="D41" s="4">
        <v>247788</v>
      </c>
      <c r="E41" s="4">
        <v>95909.9</v>
      </c>
      <c r="F41" s="4">
        <v>1947.8</v>
      </c>
      <c r="G41" s="5" t="e">
        <v>#N/A</v>
      </c>
      <c r="H41" s="5" t="e">
        <v>#N/A</v>
      </c>
      <c r="I41" s="4">
        <v>29655</v>
      </c>
      <c r="J41" s="4">
        <v>327475</v>
      </c>
      <c r="K41" s="4">
        <v>289829</v>
      </c>
      <c r="L41" s="5" t="e">
        <v>#N/A</v>
      </c>
      <c r="M41" s="4">
        <v>316458</v>
      </c>
      <c r="N41" s="4">
        <v>80542.3</v>
      </c>
      <c r="O41" s="4">
        <v>71414.8</v>
      </c>
      <c r="P41" s="5" t="e">
        <v>#N/A</v>
      </c>
      <c r="Q41" s="4">
        <v>98080</v>
      </c>
      <c r="R41" s="4">
        <v>621008</v>
      </c>
      <c r="S41" s="5" t="e">
        <v>#N/A</v>
      </c>
      <c r="T41" s="4">
        <v>702117</v>
      </c>
      <c r="U41" s="4">
        <v>8320.2000000000007</v>
      </c>
      <c r="V41" s="4">
        <v>2195830</v>
      </c>
      <c r="W41" s="5" t="e">
        <v>#N/A</v>
      </c>
      <c r="X41" s="5" t="e">
        <v>#N/A</v>
      </c>
      <c r="Y41" s="5" t="e">
        <v>#N/A</v>
      </c>
      <c r="Z41" s="5" t="e">
        <v>#N/A</v>
      </c>
      <c r="AA41" s="5" t="e">
        <v>#N/A</v>
      </c>
    </row>
    <row r="42" spans="1:27" x14ac:dyDescent="0.25">
      <c r="A42" t="s">
        <v>63</v>
      </c>
      <c r="B42" s="4">
        <v>203487</v>
      </c>
      <c r="C42" s="5" t="e">
        <v>#N/A</v>
      </c>
      <c r="D42" s="4">
        <v>251595</v>
      </c>
      <c r="E42" s="4">
        <v>97160.9</v>
      </c>
      <c r="F42" s="4">
        <v>1937.56</v>
      </c>
      <c r="G42" s="5" t="e">
        <v>#N/A</v>
      </c>
      <c r="H42" s="5" t="e">
        <v>#N/A</v>
      </c>
      <c r="I42" s="4">
        <v>29860</v>
      </c>
      <c r="J42" s="4">
        <v>328296</v>
      </c>
      <c r="K42" s="4">
        <v>292612</v>
      </c>
      <c r="L42" s="5" t="e">
        <v>#N/A</v>
      </c>
      <c r="M42" s="4">
        <v>318265</v>
      </c>
      <c r="N42" s="4">
        <v>81627.399999999994</v>
      </c>
      <c r="O42" s="4">
        <v>73422.2</v>
      </c>
      <c r="P42" s="5" t="e">
        <v>#N/A</v>
      </c>
      <c r="Q42" s="4">
        <v>98444</v>
      </c>
      <c r="R42" s="4">
        <v>639746</v>
      </c>
      <c r="S42" s="5" t="e">
        <v>#N/A</v>
      </c>
      <c r="T42" s="4">
        <v>697831</v>
      </c>
      <c r="U42" s="4">
        <v>8400.7999999999993</v>
      </c>
      <c r="V42" s="4">
        <v>2182748</v>
      </c>
      <c r="W42" s="5" t="e">
        <v>#N/A</v>
      </c>
      <c r="X42" s="5" t="e">
        <v>#N/A</v>
      </c>
      <c r="Y42" s="5" t="e">
        <v>#N/A</v>
      </c>
      <c r="Z42" s="5" t="e">
        <v>#N/A</v>
      </c>
      <c r="AA42" s="5" t="e">
        <v>#N/A</v>
      </c>
    </row>
    <row r="43" spans="1:27" x14ac:dyDescent="0.25">
      <c r="A43" t="s">
        <v>64</v>
      </c>
      <c r="B43" s="4">
        <v>208034</v>
      </c>
      <c r="C43" s="5" t="e">
        <v>#N/A</v>
      </c>
      <c r="D43" s="4">
        <v>252404</v>
      </c>
      <c r="E43" s="4">
        <v>97797.8</v>
      </c>
      <c r="F43" s="4">
        <v>1956.44</v>
      </c>
      <c r="G43" s="5" t="e">
        <v>#N/A</v>
      </c>
      <c r="H43" s="5" t="e">
        <v>#N/A</v>
      </c>
      <c r="I43" s="4">
        <v>30197</v>
      </c>
      <c r="J43" s="4">
        <v>331027</v>
      </c>
      <c r="K43" s="4">
        <v>298873</v>
      </c>
      <c r="L43" s="5" t="e">
        <v>#N/A</v>
      </c>
      <c r="M43" s="4">
        <v>322471</v>
      </c>
      <c r="N43" s="4">
        <v>83146.899999999994</v>
      </c>
      <c r="O43" s="4">
        <v>75190.899999999994</v>
      </c>
      <c r="P43" s="5" t="e">
        <v>#N/A</v>
      </c>
      <c r="Q43" s="4">
        <v>100383</v>
      </c>
      <c r="R43" s="4">
        <v>634063</v>
      </c>
      <c r="S43" s="5" t="e">
        <v>#N/A</v>
      </c>
      <c r="T43" s="4">
        <v>712757</v>
      </c>
      <c r="U43" s="4">
        <v>8474.7999999999993</v>
      </c>
      <c r="V43" s="4">
        <v>2166877</v>
      </c>
      <c r="W43" s="5" t="e">
        <v>#N/A</v>
      </c>
      <c r="X43" s="5" t="e">
        <v>#N/A</v>
      </c>
      <c r="Y43" s="5" t="e">
        <v>#N/A</v>
      </c>
      <c r="Z43" s="5" t="e">
        <v>#N/A</v>
      </c>
      <c r="AA43" s="5" t="e">
        <v>#N/A</v>
      </c>
    </row>
    <row r="44" spans="1:27" x14ac:dyDescent="0.25">
      <c r="A44" t="s">
        <v>65</v>
      </c>
      <c r="B44" s="4">
        <v>210702</v>
      </c>
      <c r="C44" s="5" t="e">
        <v>#N/A</v>
      </c>
      <c r="D44" s="4">
        <v>255608</v>
      </c>
      <c r="E44" s="4">
        <v>97967.1</v>
      </c>
      <c r="F44" s="4">
        <v>1982.28</v>
      </c>
      <c r="G44" s="5" t="e">
        <v>#N/A</v>
      </c>
      <c r="H44" s="5" t="e">
        <v>#N/A</v>
      </c>
      <c r="I44" s="4">
        <v>30347</v>
      </c>
      <c r="J44" s="4">
        <v>332921</v>
      </c>
      <c r="K44" s="4">
        <v>298814</v>
      </c>
      <c r="L44" s="5" t="e">
        <v>#N/A</v>
      </c>
      <c r="M44" s="4">
        <v>325052</v>
      </c>
      <c r="N44" s="4">
        <v>84384.8</v>
      </c>
      <c r="O44" s="4">
        <v>76046.3</v>
      </c>
      <c r="P44" s="5" t="e">
        <v>#N/A</v>
      </c>
      <c r="Q44" s="4">
        <v>99405</v>
      </c>
      <c r="R44" s="4">
        <v>645924</v>
      </c>
      <c r="S44" s="5" t="e">
        <v>#N/A</v>
      </c>
      <c r="T44" s="4">
        <v>722070</v>
      </c>
      <c r="U44" s="4">
        <v>8604.2000000000007</v>
      </c>
      <c r="V44" s="4">
        <v>2161156</v>
      </c>
      <c r="W44" s="5" t="e">
        <v>#N/A</v>
      </c>
      <c r="X44" s="5" t="e">
        <v>#N/A</v>
      </c>
      <c r="Y44" s="5" t="e">
        <v>#N/A</v>
      </c>
      <c r="Z44" s="5" t="e">
        <v>#N/A</v>
      </c>
      <c r="AA44" s="5" t="e">
        <v>#N/A</v>
      </c>
    </row>
    <row r="45" spans="1:27" x14ac:dyDescent="0.25">
      <c r="A45" t="s">
        <v>66</v>
      </c>
      <c r="B45" s="4">
        <v>210113</v>
      </c>
      <c r="C45" s="5" t="e">
        <v>#N/A</v>
      </c>
      <c r="D45" s="4">
        <v>259505</v>
      </c>
      <c r="E45" s="4">
        <v>98813.4</v>
      </c>
      <c r="F45" s="4">
        <v>1993.84</v>
      </c>
      <c r="G45" s="5" t="e">
        <v>#N/A</v>
      </c>
      <c r="H45" s="5" t="e">
        <v>#N/A</v>
      </c>
      <c r="I45" s="4">
        <v>30398</v>
      </c>
      <c r="J45" s="4">
        <v>334602</v>
      </c>
      <c r="K45" s="4">
        <v>298979</v>
      </c>
      <c r="L45" s="5" t="e">
        <v>#N/A</v>
      </c>
      <c r="M45" s="4">
        <v>327220</v>
      </c>
      <c r="N45" s="4">
        <v>85720.3</v>
      </c>
      <c r="O45" s="4">
        <v>78364.7</v>
      </c>
      <c r="P45" s="5" t="e">
        <v>#N/A</v>
      </c>
      <c r="Q45" s="4">
        <v>101839</v>
      </c>
      <c r="R45" s="4">
        <v>649976</v>
      </c>
      <c r="S45" s="5" t="e">
        <v>#N/A</v>
      </c>
      <c r="T45" s="4">
        <v>725763</v>
      </c>
      <c r="U45" s="4">
        <v>8668.2000000000007</v>
      </c>
      <c r="V45" s="4">
        <v>2184267</v>
      </c>
      <c r="W45" s="5" t="e">
        <v>#N/A</v>
      </c>
      <c r="X45" s="5" t="e">
        <v>#N/A</v>
      </c>
      <c r="Y45" s="5" t="e">
        <v>#N/A</v>
      </c>
      <c r="Z45" s="5" t="e">
        <v>#N/A</v>
      </c>
      <c r="AA45" s="5" t="e">
        <v>#N/A</v>
      </c>
    </row>
    <row r="46" spans="1:27" x14ac:dyDescent="0.25">
      <c r="A46" t="s">
        <v>67</v>
      </c>
      <c r="B46" s="4">
        <v>211566</v>
      </c>
      <c r="C46" s="5" t="e">
        <v>#N/A</v>
      </c>
      <c r="D46" s="4">
        <v>259374</v>
      </c>
      <c r="E46" s="4">
        <v>99206.6</v>
      </c>
      <c r="F46" s="4">
        <v>1982.92</v>
      </c>
      <c r="G46" s="5" t="e">
        <v>#N/A</v>
      </c>
      <c r="H46" s="5" t="e">
        <v>#N/A</v>
      </c>
      <c r="I46" s="4">
        <v>30416</v>
      </c>
      <c r="J46" s="4">
        <v>335636</v>
      </c>
      <c r="K46" s="4">
        <v>302117</v>
      </c>
      <c r="L46" s="5" t="e">
        <v>#N/A</v>
      </c>
      <c r="M46" s="4">
        <v>329260</v>
      </c>
      <c r="N46" s="4">
        <v>85758.399999999994</v>
      </c>
      <c r="O46" s="4">
        <v>79873.5</v>
      </c>
      <c r="P46" s="5" t="e">
        <v>#N/A</v>
      </c>
      <c r="Q46" s="4">
        <v>102018</v>
      </c>
      <c r="R46" s="4">
        <v>666629</v>
      </c>
      <c r="S46" s="5" t="e">
        <v>#N/A</v>
      </c>
      <c r="T46" s="4">
        <v>734786</v>
      </c>
      <c r="U46" s="4">
        <v>8749.1</v>
      </c>
      <c r="V46" s="4">
        <v>2158243</v>
      </c>
      <c r="W46" s="5" t="e">
        <v>#N/A</v>
      </c>
      <c r="X46" s="5" t="e">
        <v>#N/A</v>
      </c>
      <c r="Y46" s="5" t="e">
        <v>#N/A</v>
      </c>
      <c r="Z46" s="5" t="e">
        <v>#N/A</v>
      </c>
      <c r="AA46" s="5" t="e">
        <v>#N/A</v>
      </c>
    </row>
    <row r="47" spans="1:27" x14ac:dyDescent="0.25">
      <c r="A47" t="s">
        <v>68</v>
      </c>
      <c r="B47" s="4">
        <v>211177</v>
      </c>
      <c r="C47" s="5" t="e">
        <v>#N/A</v>
      </c>
      <c r="D47" s="4">
        <v>260864</v>
      </c>
      <c r="E47" s="4">
        <v>99910.9</v>
      </c>
      <c r="F47" s="4">
        <v>2005.76</v>
      </c>
      <c r="G47" s="5" t="e">
        <v>#N/A</v>
      </c>
      <c r="H47" s="5" t="e">
        <v>#N/A</v>
      </c>
      <c r="I47" s="4">
        <v>30549</v>
      </c>
      <c r="J47" s="4">
        <v>339318</v>
      </c>
      <c r="K47" s="4">
        <v>304797</v>
      </c>
      <c r="L47" s="5" t="e">
        <v>#N/A</v>
      </c>
      <c r="M47" s="4">
        <v>331389</v>
      </c>
      <c r="N47" s="4">
        <v>86018.4</v>
      </c>
      <c r="O47" s="4">
        <v>82986.399999999994</v>
      </c>
      <c r="P47" s="5" t="e">
        <v>#N/A</v>
      </c>
      <c r="Q47" s="4">
        <v>103784</v>
      </c>
      <c r="R47" s="4">
        <v>660773</v>
      </c>
      <c r="S47" s="5" t="e">
        <v>#N/A</v>
      </c>
      <c r="T47" s="4">
        <v>733048</v>
      </c>
      <c r="U47" s="4">
        <v>8788.5</v>
      </c>
      <c r="V47" s="4">
        <v>2173144</v>
      </c>
      <c r="W47" s="5" t="e">
        <v>#N/A</v>
      </c>
      <c r="X47" s="5" t="e">
        <v>#N/A</v>
      </c>
      <c r="Y47" s="5" t="e">
        <v>#N/A</v>
      </c>
      <c r="Z47" s="5" t="e">
        <v>#N/A</v>
      </c>
      <c r="AA47" s="5" t="e">
        <v>#N/A</v>
      </c>
    </row>
    <row r="48" spans="1:27" x14ac:dyDescent="0.25">
      <c r="A48" t="s">
        <v>69</v>
      </c>
      <c r="B48" s="4">
        <v>211734</v>
      </c>
      <c r="C48" s="5" t="e">
        <v>#N/A</v>
      </c>
      <c r="D48" s="4">
        <v>261192</v>
      </c>
      <c r="E48" s="4">
        <v>99946.4</v>
      </c>
      <c r="F48" s="4">
        <v>2020.64</v>
      </c>
      <c r="G48" s="5" t="e">
        <v>#N/A</v>
      </c>
      <c r="H48" s="5" t="e">
        <v>#N/A</v>
      </c>
      <c r="I48" s="4">
        <v>31880</v>
      </c>
      <c r="J48" s="4">
        <v>341160</v>
      </c>
      <c r="K48" s="4">
        <v>306708</v>
      </c>
      <c r="L48" s="5" t="e">
        <v>#N/A</v>
      </c>
      <c r="M48" s="4">
        <v>334698</v>
      </c>
      <c r="N48" s="4">
        <v>86623.8</v>
      </c>
      <c r="O48" s="4">
        <v>86569</v>
      </c>
      <c r="P48" s="5" t="e">
        <v>#N/A</v>
      </c>
      <c r="Q48" s="4">
        <v>104051</v>
      </c>
      <c r="R48" s="4">
        <v>671892</v>
      </c>
      <c r="S48" s="5" t="e">
        <v>#N/A</v>
      </c>
      <c r="T48" s="4">
        <v>736532</v>
      </c>
      <c r="U48" s="4">
        <v>8872.6</v>
      </c>
      <c r="V48" s="4">
        <v>2178034</v>
      </c>
      <c r="W48" s="5" t="e">
        <v>#N/A</v>
      </c>
      <c r="X48" s="5" t="e">
        <v>#N/A</v>
      </c>
      <c r="Y48" s="5" t="e">
        <v>#N/A</v>
      </c>
      <c r="Z48" s="5" t="e">
        <v>#N/A</v>
      </c>
      <c r="AA48" s="5" t="e">
        <v>#N/A</v>
      </c>
    </row>
    <row r="49" spans="1:27" x14ac:dyDescent="0.25">
      <c r="A49" t="s">
        <v>70</v>
      </c>
      <c r="B49" s="4">
        <v>215227</v>
      </c>
      <c r="C49" s="5" t="e">
        <v>#N/A</v>
      </c>
      <c r="D49" s="4">
        <v>259302</v>
      </c>
      <c r="E49" s="4">
        <v>99868.800000000003</v>
      </c>
      <c r="F49" s="4">
        <v>2040.52</v>
      </c>
      <c r="G49" s="5" t="e">
        <v>#N/A</v>
      </c>
      <c r="H49" s="5" t="e">
        <v>#N/A</v>
      </c>
      <c r="I49" s="4">
        <v>31282</v>
      </c>
      <c r="J49" s="4">
        <v>341586</v>
      </c>
      <c r="K49" s="4">
        <v>312615</v>
      </c>
      <c r="L49" s="5" t="e">
        <v>#N/A</v>
      </c>
      <c r="M49" s="4">
        <v>336071</v>
      </c>
      <c r="N49" s="4">
        <v>87631.6</v>
      </c>
      <c r="O49" s="4">
        <v>87919.3</v>
      </c>
      <c r="P49" s="5" t="e">
        <v>#N/A</v>
      </c>
      <c r="Q49" s="4">
        <v>102724</v>
      </c>
      <c r="R49" s="4">
        <v>674285</v>
      </c>
      <c r="S49" s="5" t="e">
        <v>#N/A</v>
      </c>
      <c r="T49" s="4">
        <v>741455</v>
      </c>
      <c r="U49" s="4">
        <v>8920.2000000000007</v>
      </c>
      <c r="V49" s="4">
        <v>2187180</v>
      </c>
      <c r="W49" s="5" t="e">
        <v>#N/A</v>
      </c>
      <c r="X49" s="5" t="e">
        <v>#N/A</v>
      </c>
      <c r="Y49" s="5" t="e">
        <v>#N/A</v>
      </c>
      <c r="Z49" s="5" t="e">
        <v>#N/A</v>
      </c>
      <c r="AA49" s="5" t="e">
        <v>#N/A</v>
      </c>
    </row>
    <row r="50" spans="1:27" x14ac:dyDescent="0.25">
      <c r="A50" t="s">
        <v>71</v>
      </c>
      <c r="B50" s="4">
        <v>217362</v>
      </c>
      <c r="C50" s="5" t="e">
        <v>#N/A</v>
      </c>
      <c r="D50" s="4">
        <v>265295</v>
      </c>
      <c r="E50" s="4">
        <v>99897.7</v>
      </c>
      <c r="F50" s="4">
        <v>1989.2</v>
      </c>
      <c r="G50" s="5" t="e">
        <v>#N/A</v>
      </c>
      <c r="H50" s="5" t="e">
        <v>#N/A</v>
      </c>
      <c r="I50" s="4">
        <v>31523</v>
      </c>
      <c r="J50" s="4">
        <v>341867</v>
      </c>
      <c r="K50" s="4">
        <v>314804</v>
      </c>
      <c r="L50" s="5" t="e">
        <v>#N/A</v>
      </c>
      <c r="M50" s="4">
        <v>337449</v>
      </c>
      <c r="N50" s="4">
        <v>87931.4</v>
      </c>
      <c r="O50" s="4">
        <v>90742.9</v>
      </c>
      <c r="P50" s="5" t="e">
        <v>#N/A</v>
      </c>
      <c r="Q50" s="4">
        <v>102968</v>
      </c>
      <c r="R50" s="4">
        <v>676759</v>
      </c>
      <c r="S50" s="5" t="e">
        <v>#N/A</v>
      </c>
      <c r="T50" s="4">
        <v>746368</v>
      </c>
      <c r="U50" s="4">
        <v>8986.4</v>
      </c>
      <c r="V50" s="4">
        <v>2203087</v>
      </c>
      <c r="W50" s="5" t="e">
        <v>#N/A</v>
      </c>
      <c r="X50" s="5" t="e">
        <v>#N/A</v>
      </c>
      <c r="Y50" s="5" t="e">
        <v>#N/A</v>
      </c>
      <c r="Z50" s="5" t="e">
        <v>#N/A</v>
      </c>
      <c r="AA50" s="5" t="e">
        <v>#N/A</v>
      </c>
    </row>
    <row r="51" spans="1:27" x14ac:dyDescent="0.25">
      <c r="A51" t="s">
        <v>72</v>
      </c>
      <c r="B51" s="4">
        <v>220826</v>
      </c>
      <c r="C51" s="5" t="e">
        <v>#N/A</v>
      </c>
      <c r="D51" s="4">
        <v>268694</v>
      </c>
      <c r="E51" s="4">
        <v>100679.2</v>
      </c>
      <c r="F51" s="4">
        <v>2033.88</v>
      </c>
      <c r="G51" s="5" t="e">
        <v>#N/A</v>
      </c>
      <c r="H51" s="5" t="e">
        <v>#N/A</v>
      </c>
      <c r="I51" s="4">
        <v>32071</v>
      </c>
      <c r="J51" s="4">
        <v>346957</v>
      </c>
      <c r="K51" s="4">
        <v>319478</v>
      </c>
      <c r="L51" s="5" t="e">
        <v>#N/A</v>
      </c>
      <c r="M51" s="4">
        <v>342558</v>
      </c>
      <c r="N51" s="4">
        <v>89458.2</v>
      </c>
      <c r="O51" s="4">
        <v>95237.6</v>
      </c>
      <c r="P51" s="5" t="e">
        <v>#N/A</v>
      </c>
      <c r="Q51" s="4">
        <v>104662</v>
      </c>
      <c r="R51" s="4">
        <v>686376</v>
      </c>
      <c r="S51" s="4">
        <v>26450</v>
      </c>
      <c r="T51" s="4">
        <v>757127</v>
      </c>
      <c r="U51" s="4">
        <v>9083.2999999999993</v>
      </c>
      <c r="V51" s="4">
        <v>2210943</v>
      </c>
      <c r="W51" s="5" t="e">
        <v>#N/A</v>
      </c>
      <c r="X51" s="5" t="e">
        <v>#N/A</v>
      </c>
      <c r="Y51" s="5" t="e">
        <v>#N/A</v>
      </c>
      <c r="Z51" s="5" t="e">
        <v>#N/A</v>
      </c>
      <c r="AA51" s="5" t="e">
        <v>#N/A</v>
      </c>
    </row>
    <row r="52" spans="1:27" x14ac:dyDescent="0.25">
      <c r="A52" t="s">
        <v>73</v>
      </c>
      <c r="B52" s="4">
        <v>224804</v>
      </c>
      <c r="C52" s="5" t="e">
        <v>#N/A</v>
      </c>
      <c r="D52" s="4">
        <v>272799</v>
      </c>
      <c r="E52" s="4">
        <v>101847.7</v>
      </c>
      <c r="F52" s="4">
        <v>2048.12</v>
      </c>
      <c r="G52" s="5" t="e">
        <v>#N/A</v>
      </c>
      <c r="H52" s="5" t="e">
        <v>#N/A</v>
      </c>
      <c r="I52" s="4">
        <v>32197</v>
      </c>
      <c r="J52" s="4">
        <v>349290</v>
      </c>
      <c r="K52" s="4">
        <v>327346</v>
      </c>
      <c r="L52" s="5" t="e">
        <v>#N/A</v>
      </c>
      <c r="M52" s="4">
        <v>343547</v>
      </c>
      <c r="N52" s="4">
        <v>91089.600000000006</v>
      </c>
      <c r="O52" s="4">
        <v>96166.8</v>
      </c>
      <c r="P52" s="5" t="e">
        <v>#N/A</v>
      </c>
      <c r="Q52" s="4">
        <v>105861</v>
      </c>
      <c r="R52" s="4">
        <v>674713</v>
      </c>
      <c r="S52" s="4">
        <v>26830</v>
      </c>
      <c r="T52" s="4">
        <v>766666</v>
      </c>
      <c r="U52" s="4">
        <v>9162</v>
      </c>
      <c r="V52" s="4">
        <v>2219011</v>
      </c>
      <c r="W52" s="5" t="e">
        <v>#N/A</v>
      </c>
      <c r="X52" s="5" t="e">
        <v>#N/A</v>
      </c>
      <c r="Y52" s="5" t="e">
        <v>#N/A</v>
      </c>
      <c r="Z52" s="5" t="e">
        <v>#N/A</v>
      </c>
      <c r="AA52" s="5" t="e">
        <v>#N/A</v>
      </c>
    </row>
    <row r="53" spans="1:27" x14ac:dyDescent="0.25">
      <c r="A53" t="s">
        <v>74</v>
      </c>
      <c r="B53" s="4">
        <v>229353</v>
      </c>
      <c r="C53" s="5" t="e">
        <v>#N/A</v>
      </c>
      <c r="D53" s="4">
        <v>276323</v>
      </c>
      <c r="E53" s="4">
        <v>102660.7</v>
      </c>
      <c r="F53" s="4">
        <v>2080.6</v>
      </c>
      <c r="G53" s="5" t="e">
        <v>#N/A</v>
      </c>
      <c r="H53" s="5" t="e">
        <v>#N/A</v>
      </c>
      <c r="I53" s="4">
        <v>32830</v>
      </c>
      <c r="J53" s="4">
        <v>354442</v>
      </c>
      <c r="K53" s="4">
        <v>331075</v>
      </c>
      <c r="L53" s="5" t="e">
        <v>#N/A</v>
      </c>
      <c r="M53" s="4">
        <v>347243</v>
      </c>
      <c r="N53" s="4">
        <v>93422.8</v>
      </c>
      <c r="O53" s="4">
        <v>98124.1</v>
      </c>
      <c r="P53" s="5" t="e">
        <v>#N/A</v>
      </c>
      <c r="Q53" s="4">
        <v>106719</v>
      </c>
      <c r="R53" s="4">
        <v>682613</v>
      </c>
      <c r="S53" s="4">
        <v>26885</v>
      </c>
      <c r="T53" s="4">
        <v>771282</v>
      </c>
      <c r="U53" s="4">
        <v>9319.2999999999993</v>
      </c>
      <c r="V53" s="4">
        <v>2246252</v>
      </c>
      <c r="W53" s="5" t="e">
        <v>#N/A</v>
      </c>
      <c r="X53" s="5" t="e">
        <v>#N/A</v>
      </c>
      <c r="Y53" s="5" t="e">
        <v>#N/A</v>
      </c>
      <c r="Z53" s="5" t="e">
        <v>#N/A</v>
      </c>
      <c r="AA53" s="5" t="e">
        <v>#N/A</v>
      </c>
    </row>
    <row r="54" spans="1:27" x14ac:dyDescent="0.25">
      <c r="A54" t="s">
        <v>75</v>
      </c>
      <c r="B54" s="4">
        <v>230284</v>
      </c>
      <c r="C54" s="5" t="e">
        <v>#N/A</v>
      </c>
      <c r="D54" s="4">
        <v>280349</v>
      </c>
      <c r="E54" s="4">
        <v>103107.5</v>
      </c>
      <c r="F54" s="4">
        <v>2062.4</v>
      </c>
      <c r="G54" s="5" t="e">
        <v>#N/A</v>
      </c>
      <c r="H54" s="5" t="e">
        <v>#N/A</v>
      </c>
      <c r="I54" s="4">
        <v>33249</v>
      </c>
      <c r="J54" s="4">
        <v>358993</v>
      </c>
      <c r="K54" s="4">
        <v>336442</v>
      </c>
      <c r="L54" s="5" t="e">
        <v>#N/A</v>
      </c>
      <c r="M54" s="4">
        <v>352354</v>
      </c>
      <c r="N54" s="4">
        <v>94866.7</v>
      </c>
      <c r="O54" s="4">
        <v>105682.9</v>
      </c>
      <c r="P54" s="5" t="e">
        <v>#N/A</v>
      </c>
      <c r="Q54" s="4">
        <v>108528</v>
      </c>
      <c r="R54" s="4">
        <v>681465</v>
      </c>
      <c r="S54" s="4">
        <v>26882</v>
      </c>
      <c r="T54" s="4">
        <v>774898</v>
      </c>
      <c r="U54" s="4">
        <v>9367.5</v>
      </c>
      <c r="V54" s="4">
        <v>2280012</v>
      </c>
      <c r="W54" s="5" t="e">
        <v>#N/A</v>
      </c>
      <c r="X54" s="5" t="e">
        <v>#N/A</v>
      </c>
      <c r="Y54" s="5" t="e">
        <v>#N/A</v>
      </c>
      <c r="Z54" s="5" t="e">
        <v>#N/A</v>
      </c>
      <c r="AA54" s="5" t="e">
        <v>#N/A</v>
      </c>
    </row>
    <row r="55" spans="1:27" x14ac:dyDescent="0.25">
      <c r="A55" t="s">
        <v>76</v>
      </c>
      <c r="B55" s="4">
        <v>230523</v>
      </c>
      <c r="C55" s="5" t="e">
        <v>#N/A</v>
      </c>
      <c r="D55" s="4">
        <v>282837</v>
      </c>
      <c r="E55" s="4">
        <v>103678.3</v>
      </c>
      <c r="F55" s="4">
        <v>2099.8000000000002</v>
      </c>
      <c r="G55" s="5" t="e">
        <v>#N/A</v>
      </c>
      <c r="H55" s="5" t="e">
        <v>#N/A</v>
      </c>
      <c r="I55" s="4">
        <v>33516</v>
      </c>
      <c r="J55" s="4">
        <v>362135</v>
      </c>
      <c r="K55" s="4">
        <v>338186</v>
      </c>
      <c r="L55" s="5" t="e">
        <v>#N/A</v>
      </c>
      <c r="M55" s="4">
        <v>354592</v>
      </c>
      <c r="N55" s="4">
        <v>95559.1</v>
      </c>
      <c r="O55" s="4">
        <v>103399.3</v>
      </c>
      <c r="P55" s="5" t="e">
        <v>#N/A</v>
      </c>
      <c r="Q55" s="4">
        <v>109353</v>
      </c>
      <c r="R55" s="4">
        <v>674691</v>
      </c>
      <c r="S55" s="4">
        <v>26818</v>
      </c>
      <c r="T55" s="4">
        <v>775520</v>
      </c>
      <c r="U55" s="4">
        <v>9490.6</v>
      </c>
      <c r="V55" s="4">
        <v>2296202</v>
      </c>
      <c r="W55" s="5" t="e">
        <v>#N/A</v>
      </c>
      <c r="X55" s="5" t="e">
        <v>#N/A</v>
      </c>
      <c r="Y55" s="5" t="e">
        <v>#N/A</v>
      </c>
      <c r="Z55" s="5" t="e">
        <v>#N/A</v>
      </c>
      <c r="AA55" s="5" t="e">
        <v>#N/A</v>
      </c>
    </row>
    <row r="56" spans="1:27" x14ac:dyDescent="0.25">
      <c r="A56" t="s">
        <v>77</v>
      </c>
      <c r="B56" s="4">
        <v>232360</v>
      </c>
      <c r="C56" s="5" t="e">
        <v>#N/A</v>
      </c>
      <c r="D56" s="4">
        <v>282879</v>
      </c>
      <c r="E56" s="4">
        <v>104794.3</v>
      </c>
      <c r="F56" s="4">
        <v>2122.96</v>
      </c>
      <c r="G56" s="5" t="e">
        <v>#N/A</v>
      </c>
      <c r="H56" s="5" t="e">
        <v>#N/A</v>
      </c>
      <c r="I56" s="4">
        <v>33929</v>
      </c>
      <c r="J56" s="4">
        <v>366718</v>
      </c>
      <c r="K56" s="4">
        <v>342414</v>
      </c>
      <c r="L56" s="5" t="e">
        <v>#N/A</v>
      </c>
      <c r="M56" s="4">
        <v>359252</v>
      </c>
      <c r="N56" s="4">
        <v>97321.1</v>
      </c>
      <c r="O56" s="4">
        <v>106651.9</v>
      </c>
      <c r="P56" s="5" t="e">
        <v>#N/A</v>
      </c>
      <c r="Q56" s="4">
        <v>110285</v>
      </c>
      <c r="R56" s="4">
        <v>678368</v>
      </c>
      <c r="S56" s="4">
        <v>27491</v>
      </c>
      <c r="T56" s="4">
        <v>775917</v>
      </c>
      <c r="U56" s="4">
        <v>9546.2000000000007</v>
      </c>
      <c r="V56" s="4">
        <v>2327084</v>
      </c>
      <c r="W56" s="5" t="e">
        <v>#N/A</v>
      </c>
      <c r="X56" s="5" t="e">
        <v>#N/A</v>
      </c>
      <c r="Y56" s="5" t="e">
        <v>#N/A</v>
      </c>
      <c r="Z56" s="5" t="e">
        <v>#N/A</v>
      </c>
      <c r="AA56" s="5" t="e">
        <v>#N/A</v>
      </c>
    </row>
    <row r="57" spans="1:27" x14ac:dyDescent="0.25">
      <c r="A57" t="s">
        <v>78</v>
      </c>
      <c r="B57" s="4">
        <v>236147</v>
      </c>
      <c r="C57" s="5" t="e">
        <v>#N/A</v>
      </c>
      <c r="D57" s="4">
        <v>284820</v>
      </c>
      <c r="E57" s="4">
        <v>106803.7</v>
      </c>
      <c r="F57" s="4">
        <v>2148.44</v>
      </c>
      <c r="G57" s="5" t="e">
        <v>#N/A</v>
      </c>
      <c r="H57" s="5" t="e">
        <v>#N/A</v>
      </c>
      <c r="I57" s="4">
        <v>34557</v>
      </c>
      <c r="J57" s="4">
        <v>369743</v>
      </c>
      <c r="K57" s="4">
        <v>345162</v>
      </c>
      <c r="L57" s="5" t="e">
        <v>#N/A</v>
      </c>
      <c r="M57" s="4">
        <v>363541</v>
      </c>
      <c r="N57" s="4">
        <v>98386.7</v>
      </c>
      <c r="O57" s="4">
        <v>110123.1</v>
      </c>
      <c r="P57" s="5" t="e">
        <v>#N/A</v>
      </c>
      <c r="Q57" s="4">
        <v>111311</v>
      </c>
      <c r="R57" s="4">
        <v>678996</v>
      </c>
      <c r="S57" s="4">
        <v>27296</v>
      </c>
      <c r="T57" s="4">
        <v>782331</v>
      </c>
      <c r="U57" s="4">
        <v>9673.4</v>
      </c>
      <c r="V57" s="4">
        <v>2348935</v>
      </c>
      <c r="W57" s="5" t="e">
        <v>#N/A</v>
      </c>
      <c r="X57" s="5" t="e">
        <v>#N/A</v>
      </c>
      <c r="Y57" s="5" t="e">
        <v>#N/A</v>
      </c>
      <c r="Z57" s="5" t="e">
        <v>#N/A</v>
      </c>
      <c r="AA57" s="5" t="e">
        <v>#N/A</v>
      </c>
    </row>
    <row r="58" spans="1:27" x14ac:dyDescent="0.25">
      <c r="A58" t="s">
        <v>79</v>
      </c>
      <c r="B58" s="4">
        <v>238356</v>
      </c>
      <c r="C58" s="5" t="e">
        <v>#N/A</v>
      </c>
      <c r="D58" s="4">
        <v>288111</v>
      </c>
      <c r="E58" s="4">
        <v>107293.7</v>
      </c>
      <c r="F58" s="4">
        <v>2170.2800000000002</v>
      </c>
      <c r="G58" s="5" t="e">
        <v>#N/A</v>
      </c>
      <c r="H58" s="5" t="e">
        <v>#N/A</v>
      </c>
      <c r="I58" s="4">
        <v>34969</v>
      </c>
      <c r="J58" s="4">
        <v>374552</v>
      </c>
      <c r="K58" s="4">
        <v>346836</v>
      </c>
      <c r="L58" s="5" t="e">
        <v>#N/A</v>
      </c>
      <c r="M58" s="4">
        <v>365798</v>
      </c>
      <c r="N58" s="4">
        <v>100718.5</v>
      </c>
      <c r="O58" s="4">
        <v>110170.7</v>
      </c>
      <c r="P58" s="5" t="e">
        <v>#N/A</v>
      </c>
      <c r="Q58" s="4">
        <v>113001</v>
      </c>
      <c r="R58" s="4">
        <v>678633</v>
      </c>
      <c r="S58" s="4">
        <v>27720</v>
      </c>
      <c r="T58" s="4">
        <v>792791</v>
      </c>
      <c r="U58" s="4">
        <v>9771.7000000000007</v>
      </c>
      <c r="V58" s="4">
        <v>2363482</v>
      </c>
      <c r="W58" s="5" t="e">
        <v>#N/A</v>
      </c>
      <c r="X58" s="5" t="e">
        <v>#N/A</v>
      </c>
      <c r="Y58" s="5" t="e">
        <v>#N/A</v>
      </c>
      <c r="Z58" s="5" t="e">
        <v>#N/A</v>
      </c>
      <c r="AA58" s="5" t="e">
        <v>#N/A</v>
      </c>
    </row>
    <row r="59" spans="1:27" x14ac:dyDescent="0.25">
      <c r="A59" t="s">
        <v>80</v>
      </c>
      <c r="B59" s="4">
        <v>243540</v>
      </c>
      <c r="C59" s="5" t="e">
        <v>#N/A</v>
      </c>
      <c r="D59" s="4">
        <v>289232</v>
      </c>
      <c r="E59" s="4">
        <v>108982.39999999999</v>
      </c>
      <c r="F59" s="4">
        <v>2179.2399999999998</v>
      </c>
      <c r="G59" s="5" t="e">
        <v>#N/A</v>
      </c>
      <c r="H59" s="5" t="e">
        <v>#N/A</v>
      </c>
      <c r="I59" s="4">
        <v>35584</v>
      </c>
      <c r="J59" s="4">
        <v>378731</v>
      </c>
      <c r="K59" s="4">
        <v>348997</v>
      </c>
      <c r="L59" s="5" t="e">
        <v>#N/A</v>
      </c>
      <c r="M59" s="4">
        <v>367382</v>
      </c>
      <c r="N59" s="4">
        <v>99521.3</v>
      </c>
      <c r="O59" s="4">
        <v>111779.9</v>
      </c>
      <c r="P59" s="5" t="e">
        <v>#N/A</v>
      </c>
      <c r="Q59" s="4">
        <v>114410</v>
      </c>
      <c r="R59" s="4">
        <v>683781</v>
      </c>
      <c r="S59" s="4">
        <v>27796</v>
      </c>
      <c r="T59" s="4">
        <v>795713</v>
      </c>
      <c r="U59" s="4">
        <v>9846.2999999999993</v>
      </c>
      <c r="V59" s="4">
        <v>2373736</v>
      </c>
      <c r="W59" s="5" t="e">
        <v>#N/A</v>
      </c>
      <c r="X59" s="5" t="e">
        <v>#N/A</v>
      </c>
      <c r="Y59" s="5" t="e">
        <v>#N/A</v>
      </c>
      <c r="Z59" s="5" t="e">
        <v>#N/A</v>
      </c>
      <c r="AA59" s="5" t="e">
        <v>#N/A</v>
      </c>
    </row>
    <row r="60" spans="1:27" x14ac:dyDescent="0.25">
      <c r="A60" t="s">
        <v>81</v>
      </c>
      <c r="B60" s="4">
        <v>245576</v>
      </c>
      <c r="C60" s="5" t="e">
        <v>#N/A</v>
      </c>
      <c r="D60" s="4">
        <v>290276</v>
      </c>
      <c r="E60" s="4">
        <v>109637.7</v>
      </c>
      <c r="F60" s="4">
        <v>2199.12</v>
      </c>
      <c r="G60" s="5" t="e">
        <v>#N/A</v>
      </c>
      <c r="H60" s="5" t="e">
        <v>#N/A</v>
      </c>
      <c r="I60" s="4">
        <v>36003</v>
      </c>
      <c r="J60" s="4">
        <v>382998</v>
      </c>
      <c r="K60" s="4">
        <v>349572</v>
      </c>
      <c r="L60" s="5" t="e">
        <v>#N/A</v>
      </c>
      <c r="M60" s="4">
        <v>371212</v>
      </c>
      <c r="N60" s="4">
        <v>101067.9</v>
      </c>
      <c r="O60" s="4">
        <v>114646.3</v>
      </c>
      <c r="P60" s="5" t="e">
        <v>#N/A</v>
      </c>
      <c r="Q60" s="4">
        <v>115413</v>
      </c>
      <c r="R60" s="4">
        <v>688079</v>
      </c>
      <c r="S60" s="4">
        <v>27107</v>
      </c>
      <c r="T60" s="4">
        <v>801926</v>
      </c>
      <c r="U60" s="4">
        <v>9919.2000000000007</v>
      </c>
      <c r="V60" s="4">
        <v>2375643</v>
      </c>
      <c r="W60" s="5" t="e">
        <v>#N/A</v>
      </c>
      <c r="X60" s="5" t="e">
        <v>#N/A</v>
      </c>
      <c r="Y60" s="5" t="e">
        <v>#N/A</v>
      </c>
      <c r="Z60" s="5" t="e">
        <v>#N/A</v>
      </c>
      <c r="AA60" s="5" t="e">
        <v>#N/A</v>
      </c>
    </row>
    <row r="61" spans="1:27" x14ac:dyDescent="0.25">
      <c r="A61" t="s">
        <v>82</v>
      </c>
      <c r="B61" s="4">
        <v>244899</v>
      </c>
      <c r="C61" s="5" t="e">
        <v>#N/A</v>
      </c>
      <c r="D61" s="4">
        <v>289698</v>
      </c>
      <c r="E61" s="4">
        <v>111008.8</v>
      </c>
      <c r="F61" s="4">
        <v>2224.6</v>
      </c>
      <c r="G61" s="5" t="e">
        <v>#N/A</v>
      </c>
      <c r="H61" s="5" t="e">
        <v>#N/A</v>
      </c>
      <c r="I61" s="4">
        <v>36021</v>
      </c>
      <c r="J61" s="4">
        <v>388135</v>
      </c>
      <c r="K61" s="4">
        <v>349523</v>
      </c>
      <c r="L61" s="5" t="e">
        <v>#N/A</v>
      </c>
      <c r="M61" s="4">
        <v>375032</v>
      </c>
      <c r="N61" s="4">
        <v>103823.8</v>
      </c>
      <c r="O61" s="4">
        <v>119381</v>
      </c>
      <c r="P61" s="5" t="e">
        <v>#N/A</v>
      </c>
      <c r="Q61" s="4">
        <v>116344</v>
      </c>
      <c r="R61" s="4">
        <v>691200</v>
      </c>
      <c r="S61" s="4">
        <v>27373</v>
      </c>
      <c r="T61" s="4">
        <v>802330</v>
      </c>
      <c r="U61" s="4">
        <v>9938.7999999999993</v>
      </c>
      <c r="V61" s="4">
        <v>2360942</v>
      </c>
      <c r="W61" s="5" t="e">
        <v>#N/A</v>
      </c>
      <c r="X61" s="5" t="e">
        <v>#N/A</v>
      </c>
      <c r="Y61" s="5" t="e">
        <v>#N/A</v>
      </c>
      <c r="Z61" s="5" t="e">
        <v>#N/A</v>
      </c>
      <c r="AA61" s="5" t="e">
        <v>#N/A</v>
      </c>
    </row>
    <row r="62" spans="1:27" x14ac:dyDescent="0.25">
      <c r="A62" t="s">
        <v>83</v>
      </c>
      <c r="B62" s="4">
        <v>246793</v>
      </c>
      <c r="C62" s="5" t="e">
        <v>#N/A</v>
      </c>
      <c r="D62" s="4">
        <v>292484</v>
      </c>
      <c r="E62" s="4">
        <v>113358.8</v>
      </c>
      <c r="F62" s="4">
        <v>2270.56</v>
      </c>
      <c r="G62" s="5" t="e">
        <v>#N/A</v>
      </c>
      <c r="H62" s="5" t="e">
        <v>#N/A</v>
      </c>
      <c r="I62" s="4">
        <v>35958</v>
      </c>
      <c r="J62" s="4">
        <v>388956</v>
      </c>
      <c r="K62" s="4">
        <v>351299</v>
      </c>
      <c r="L62" s="5" t="e">
        <v>#N/A</v>
      </c>
      <c r="M62" s="4">
        <v>376526</v>
      </c>
      <c r="N62" s="4">
        <v>103264</v>
      </c>
      <c r="O62" s="4">
        <v>120596.9</v>
      </c>
      <c r="P62" s="5" t="e">
        <v>#N/A</v>
      </c>
      <c r="Q62" s="4">
        <v>117801</v>
      </c>
      <c r="R62" s="4">
        <v>694270</v>
      </c>
      <c r="S62" s="4">
        <v>27540</v>
      </c>
      <c r="T62" s="4">
        <v>802055</v>
      </c>
      <c r="U62" s="4">
        <v>10047.4</v>
      </c>
      <c r="V62" s="4">
        <v>2362832</v>
      </c>
      <c r="W62" s="5" t="e">
        <v>#N/A</v>
      </c>
      <c r="X62" s="5" t="e">
        <v>#N/A</v>
      </c>
      <c r="Y62" s="5" t="e">
        <v>#N/A</v>
      </c>
      <c r="Z62" s="5" t="e">
        <v>#N/A</v>
      </c>
      <c r="AA62" s="5" t="e">
        <v>#N/A</v>
      </c>
    </row>
    <row r="63" spans="1:27" x14ac:dyDescent="0.25">
      <c r="A63" t="s">
        <v>84</v>
      </c>
      <c r="B63" s="4">
        <v>247136</v>
      </c>
      <c r="C63" s="5" t="e">
        <v>#N/A</v>
      </c>
      <c r="D63" s="4">
        <v>291311</v>
      </c>
      <c r="E63" s="4">
        <v>113699.5</v>
      </c>
      <c r="F63" s="4">
        <v>2282.1999999999998</v>
      </c>
      <c r="G63" s="5" t="e">
        <v>#N/A</v>
      </c>
      <c r="H63" s="5" t="e">
        <v>#N/A</v>
      </c>
      <c r="I63" s="4">
        <v>35474</v>
      </c>
      <c r="J63" s="4">
        <v>391046</v>
      </c>
      <c r="K63" s="4">
        <v>353663</v>
      </c>
      <c r="L63" s="5" t="e">
        <v>#N/A</v>
      </c>
      <c r="M63" s="4">
        <v>377674</v>
      </c>
      <c r="N63" s="4">
        <v>105791.1</v>
      </c>
      <c r="O63" s="4">
        <v>123287</v>
      </c>
      <c r="P63" s="5" t="e">
        <v>#N/A</v>
      </c>
      <c r="Q63" s="4">
        <v>118786</v>
      </c>
      <c r="R63" s="4">
        <v>699103</v>
      </c>
      <c r="S63" s="4">
        <v>27429</v>
      </c>
      <c r="T63" s="4">
        <v>809533</v>
      </c>
      <c r="U63" s="4">
        <v>10083.9</v>
      </c>
      <c r="V63" s="4">
        <v>2360882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</row>
    <row r="64" spans="1:27" x14ac:dyDescent="0.25">
      <c r="A64" t="s">
        <v>85</v>
      </c>
      <c r="B64" s="4">
        <v>245806</v>
      </c>
      <c r="C64" s="5" t="e">
        <v>#N/A</v>
      </c>
      <c r="D64" s="4">
        <v>289223</v>
      </c>
      <c r="E64" s="4">
        <v>113226.7</v>
      </c>
      <c r="F64" s="4">
        <v>2330.16</v>
      </c>
      <c r="G64" s="5" t="e">
        <v>#N/A</v>
      </c>
      <c r="H64" s="5" t="e">
        <v>#N/A</v>
      </c>
      <c r="I64" s="4">
        <v>34699</v>
      </c>
      <c r="J64" s="4">
        <v>393587</v>
      </c>
      <c r="K64" s="4">
        <v>349780</v>
      </c>
      <c r="L64" s="5" t="e">
        <v>#N/A</v>
      </c>
      <c r="M64" s="4">
        <v>378281</v>
      </c>
      <c r="N64" s="4">
        <v>107937.8</v>
      </c>
      <c r="O64" s="4">
        <v>127272.7</v>
      </c>
      <c r="P64" s="5" t="e">
        <v>#N/A</v>
      </c>
      <c r="Q64" s="4">
        <v>120406</v>
      </c>
      <c r="R64" s="4">
        <v>694655</v>
      </c>
      <c r="S64" s="4">
        <v>27751</v>
      </c>
      <c r="T64" s="4">
        <v>803426</v>
      </c>
      <c r="U64" s="4">
        <v>10090.6</v>
      </c>
      <c r="V64" s="4">
        <v>2358898</v>
      </c>
      <c r="W64" s="5" t="e">
        <v>#N/A</v>
      </c>
      <c r="X64" s="5" t="e">
        <v>#N/A</v>
      </c>
      <c r="Y64" s="5" t="e">
        <v>#N/A</v>
      </c>
      <c r="Z64" s="5" t="e">
        <v>#N/A</v>
      </c>
      <c r="AA64" s="5" t="e">
        <v>#N/A</v>
      </c>
    </row>
    <row r="65" spans="1:27" x14ac:dyDescent="0.25">
      <c r="A65" t="s">
        <v>86</v>
      </c>
      <c r="B65" s="4">
        <v>247162</v>
      </c>
      <c r="C65" s="5" t="e">
        <v>#N/A</v>
      </c>
      <c r="D65" s="4">
        <v>286648</v>
      </c>
      <c r="E65" s="4">
        <v>112858.8</v>
      </c>
      <c r="F65" s="4">
        <v>2371.1999999999998</v>
      </c>
      <c r="G65" s="5" t="e">
        <v>#N/A</v>
      </c>
      <c r="H65" s="5" t="e">
        <v>#N/A</v>
      </c>
      <c r="I65" s="4">
        <v>34510</v>
      </c>
      <c r="J65" s="4">
        <v>393398</v>
      </c>
      <c r="K65" s="4">
        <v>348006</v>
      </c>
      <c r="L65" s="5" t="e">
        <v>#N/A</v>
      </c>
      <c r="M65" s="4">
        <v>375822</v>
      </c>
      <c r="N65" s="4">
        <v>107869</v>
      </c>
      <c r="O65" s="4">
        <v>129860.5</v>
      </c>
      <c r="P65" s="5" t="e">
        <v>#N/A</v>
      </c>
      <c r="Q65" s="4">
        <v>121360</v>
      </c>
      <c r="R65" s="4">
        <v>706644</v>
      </c>
      <c r="S65" s="4">
        <v>28215</v>
      </c>
      <c r="T65" s="4">
        <v>804753</v>
      </c>
      <c r="U65" s="4">
        <v>9998.7000000000007</v>
      </c>
      <c r="V65" s="4">
        <v>2361087</v>
      </c>
      <c r="W65" s="5" t="e">
        <v>#N/A</v>
      </c>
      <c r="X65" s="5" t="e">
        <v>#N/A</v>
      </c>
      <c r="Y65" s="5" t="e">
        <v>#N/A</v>
      </c>
      <c r="Z65" s="5" t="e">
        <v>#N/A</v>
      </c>
      <c r="AA65" s="5" t="e">
        <v>#N/A</v>
      </c>
    </row>
    <row r="66" spans="1:27" x14ac:dyDescent="0.25">
      <c r="A66" t="s">
        <v>87</v>
      </c>
      <c r="B66" s="4">
        <v>244057</v>
      </c>
      <c r="C66" s="5" t="e">
        <v>#N/A</v>
      </c>
      <c r="D66" s="4">
        <v>282524</v>
      </c>
      <c r="E66" s="4">
        <v>113168.8</v>
      </c>
      <c r="F66" s="4">
        <v>2441.64</v>
      </c>
      <c r="G66" s="4">
        <v>364587</v>
      </c>
      <c r="H66" s="5" t="e">
        <v>#N/A</v>
      </c>
      <c r="I66" s="4">
        <v>33840</v>
      </c>
      <c r="J66" s="4">
        <v>394433</v>
      </c>
      <c r="K66" s="4">
        <v>346292</v>
      </c>
      <c r="L66" s="5" t="e">
        <v>#N/A</v>
      </c>
      <c r="M66" s="4">
        <v>379581</v>
      </c>
      <c r="N66" s="4">
        <v>109030.2</v>
      </c>
      <c r="O66" s="4">
        <v>134730.5</v>
      </c>
      <c r="P66" s="5" t="e">
        <v>#N/A</v>
      </c>
      <c r="Q66" s="4">
        <v>120868</v>
      </c>
      <c r="R66" s="4">
        <v>718116</v>
      </c>
      <c r="S66" s="4">
        <v>27136</v>
      </c>
      <c r="T66" s="4">
        <v>798902</v>
      </c>
      <c r="U66" s="4">
        <v>9951.9</v>
      </c>
      <c r="V66" s="4">
        <v>2342307</v>
      </c>
      <c r="W66" s="5" t="e">
        <v>#N/A</v>
      </c>
      <c r="X66" s="5" t="e">
        <v>#N/A</v>
      </c>
      <c r="Y66" s="5" t="e">
        <v>#N/A</v>
      </c>
      <c r="Z66" s="5" t="e">
        <v>#N/A</v>
      </c>
      <c r="AA66" s="5" t="e">
        <v>#N/A</v>
      </c>
    </row>
    <row r="67" spans="1:27" x14ac:dyDescent="0.25">
      <c r="A67" t="s">
        <v>88</v>
      </c>
      <c r="B67" s="4">
        <v>243615</v>
      </c>
      <c r="C67" s="5" t="e">
        <v>#N/A</v>
      </c>
      <c r="D67" s="4">
        <v>283880</v>
      </c>
      <c r="E67" s="4">
        <v>111915.2</v>
      </c>
      <c r="F67" s="4">
        <v>2430.96</v>
      </c>
      <c r="G67" s="4">
        <v>364740</v>
      </c>
      <c r="H67" s="5" t="e">
        <v>#N/A</v>
      </c>
      <c r="I67" s="4">
        <v>33428</v>
      </c>
      <c r="J67" s="4">
        <v>395890</v>
      </c>
      <c r="K67" s="4">
        <v>345892</v>
      </c>
      <c r="L67" s="5" t="e">
        <v>#N/A</v>
      </c>
      <c r="M67" s="4">
        <v>377503</v>
      </c>
      <c r="N67" s="4">
        <v>109977.8</v>
      </c>
      <c r="O67" s="4">
        <v>136969.1</v>
      </c>
      <c r="P67" s="5" t="e">
        <v>#N/A</v>
      </c>
      <c r="Q67" s="4">
        <v>122283</v>
      </c>
      <c r="R67" s="4">
        <v>720541</v>
      </c>
      <c r="S67" s="4">
        <v>26872</v>
      </c>
      <c r="T67" s="4">
        <v>794372</v>
      </c>
      <c r="U67" s="4">
        <v>10029.5</v>
      </c>
      <c r="V67" s="4">
        <v>2337021</v>
      </c>
      <c r="W67" s="5" t="e">
        <v>#N/A</v>
      </c>
      <c r="X67" s="5" t="e">
        <v>#N/A</v>
      </c>
      <c r="Y67" s="5" t="e">
        <v>#N/A</v>
      </c>
      <c r="Z67" s="5" t="e">
        <v>#N/A</v>
      </c>
      <c r="AA67" s="5" t="e">
        <v>#N/A</v>
      </c>
    </row>
    <row r="68" spans="1:27" x14ac:dyDescent="0.25">
      <c r="A68" t="s">
        <v>89</v>
      </c>
      <c r="B68" s="4">
        <v>244683</v>
      </c>
      <c r="C68" s="5" t="e">
        <v>#N/A</v>
      </c>
      <c r="D68" s="4">
        <v>284257</v>
      </c>
      <c r="E68" s="4">
        <v>111770.3</v>
      </c>
      <c r="F68" s="4">
        <v>2426.48</v>
      </c>
      <c r="G68" s="4">
        <v>368550</v>
      </c>
      <c r="H68" s="5" t="e">
        <v>#N/A</v>
      </c>
      <c r="I68" s="4">
        <v>32741</v>
      </c>
      <c r="J68" s="4">
        <v>397495</v>
      </c>
      <c r="K68" s="4">
        <v>345216</v>
      </c>
      <c r="L68" s="5" t="e">
        <v>#N/A</v>
      </c>
      <c r="M68" s="4">
        <v>377639</v>
      </c>
      <c r="N68" s="4">
        <v>109973</v>
      </c>
      <c r="O68" s="4">
        <v>139907.5</v>
      </c>
      <c r="P68" s="5" t="e">
        <v>#N/A</v>
      </c>
      <c r="Q68" s="4">
        <v>122784</v>
      </c>
      <c r="R68" s="4">
        <v>719402</v>
      </c>
      <c r="S68" s="4">
        <v>27280</v>
      </c>
      <c r="T68" s="4">
        <v>794490</v>
      </c>
      <c r="U68" s="4">
        <v>10080.200000000001</v>
      </c>
      <c r="V68" s="4">
        <v>2336115</v>
      </c>
      <c r="W68" s="5" t="e">
        <v>#N/A</v>
      </c>
      <c r="X68" s="5" t="e">
        <v>#N/A</v>
      </c>
      <c r="Y68" s="5" t="e">
        <v>#N/A</v>
      </c>
      <c r="Z68" s="5" t="e">
        <v>#N/A</v>
      </c>
      <c r="AA68" s="5" t="e">
        <v>#N/A</v>
      </c>
    </row>
    <row r="69" spans="1:27" x14ac:dyDescent="0.25">
      <c r="A69" t="s">
        <v>90</v>
      </c>
      <c r="B69" s="4">
        <v>244850</v>
      </c>
      <c r="C69" s="5" t="e">
        <v>#N/A</v>
      </c>
      <c r="D69" s="4">
        <v>284756</v>
      </c>
      <c r="E69" s="4">
        <v>112079.6</v>
      </c>
      <c r="F69" s="4">
        <v>2460.6</v>
      </c>
      <c r="G69" s="4">
        <v>364515</v>
      </c>
      <c r="H69" s="5" t="e">
        <v>#N/A</v>
      </c>
      <c r="I69" s="4">
        <v>32362</v>
      </c>
      <c r="J69" s="4">
        <v>399413</v>
      </c>
      <c r="K69" s="4">
        <v>345643</v>
      </c>
      <c r="L69" s="5" t="e">
        <v>#N/A</v>
      </c>
      <c r="M69" s="4">
        <v>382071</v>
      </c>
      <c r="N69" s="4">
        <v>110813.9</v>
      </c>
      <c r="O69" s="4">
        <v>143410.1</v>
      </c>
      <c r="P69" s="5" t="e">
        <v>#N/A</v>
      </c>
      <c r="Q69" s="4">
        <v>124144</v>
      </c>
      <c r="R69" s="4">
        <v>722812</v>
      </c>
      <c r="S69" s="4">
        <v>27270</v>
      </c>
      <c r="T69" s="4">
        <v>801077</v>
      </c>
      <c r="U69" s="4">
        <v>10115.299999999999</v>
      </c>
      <c r="V69" s="4">
        <v>2332095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</row>
    <row r="70" spans="1:27" x14ac:dyDescent="0.25">
      <c r="A70" t="s">
        <v>91</v>
      </c>
      <c r="B70" s="4">
        <v>246758</v>
      </c>
      <c r="C70" s="5" t="e">
        <v>#N/A</v>
      </c>
      <c r="D70" s="4">
        <v>284957</v>
      </c>
      <c r="E70" s="4">
        <v>113004.6</v>
      </c>
      <c r="F70" s="4">
        <v>2495.36</v>
      </c>
      <c r="G70" s="4">
        <v>371519</v>
      </c>
      <c r="H70" s="5" t="e">
        <v>#N/A</v>
      </c>
      <c r="I70" s="4">
        <v>32457</v>
      </c>
      <c r="J70" s="4">
        <v>402270</v>
      </c>
      <c r="K70" s="4">
        <v>345523</v>
      </c>
      <c r="L70" s="5" t="e">
        <v>#N/A</v>
      </c>
      <c r="M70" s="4">
        <v>383100</v>
      </c>
      <c r="N70" s="4">
        <v>110645.6</v>
      </c>
      <c r="O70" s="4">
        <v>145963.4</v>
      </c>
      <c r="P70" s="5" t="e">
        <v>#N/A</v>
      </c>
      <c r="Q70" s="4">
        <v>125022</v>
      </c>
      <c r="R70" s="4">
        <v>741813</v>
      </c>
      <c r="S70" s="4">
        <v>27387</v>
      </c>
      <c r="T70" s="4">
        <v>797564</v>
      </c>
      <c r="U70" s="4">
        <v>10236.4</v>
      </c>
      <c r="V70" s="4">
        <v>2315753</v>
      </c>
      <c r="W70" s="5" t="e">
        <v>#N/A</v>
      </c>
      <c r="X70" s="5" t="e">
        <v>#N/A</v>
      </c>
      <c r="Y70" s="5" t="e">
        <v>#N/A</v>
      </c>
      <c r="Z70" s="5" t="e">
        <v>#N/A</v>
      </c>
      <c r="AA70" s="5" t="e">
        <v>#N/A</v>
      </c>
    </row>
    <row r="71" spans="1:27" x14ac:dyDescent="0.25">
      <c r="A71" t="s">
        <v>92</v>
      </c>
      <c r="B71" s="4">
        <v>248549</v>
      </c>
      <c r="C71" s="5" t="e">
        <v>#N/A</v>
      </c>
      <c r="D71" s="4">
        <v>285282</v>
      </c>
      <c r="E71" s="4">
        <v>112790.8</v>
      </c>
      <c r="F71" s="4">
        <v>2480.1999999999998</v>
      </c>
      <c r="G71" s="4">
        <v>367856</v>
      </c>
      <c r="H71" s="5" t="e">
        <v>#N/A</v>
      </c>
      <c r="I71" s="4">
        <v>32100</v>
      </c>
      <c r="J71" s="4">
        <v>402721</v>
      </c>
      <c r="K71" s="4">
        <v>344987</v>
      </c>
      <c r="L71" s="5" t="e">
        <v>#N/A</v>
      </c>
      <c r="M71" s="4">
        <v>382879</v>
      </c>
      <c r="N71" s="4">
        <v>110982.39999999999</v>
      </c>
      <c r="O71" s="4">
        <v>146987.6</v>
      </c>
      <c r="P71" s="5" t="e">
        <v>#N/A</v>
      </c>
      <c r="Q71" s="4">
        <v>123874</v>
      </c>
      <c r="R71" s="4">
        <v>744307</v>
      </c>
      <c r="S71" s="4">
        <v>27631</v>
      </c>
      <c r="T71" s="4">
        <v>794243</v>
      </c>
      <c r="U71" s="4">
        <v>10347.4</v>
      </c>
      <c r="V71" s="4">
        <v>2301549</v>
      </c>
      <c r="W71" s="5" t="e">
        <v>#N/A</v>
      </c>
      <c r="X71" s="5" t="e">
        <v>#N/A</v>
      </c>
      <c r="Y71" s="5" t="e">
        <v>#N/A</v>
      </c>
      <c r="Z71" s="5" t="e">
        <v>#N/A</v>
      </c>
      <c r="AA71" s="5" t="e">
        <v>#N/A</v>
      </c>
    </row>
    <row r="72" spans="1:27" x14ac:dyDescent="0.25">
      <c r="A72" t="s">
        <v>93</v>
      </c>
      <c r="B72" s="4">
        <v>251000</v>
      </c>
      <c r="C72" s="5" t="e">
        <v>#N/A</v>
      </c>
      <c r="D72" s="4">
        <v>286827</v>
      </c>
      <c r="E72" s="4">
        <v>111652</v>
      </c>
      <c r="F72" s="4">
        <v>2473.64</v>
      </c>
      <c r="G72" s="4">
        <v>377221</v>
      </c>
      <c r="H72" s="5" t="e">
        <v>#N/A</v>
      </c>
      <c r="I72" s="4">
        <v>31832</v>
      </c>
      <c r="J72" s="4">
        <v>402258</v>
      </c>
      <c r="K72" s="4">
        <v>346628</v>
      </c>
      <c r="L72" s="5" t="e">
        <v>#N/A</v>
      </c>
      <c r="M72" s="4">
        <v>382028</v>
      </c>
      <c r="N72" s="4">
        <v>111402.7</v>
      </c>
      <c r="O72" s="4">
        <v>147087</v>
      </c>
      <c r="P72" s="5" t="e">
        <v>#N/A</v>
      </c>
      <c r="Q72" s="4">
        <v>124249</v>
      </c>
      <c r="R72" s="4">
        <v>750607</v>
      </c>
      <c r="S72" s="4">
        <v>27103</v>
      </c>
      <c r="T72" s="4">
        <v>792679</v>
      </c>
      <c r="U72" s="4">
        <v>10449.700000000001</v>
      </c>
      <c r="V72" s="4">
        <v>2274903</v>
      </c>
      <c r="W72" s="5" t="e">
        <v>#N/A</v>
      </c>
      <c r="X72" s="5" t="e">
        <v>#N/A</v>
      </c>
      <c r="Y72" s="5" t="e">
        <v>#N/A</v>
      </c>
      <c r="Z72" s="5" t="e">
        <v>#N/A</v>
      </c>
      <c r="AA72" s="5" t="e">
        <v>#N/A</v>
      </c>
    </row>
    <row r="73" spans="1:27" x14ac:dyDescent="0.25">
      <c r="A73" t="s">
        <v>94</v>
      </c>
      <c r="B73" s="4">
        <v>256222</v>
      </c>
      <c r="C73" s="5" t="e">
        <v>#N/A</v>
      </c>
      <c r="D73" s="4">
        <v>288461</v>
      </c>
      <c r="E73" s="4">
        <v>110835.8</v>
      </c>
      <c r="F73" s="4">
        <v>2466.4</v>
      </c>
      <c r="G73" s="4">
        <v>375376</v>
      </c>
      <c r="H73" s="5" t="e">
        <v>#N/A</v>
      </c>
      <c r="I73" s="4">
        <v>31597</v>
      </c>
      <c r="J73" s="4">
        <v>402334</v>
      </c>
      <c r="K73" s="4">
        <v>349299</v>
      </c>
      <c r="L73" s="5" t="e">
        <v>#N/A</v>
      </c>
      <c r="M73" s="4">
        <v>379396</v>
      </c>
      <c r="N73" s="4">
        <v>110721.5</v>
      </c>
      <c r="O73" s="4">
        <v>149382.6</v>
      </c>
      <c r="P73" s="5" t="e">
        <v>#N/A</v>
      </c>
      <c r="Q73" s="4">
        <v>124720</v>
      </c>
      <c r="R73" s="4">
        <v>747120</v>
      </c>
      <c r="S73" s="4">
        <v>27460</v>
      </c>
      <c r="T73" s="4">
        <v>773513</v>
      </c>
      <c r="U73" s="4">
        <v>10558.6</v>
      </c>
      <c r="V73" s="4">
        <v>2255573</v>
      </c>
      <c r="W73" s="5" t="e">
        <v>#N/A</v>
      </c>
      <c r="X73" s="5" t="e">
        <v>#N/A</v>
      </c>
      <c r="Y73" s="5" t="e">
        <v>#N/A</v>
      </c>
      <c r="Z73" s="5" t="e">
        <v>#N/A</v>
      </c>
      <c r="AA73" s="5" t="e">
        <v>#N/A</v>
      </c>
    </row>
    <row r="74" spans="1:27" x14ac:dyDescent="0.25">
      <c r="A74" t="s">
        <v>95</v>
      </c>
      <c r="B74" s="4">
        <v>257995</v>
      </c>
      <c r="C74" s="5" t="e">
        <v>#N/A</v>
      </c>
      <c r="D74" s="4">
        <v>290293</v>
      </c>
      <c r="E74" s="4">
        <v>110684.9</v>
      </c>
      <c r="F74" s="4">
        <v>2447.08</v>
      </c>
      <c r="G74" s="4">
        <v>371807</v>
      </c>
      <c r="H74" s="5" t="e">
        <v>#N/A</v>
      </c>
      <c r="I74" s="4">
        <v>31645</v>
      </c>
      <c r="J74" s="4">
        <v>400161</v>
      </c>
      <c r="K74" s="4">
        <v>351046</v>
      </c>
      <c r="L74" s="5" t="e">
        <v>#N/A</v>
      </c>
      <c r="M74" s="4">
        <v>378865</v>
      </c>
      <c r="N74" s="4">
        <v>111282</v>
      </c>
      <c r="O74" s="4">
        <v>152356.29999999999</v>
      </c>
      <c r="P74" s="5" t="e">
        <v>#N/A</v>
      </c>
      <c r="Q74" s="4">
        <v>125487</v>
      </c>
      <c r="R74" s="4">
        <v>751626</v>
      </c>
      <c r="S74" s="4">
        <v>28037</v>
      </c>
      <c r="T74" s="4">
        <v>763310</v>
      </c>
      <c r="U74" s="4">
        <v>10576.3</v>
      </c>
      <c r="V74" s="4">
        <v>2283749</v>
      </c>
      <c r="W74" s="5" t="e">
        <v>#N/A</v>
      </c>
      <c r="X74" s="5" t="e">
        <v>#N/A</v>
      </c>
      <c r="Y74" s="5" t="e">
        <v>#N/A</v>
      </c>
      <c r="Z74" s="5" t="e">
        <v>#N/A</v>
      </c>
      <c r="AA74" s="5" t="e">
        <v>#N/A</v>
      </c>
    </row>
    <row r="75" spans="1:27" x14ac:dyDescent="0.25">
      <c r="A75" t="s">
        <v>96</v>
      </c>
      <c r="B75" s="4">
        <v>259478</v>
      </c>
      <c r="C75" s="5" t="e">
        <v>#N/A</v>
      </c>
      <c r="D75" s="4">
        <v>292937</v>
      </c>
      <c r="E75" s="4">
        <v>111910.8</v>
      </c>
      <c r="F75" s="4">
        <v>2448.12</v>
      </c>
      <c r="G75" s="4">
        <v>370035</v>
      </c>
      <c r="H75" s="5" t="e">
        <v>#N/A</v>
      </c>
      <c r="I75" s="4">
        <v>31576</v>
      </c>
      <c r="J75" s="4">
        <v>400180</v>
      </c>
      <c r="K75" s="4">
        <v>352612</v>
      </c>
      <c r="L75" s="5" t="e">
        <v>#N/A</v>
      </c>
      <c r="M75" s="4">
        <v>377952</v>
      </c>
      <c r="N75" s="4">
        <v>110343.9</v>
      </c>
      <c r="O75" s="4">
        <v>156264.70000000001</v>
      </c>
      <c r="P75" s="5" t="e">
        <v>#N/A</v>
      </c>
      <c r="Q75" s="4">
        <v>125800</v>
      </c>
      <c r="R75" s="4">
        <v>759967</v>
      </c>
      <c r="S75" s="4">
        <v>28258</v>
      </c>
      <c r="T75" s="4">
        <v>770075</v>
      </c>
      <c r="U75" s="4">
        <v>10637.8</v>
      </c>
      <c r="V75" s="4">
        <v>2299342</v>
      </c>
      <c r="W75" s="5" t="e">
        <v>#N/A</v>
      </c>
      <c r="X75" s="5" t="e">
        <v>#N/A</v>
      </c>
      <c r="Y75" s="5" t="e">
        <v>#N/A</v>
      </c>
      <c r="Z75" s="5" t="e">
        <v>#N/A</v>
      </c>
      <c r="AA75" s="5" t="e">
        <v>#N/A</v>
      </c>
    </row>
    <row r="76" spans="1:27" x14ac:dyDescent="0.25">
      <c r="A76" t="s">
        <v>97</v>
      </c>
      <c r="B76" s="4">
        <v>259811</v>
      </c>
      <c r="C76" s="5" t="e">
        <v>#N/A</v>
      </c>
      <c r="D76" s="4">
        <v>295739</v>
      </c>
      <c r="E76" s="4">
        <v>112288.1</v>
      </c>
      <c r="F76" s="4">
        <v>2461.92</v>
      </c>
      <c r="G76" s="4">
        <v>373205</v>
      </c>
      <c r="H76" s="5" t="e">
        <v>#N/A</v>
      </c>
      <c r="I76" s="4">
        <v>31767</v>
      </c>
      <c r="J76" s="4">
        <v>400670</v>
      </c>
      <c r="K76" s="4">
        <v>355841</v>
      </c>
      <c r="L76" s="5" t="e">
        <v>#N/A</v>
      </c>
      <c r="M76" s="4">
        <v>377356</v>
      </c>
      <c r="N76" s="4">
        <v>109839</v>
      </c>
      <c r="O76" s="4">
        <v>159145.70000000001</v>
      </c>
      <c r="P76" s="5" t="e">
        <v>#N/A</v>
      </c>
      <c r="Q76" s="4">
        <v>126830</v>
      </c>
      <c r="R76" s="4">
        <v>769706</v>
      </c>
      <c r="S76" s="4">
        <v>29031</v>
      </c>
      <c r="T76" s="4">
        <v>775231</v>
      </c>
      <c r="U76" s="4">
        <v>10688.6</v>
      </c>
      <c r="V76" s="4">
        <v>2328828</v>
      </c>
      <c r="W76" s="5" t="e">
        <v>#N/A</v>
      </c>
      <c r="X76" s="5" t="e">
        <v>#N/A</v>
      </c>
      <c r="Y76" s="5" t="e">
        <v>#N/A</v>
      </c>
      <c r="Z76" s="5" t="e">
        <v>#N/A</v>
      </c>
      <c r="AA76" s="5" t="e">
        <v>#N/A</v>
      </c>
    </row>
    <row r="77" spans="1:27" x14ac:dyDescent="0.25">
      <c r="A77" t="s">
        <v>98</v>
      </c>
      <c r="B77" s="4">
        <v>264552</v>
      </c>
      <c r="C77" s="5" t="e">
        <v>#N/A</v>
      </c>
      <c r="D77" s="4">
        <v>297004</v>
      </c>
      <c r="E77" s="4">
        <v>112752.1</v>
      </c>
      <c r="F77" s="4">
        <v>2460.1999999999998</v>
      </c>
      <c r="G77" s="4">
        <v>375748</v>
      </c>
      <c r="H77" s="5" t="e">
        <v>#N/A</v>
      </c>
      <c r="I77" s="4">
        <v>31997</v>
      </c>
      <c r="J77" s="4">
        <v>401724</v>
      </c>
      <c r="K77" s="4">
        <v>358264</v>
      </c>
      <c r="L77" s="5" t="e">
        <v>#N/A</v>
      </c>
      <c r="M77" s="4">
        <v>380122</v>
      </c>
      <c r="N77" s="4">
        <v>110263.7</v>
      </c>
      <c r="O77" s="4">
        <v>162191.20000000001</v>
      </c>
      <c r="P77" s="5" t="e">
        <v>#N/A</v>
      </c>
      <c r="Q77" s="4">
        <v>126042</v>
      </c>
      <c r="R77" s="4">
        <v>787443</v>
      </c>
      <c r="S77" s="4">
        <v>29569</v>
      </c>
      <c r="T77" s="4">
        <v>778136</v>
      </c>
      <c r="U77" s="4">
        <v>10834</v>
      </c>
      <c r="V77" s="4">
        <v>2348704</v>
      </c>
      <c r="W77" s="5" t="e">
        <v>#N/A</v>
      </c>
      <c r="X77" s="5" t="e">
        <v>#N/A</v>
      </c>
      <c r="Y77" s="5" t="e">
        <v>#N/A</v>
      </c>
      <c r="Z77" s="5" t="e">
        <v>#N/A</v>
      </c>
      <c r="AA77" s="5" t="e">
        <v>#N/A</v>
      </c>
    </row>
    <row r="78" spans="1:27" x14ac:dyDescent="0.25">
      <c r="A78" t="s">
        <v>99</v>
      </c>
      <c r="B78" s="4">
        <v>268950</v>
      </c>
      <c r="C78" s="5" t="e">
        <v>#N/A</v>
      </c>
      <c r="D78" s="4">
        <v>301383</v>
      </c>
      <c r="E78" s="4">
        <v>113468.9</v>
      </c>
      <c r="F78" s="4">
        <v>2494.44</v>
      </c>
      <c r="G78" s="4">
        <v>385112</v>
      </c>
      <c r="H78" s="5" t="e">
        <v>#N/A</v>
      </c>
      <c r="I78" s="4">
        <v>32210</v>
      </c>
      <c r="J78" s="4">
        <v>404451</v>
      </c>
      <c r="K78" s="4">
        <v>361793</v>
      </c>
      <c r="L78" s="5" t="e">
        <v>#N/A</v>
      </c>
      <c r="M78" s="4">
        <v>383018</v>
      </c>
      <c r="N78" s="4">
        <v>111554.6</v>
      </c>
      <c r="O78" s="4">
        <v>166922.1</v>
      </c>
      <c r="P78" s="5" t="e">
        <v>#N/A</v>
      </c>
      <c r="Q78" s="4">
        <v>127929</v>
      </c>
      <c r="R78" s="4">
        <v>795510</v>
      </c>
      <c r="S78" s="4">
        <v>30495</v>
      </c>
      <c r="T78" s="4">
        <v>787370</v>
      </c>
      <c r="U78" s="4">
        <v>10939.1</v>
      </c>
      <c r="V78" s="4">
        <v>2347597</v>
      </c>
      <c r="W78" s="5" t="e">
        <v>#N/A</v>
      </c>
      <c r="X78" s="5" t="e">
        <v>#N/A</v>
      </c>
      <c r="Y78" s="5" t="e">
        <v>#N/A</v>
      </c>
      <c r="Z78" s="5" t="e">
        <v>#N/A</v>
      </c>
      <c r="AA78" s="5" t="e">
        <v>#N/A</v>
      </c>
    </row>
    <row r="79" spans="1:27" x14ac:dyDescent="0.25">
      <c r="A79" t="s">
        <v>100</v>
      </c>
      <c r="B79" s="4">
        <v>272168</v>
      </c>
      <c r="C79" s="5" t="e">
        <v>#N/A</v>
      </c>
      <c r="D79" s="4">
        <v>305783</v>
      </c>
      <c r="E79" s="4">
        <v>112360.5</v>
      </c>
      <c r="F79" s="4">
        <v>2508.92</v>
      </c>
      <c r="G79" s="4">
        <v>391549</v>
      </c>
      <c r="H79" s="5" t="e">
        <v>#N/A</v>
      </c>
      <c r="I79" s="4">
        <v>32492</v>
      </c>
      <c r="J79" s="4">
        <v>408509</v>
      </c>
      <c r="K79" s="4">
        <v>365109</v>
      </c>
      <c r="L79" s="5" t="e">
        <v>#N/A</v>
      </c>
      <c r="M79" s="4">
        <v>385790</v>
      </c>
      <c r="N79" s="4">
        <v>110960.3</v>
      </c>
      <c r="O79" s="4">
        <v>169645.6</v>
      </c>
      <c r="P79" s="5" t="e">
        <v>#N/A</v>
      </c>
      <c r="Q79" s="4">
        <v>129401</v>
      </c>
      <c r="R79" s="4">
        <v>807399</v>
      </c>
      <c r="S79" s="4">
        <v>30768</v>
      </c>
      <c r="T79" s="4">
        <v>796864</v>
      </c>
      <c r="U79" s="4">
        <v>11087.4</v>
      </c>
      <c r="V79" s="4">
        <v>2370502</v>
      </c>
      <c r="W79" s="5" t="e">
        <v>#N/A</v>
      </c>
      <c r="X79" s="5" t="e">
        <v>#N/A</v>
      </c>
      <c r="Y79" s="5" t="e">
        <v>#N/A</v>
      </c>
      <c r="Z79" s="5" t="e">
        <v>#N/A</v>
      </c>
      <c r="AA79" s="5" t="e">
        <v>#N/A</v>
      </c>
    </row>
    <row r="80" spans="1:27" x14ac:dyDescent="0.25">
      <c r="A80" t="s">
        <v>101</v>
      </c>
      <c r="B80" s="4">
        <v>274229</v>
      </c>
      <c r="C80" s="5" t="e">
        <v>#N/A</v>
      </c>
      <c r="D80" s="4">
        <v>309703</v>
      </c>
      <c r="E80" s="4">
        <v>113493.8</v>
      </c>
      <c r="F80" s="4">
        <v>2523.4</v>
      </c>
      <c r="G80" s="4">
        <v>393254</v>
      </c>
      <c r="H80" s="5" t="e">
        <v>#N/A</v>
      </c>
      <c r="I80" s="4">
        <v>33239</v>
      </c>
      <c r="J80" s="4">
        <v>412199</v>
      </c>
      <c r="K80" s="4">
        <v>368798</v>
      </c>
      <c r="L80" s="5" t="e">
        <v>#N/A</v>
      </c>
      <c r="M80" s="4">
        <v>388197</v>
      </c>
      <c r="N80" s="4">
        <v>112231.5</v>
      </c>
      <c r="O80" s="4">
        <v>172499.4</v>
      </c>
      <c r="P80" s="5" t="e">
        <v>#N/A</v>
      </c>
      <c r="Q80" s="4">
        <v>130381</v>
      </c>
      <c r="R80" s="4">
        <v>800302</v>
      </c>
      <c r="S80" s="4">
        <v>30734</v>
      </c>
      <c r="T80" s="4">
        <v>803379</v>
      </c>
      <c r="U80" s="4">
        <v>11152.2</v>
      </c>
      <c r="V80" s="4">
        <v>2397159</v>
      </c>
      <c r="W80" s="5" t="e">
        <v>#N/A</v>
      </c>
      <c r="X80" s="5" t="e">
        <v>#N/A</v>
      </c>
      <c r="Y80" s="5" t="e">
        <v>#N/A</v>
      </c>
      <c r="Z80" s="5" t="e">
        <v>#N/A</v>
      </c>
      <c r="AA80" s="5" t="e">
        <v>#N/A</v>
      </c>
    </row>
    <row r="81" spans="1:27" x14ac:dyDescent="0.25">
      <c r="A81" t="s">
        <v>102</v>
      </c>
      <c r="B81" s="4">
        <v>277287</v>
      </c>
      <c r="C81" s="5" t="e">
        <v>#N/A</v>
      </c>
      <c r="D81" s="4">
        <v>311953</v>
      </c>
      <c r="E81" s="4">
        <v>114137.2</v>
      </c>
      <c r="F81" s="4">
        <v>2551.6799999999998</v>
      </c>
      <c r="G81" s="4">
        <v>399815</v>
      </c>
      <c r="H81" s="5" t="e">
        <v>#N/A</v>
      </c>
      <c r="I81" s="4">
        <v>34080</v>
      </c>
      <c r="J81" s="4">
        <v>416085</v>
      </c>
      <c r="K81" s="4">
        <v>370401</v>
      </c>
      <c r="L81" s="5" t="e">
        <v>#N/A</v>
      </c>
      <c r="M81" s="4">
        <v>391841</v>
      </c>
      <c r="N81" s="4">
        <v>111785.2</v>
      </c>
      <c r="O81" s="4">
        <v>179279.4</v>
      </c>
      <c r="P81" s="5" t="e">
        <v>#N/A</v>
      </c>
      <c r="Q81" s="4">
        <v>131616</v>
      </c>
      <c r="R81" s="4">
        <v>820666</v>
      </c>
      <c r="S81" s="4">
        <v>31160</v>
      </c>
      <c r="T81" s="4">
        <v>817702</v>
      </c>
      <c r="U81" s="4">
        <v>11279.9</v>
      </c>
      <c r="V81" s="4">
        <v>2441705</v>
      </c>
      <c r="W81" s="5" t="e">
        <v>#N/A</v>
      </c>
      <c r="X81" s="5" t="e">
        <v>#N/A</v>
      </c>
      <c r="Y81" s="5" t="e">
        <v>#N/A</v>
      </c>
      <c r="Z81" s="5" t="e">
        <v>#N/A</v>
      </c>
      <c r="AA81" s="5" t="e">
        <v>#N/A</v>
      </c>
    </row>
    <row r="82" spans="1:27" x14ac:dyDescent="0.25">
      <c r="A82" t="s">
        <v>103</v>
      </c>
      <c r="B82" s="4">
        <v>277039</v>
      </c>
      <c r="C82" s="4">
        <v>78060</v>
      </c>
      <c r="D82" s="4">
        <v>314819</v>
      </c>
      <c r="E82" s="4">
        <v>113586.5</v>
      </c>
      <c r="F82" s="4">
        <v>2541.44</v>
      </c>
      <c r="G82" s="4">
        <v>404164</v>
      </c>
      <c r="H82" s="4">
        <v>189200</v>
      </c>
      <c r="I82" s="4">
        <v>33794</v>
      </c>
      <c r="J82" s="4">
        <v>418051</v>
      </c>
      <c r="K82" s="4">
        <v>372307</v>
      </c>
      <c r="L82" s="4">
        <v>26576</v>
      </c>
      <c r="M82" s="4">
        <v>396760</v>
      </c>
      <c r="N82" s="4">
        <v>113008</v>
      </c>
      <c r="O82" s="4">
        <v>183027.20000000001</v>
      </c>
      <c r="P82" s="4">
        <v>6790.7</v>
      </c>
      <c r="Q82" s="4">
        <v>132511</v>
      </c>
      <c r="R82" s="4">
        <v>827959</v>
      </c>
      <c r="S82" s="4">
        <v>31503</v>
      </c>
      <c r="T82" s="4">
        <v>828729</v>
      </c>
      <c r="U82" s="4">
        <v>11320</v>
      </c>
      <c r="V82" s="4">
        <v>2447808</v>
      </c>
      <c r="W82" s="5" t="e">
        <v>#N/A</v>
      </c>
      <c r="X82" s="4">
        <v>137402</v>
      </c>
      <c r="Y82" s="4">
        <v>5645.5</v>
      </c>
      <c r="Z82" s="5" t="e">
        <v>#N/A</v>
      </c>
      <c r="AA82" s="4">
        <v>39408.800000000003</v>
      </c>
    </row>
    <row r="83" spans="1:27" x14ac:dyDescent="0.25">
      <c r="A83" t="s">
        <v>104</v>
      </c>
      <c r="B83" s="4">
        <v>278331</v>
      </c>
      <c r="C83" s="4">
        <v>78457</v>
      </c>
      <c r="D83" s="4">
        <v>314953</v>
      </c>
      <c r="E83" s="4">
        <v>113821.5</v>
      </c>
      <c r="F83" s="4">
        <v>2562.12</v>
      </c>
      <c r="G83" s="4">
        <v>402538</v>
      </c>
      <c r="H83" s="4">
        <v>190442</v>
      </c>
      <c r="I83" s="4">
        <v>34698</v>
      </c>
      <c r="J83" s="4">
        <v>420792</v>
      </c>
      <c r="K83" s="4">
        <v>373090</v>
      </c>
      <c r="L83" s="4">
        <v>26924</v>
      </c>
      <c r="M83" s="4">
        <v>397038</v>
      </c>
      <c r="N83" s="4">
        <v>114093.2</v>
      </c>
      <c r="O83" s="4">
        <v>186727.7</v>
      </c>
      <c r="P83" s="4">
        <v>6863.7</v>
      </c>
      <c r="Q83" s="4">
        <v>133550</v>
      </c>
      <c r="R83" s="4">
        <v>832603</v>
      </c>
      <c r="S83" s="4">
        <v>32066</v>
      </c>
      <c r="T83" s="4">
        <v>834404</v>
      </c>
      <c r="U83" s="4">
        <v>11353.7</v>
      </c>
      <c r="V83" s="4">
        <v>2454845</v>
      </c>
      <c r="W83" s="5" t="e">
        <v>#N/A</v>
      </c>
      <c r="X83" s="4">
        <v>140333</v>
      </c>
      <c r="Y83" s="4">
        <v>5674.7</v>
      </c>
      <c r="Z83" s="5" t="e">
        <v>#N/A</v>
      </c>
      <c r="AA83" s="4">
        <v>39863.1</v>
      </c>
    </row>
    <row r="84" spans="1:27" x14ac:dyDescent="0.25">
      <c r="A84" t="s">
        <v>105</v>
      </c>
      <c r="B84" s="4">
        <v>284769</v>
      </c>
      <c r="C84" s="4">
        <v>79063</v>
      </c>
      <c r="D84" s="4">
        <v>315369</v>
      </c>
      <c r="E84" s="4">
        <v>114508.2</v>
      </c>
      <c r="F84" s="4">
        <v>2566.6</v>
      </c>
      <c r="G84" s="4">
        <v>404036</v>
      </c>
      <c r="H84" s="4">
        <v>191289</v>
      </c>
      <c r="I84" s="4">
        <v>34548</v>
      </c>
      <c r="J84" s="4">
        <v>421449</v>
      </c>
      <c r="K84" s="4">
        <v>377249</v>
      </c>
      <c r="L84" s="4">
        <v>27114</v>
      </c>
      <c r="M84" s="4">
        <v>398804</v>
      </c>
      <c r="N84" s="4">
        <v>115424.2</v>
      </c>
      <c r="O84" s="4">
        <v>190603.9</v>
      </c>
      <c r="P84" s="4">
        <v>6934.8</v>
      </c>
      <c r="Q84" s="4">
        <v>134601</v>
      </c>
      <c r="R84" s="4">
        <v>845254</v>
      </c>
      <c r="S84" s="4">
        <v>31989</v>
      </c>
      <c r="T84" s="4">
        <v>836568</v>
      </c>
      <c r="U84" s="4">
        <v>11450.3</v>
      </c>
      <c r="V84" s="4">
        <v>2471132</v>
      </c>
      <c r="W84" s="5" t="e">
        <v>#N/A</v>
      </c>
      <c r="X84" s="4">
        <v>141873</v>
      </c>
      <c r="Y84" s="4">
        <v>5693.6</v>
      </c>
      <c r="Z84" s="5" t="e">
        <v>#N/A</v>
      </c>
      <c r="AA84" s="4">
        <v>40047.599999999999</v>
      </c>
    </row>
    <row r="85" spans="1:27" x14ac:dyDescent="0.25">
      <c r="A85" t="s">
        <v>106</v>
      </c>
      <c r="B85" s="4">
        <v>284719</v>
      </c>
      <c r="C85" s="4">
        <v>79291</v>
      </c>
      <c r="D85" s="4">
        <v>316642</v>
      </c>
      <c r="E85" s="4">
        <v>114241.60000000001</v>
      </c>
      <c r="F85" s="4">
        <v>2567.64</v>
      </c>
      <c r="G85" s="4">
        <v>406680</v>
      </c>
      <c r="H85" s="4">
        <v>192729</v>
      </c>
      <c r="I85" s="4">
        <v>34569</v>
      </c>
      <c r="J85" s="4">
        <v>421283</v>
      </c>
      <c r="K85" s="4">
        <v>378442</v>
      </c>
      <c r="L85" s="4">
        <v>27537</v>
      </c>
      <c r="M85" s="4">
        <v>402107</v>
      </c>
      <c r="N85" s="4">
        <v>115704.7</v>
      </c>
      <c r="O85" s="4">
        <v>194169.3</v>
      </c>
      <c r="P85" s="4">
        <v>6995.3</v>
      </c>
      <c r="Q85" s="4">
        <v>135560</v>
      </c>
      <c r="R85" s="4">
        <v>852033</v>
      </c>
      <c r="S85" s="4">
        <v>32414</v>
      </c>
      <c r="T85" s="4">
        <v>845303</v>
      </c>
      <c r="U85" s="4">
        <v>11528.1</v>
      </c>
      <c r="V85" s="4">
        <v>2479444</v>
      </c>
      <c r="W85" s="5" t="e">
        <v>#N/A</v>
      </c>
      <c r="X85" s="4">
        <v>142804</v>
      </c>
      <c r="Y85" s="4">
        <v>5711.2</v>
      </c>
      <c r="Z85" s="5" t="e">
        <v>#N/A</v>
      </c>
      <c r="AA85" s="4">
        <v>40324.6</v>
      </c>
    </row>
    <row r="86" spans="1:27" x14ac:dyDescent="0.25">
      <c r="A86" t="s">
        <v>107</v>
      </c>
      <c r="B86" s="4">
        <v>289163</v>
      </c>
      <c r="C86" s="4">
        <v>78937</v>
      </c>
      <c r="D86" s="4">
        <v>317101</v>
      </c>
      <c r="E86" s="4">
        <v>114723.2</v>
      </c>
      <c r="F86" s="4">
        <v>2549.52</v>
      </c>
      <c r="G86" s="4">
        <v>407828</v>
      </c>
      <c r="H86" s="4">
        <v>193830</v>
      </c>
      <c r="I86" s="4">
        <v>35182</v>
      </c>
      <c r="J86" s="4">
        <v>424211</v>
      </c>
      <c r="K86" s="4">
        <v>380976</v>
      </c>
      <c r="L86" s="4">
        <v>28696</v>
      </c>
      <c r="M86" s="4">
        <v>402945</v>
      </c>
      <c r="N86" s="4">
        <v>116670.2</v>
      </c>
      <c r="O86" s="4">
        <v>197874.3</v>
      </c>
      <c r="P86" s="4">
        <v>7079.7</v>
      </c>
      <c r="Q86" s="4">
        <v>135716</v>
      </c>
      <c r="R86" s="4">
        <v>875192</v>
      </c>
      <c r="S86" s="4">
        <v>32584</v>
      </c>
      <c r="T86" s="4">
        <v>851406</v>
      </c>
      <c r="U86" s="4">
        <v>11614.4</v>
      </c>
      <c r="V86" s="4">
        <v>2525376</v>
      </c>
      <c r="W86" s="5" t="e">
        <v>#N/A</v>
      </c>
      <c r="X86" s="4">
        <v>144558</v>
      </c>
      <c r="Y86" s="4">
        <v>5770.7</v>
      </c>
      <c r="Z86" s="5" t="e">
        <v>#N/A</v>
      </c>
      <c r="AA86" s="4">
        <v>40590.9</v>
      </c>
    </row>
    <row r="87" spans="1:27" x14ac:dyDescent="0.25">
      <c r="A87" t="s">
        <v>108</v>
      </c>
      <c r="B87" s="4">
        <v>291003</v>
      </c>
      <c r="C87" s="4">
        <v>79535</v>
      </c>
      <c r="D87" s="4">
        <v>319359</v>
      </c>
      <c r="E87" s="4">
        <v>114370.6</v>
      </c>
      <c r="F87" s="4">
        <v>2585.08</v>
      </c>
      <c r="G87" s="4">
        <v>418278</v>
      </c>
      <c r="H87" s="4">
        <v>195185</v>
      </c>
      <c r="I87" s="4">
        <v>35461</v>
      </c>
      <c r="J87" s="4">
        <v>425029</v>
      </c>
      <c r="K87" s="4">
        <v>382146</v>
      </c>
      <c r="L87" s="4">
        <v>29110</v>
      </c>
      <c r="M87" s="4">
        <v>403618</v>
      </c>
      <c r="N87" s="4">
        <v>118144.6</v>
      </c>
      <c r="O87" s="4">
        <v>201871.6</v>
      </c>
      <c r="P87" s="4">
        <v>6591.1</v>
      </c>
      <c r="Q87" s="4">
        <v>137669</v>
      </c>
      <c r="R87" s="4">
        <v>874418</v>
      </c>
      <c r="S87" s="4">
        <v>33028</v>
      </c>
      <c r="T87" s="4">
        <v>844306</v>
      </c>
      <c r="U87" s="4">
        <v>11808.1</v>
      </c>
      <c r="V87" s="4">
        <v>2555462</v>
      </c>
      <c r="W87" s="5" t="e">
        <v>#N/A</v>
      </c>
      <c r="X87" s="4">
        <v>147291</v>
      </c>
      <c r="Y87" s="4">
        <v>5812.6</v>
      </c>
      <c r="Z87" s="5" t="e">
        <v>#N/A</v>
      </c>
      <c r="AA87" s="4">
        <v>41144.5</v>
      </c>
    </row>
    <row r="88" spans="1:27" x14ac:dyDescent="0.25">
      <c r="A88" t="s">
        <v>109</v>
      </c>
      <c r="B88" s="4">
        <v>293301</v>
      </c>
      <c r="C88" s="4">
        <v>79962</v>
      </c>
      <c r="D88" s="4">
        <v>322041</v>
      </c>
      <c r="E88" s="4">
        <v>114286.39999999999</v>
      </c>
      <c r="F88" s="4">
        <v>2594.04</v>
      </c>
      <c r="G88" s="4">
        <v>419024</v>
      </c>
      <c r="H88" s="4">
        <v>196766</v>
      </c>
      <c r="I88" s="4">
        <v>35648</v>
      </c>
      <c r="J88" s="4">
        <v>426670</v>
      </c>
      <c r="K88" s="4">
        <v>385671</v>
      </c>
      <c r="L88" s="4">
        <v>28821</v>
      </c>
      <c r="M88" s="4">
        <v>404416</v>
      </c>
      <c r="N88" s="4">
        <v>118287.1</v>
      </c>
      <c r="O88" s="4">
        <v>205422.4</v>
      </c>
      <c r="P88" s="4">
        <v>7102.8</v>
      </c>
      <c r="Q88" s="4">
        <v>139671</v>
      </c>
      <c r="R88" s="4">
        <v>893208</v>
      </c>
      <c r="S88" s="4">
        <v>33431</v>
      </c>
      <c r="T88" s="4">
        <v>849451</v>
      </c>
      <c r="U88" s="4">
        <v>11914.1</v>
      </c>
      <c r="V88" s="4">
        <v>2585910</v>
      </c>
      <c r="W88" s="5" t="e">
        <v>#N/A</v>
      </c>
      <c r="X88" s="4">
        <v>149279</v>
      </c>
      <c r="Y88" s="4">
        <v>5888.2</v>
      </c>
      <c r="Z88" s="5" t="e">
        <v>#N/A</v>
      </c>
      <c r="AA88" s="4">
        <v>41706.9</v>
      </c>
    </row>
    <row r="89" spans="1:27" x14ac:dyDescent="0.25">
      <c r="A89" t="s">
        <v>110</v>
      </c>
      <c r="B89" s="4">
        <v>296088</v>
      </c>
      <c r="C89" s="4">
        <v>80598</v>
      </c>
      <c r="D89" s="4">
        <v>324592</v>
      </c>
      <c r="E89" s="4">
        <v>114768.9</v>
      </c>
      <c r="F89" s="4">
        <v>2617.48</v>
      </c>
      <c r="G89" s="4">
        <v>419124</v>
      </c>
      <c r="H89" s="4">
        <v>197754</v>
      </c>
      <c r="I89" s="4">
        <v>36354</v>
      </c>
      <c r="J89" s="4">
        <v>428311</v>
      </c>
      <c r="K89" s="4">
        <v>391053</v>
      </c>
      <c r="L89" s="4">
        <v>29280</v>
      </c>
      <c r="M89" s="4">
        <v>403024</v>
      </c>
      <c r="N89" s="4">
        <v>119607.5</v>
      </c>
      <c r="O89" s="4">
        <v>208897.3</v>
      </c>
      <c r="P89" s="4">
        <v>7205.9</v>
      </c>
      <c r="Q89" s="4">
        <v>140513</v>
      </c>
      <c r="R89" s="4">
        <v>883861</v>
      </c>
      <c r="S89" s="4">
        <v>33594</v>
      </c>
      <c r="T89" s="4">
        <v>857444</v>
      </c>
      <c r="U89" s="4">
        <v>12037.8</v>
      </c>
      <c r="V89" s="4">
        <v>2610170</v>
      </c>
      <c r="W89" s="5" t="e">
        <v>#N/A</v>
      </c>
      <c r="X89" s="4">
        <v>151668</v>
      </c>
      <c r="Y89" s="4">
        <v>5974</v>
      </c>
      <c r="Z89" s="5" t="e">
        <v>#N/A</v>
      </c>
      <c r="AA89" s="4">
        <v>41796.300000000003</v>
      </c>
    </row>
    <row r="90" spans="1:27" x14ac:dyDescent="0.25">
      <c r="A90" t="s">
        <v>111</v>
      </c>
      <c r="B90" s="4">
        <v>298161</v>
      </c>
      <c r="C90" s="4">
        <v>81369</v>
      </c>
      <c r="D90" s="4">
        <v>328942</v>
      </c>
      <c r="E90" s="4">
        <v>116073.9</v>
      </c>
      <c r="F90" s="4">
        <v>2605.08</v>
      </c>
      <c r="G90" s="4">
        <v>424843</v>
      </c>
      <c r="H90" s="4">
        <v>199730</v>
      </c>
      <c r="I90" s="4">
        <v>36776</v>
      </c>
      <c r="J90" s="4">
        <v>430140</v>
      </c>
      <c r="K90" s="4">
        <v>397303</v>
      </c>
      <c r="L90" s="4">
        <v>30782</v>
      </c>
      <c r="M90" s="4">
        <v>404187</v>
      </c>
      <c r="N90" s="4">
        <v>119898.6</v>
      </c>
      <c r="O90" s="4">
        <v>209875.1</v>
      </c>
      <c r="P90" s="4">
        <v>7232.8</v>
      </c>
      <c r="Q90" s="4">
        <v>141673</v>
      </c>
      <c r="R90" s="4">
        <v>915809</v>
      </c>
      <c r="S90" s="4">
        <v>33389</v>
      </c>
      <c r="T90" s="4">
        <v>862795</v>
      </c>
      <c r="U90" s="4">
        <v>12115.5</v>
      </c>
      <c r="V90" s="4">
        <v>2622287</v>
      </c>
      <c r="W90" s="5" t="e">
        <v>#N/A</v>
      </c>
      <c r="X90" s="4">
        <v>153477</v>
      </c>
      <c r="Y90" s="4">
        <v>6029.3</v>
      </c>
      <c r="Z90" s="5" t="e">
        <v>#N/A</v>
      </c>
      <c r="AA90" s="4">
        <v>42488.800000000003</v>
      </c>
    </row>
    <row r="91" spans="1:27" x14ac:dyDescent="0.25">
      <c r="A91" t="s">
        <v>112</v>
      </c>
      <c r="B91" s="4">
        <v>307093</v>
      </c>
      <c r="C91" s="4">
        <v>82601</v>
      </c>
      <c r="D91" s="4">
        <v>332643</v>
      </c>
      <c r="E91" s="4">
        <v>116313.7</v>
      </c>
      <c r="F91" s="4">
        <v>2634.4</v>
      </c>
      <c r="G91" s="4">
        <v>431551</v>
      </c>
      <c r="H91" s="4">
        <v>201536</v>
      </c>
      <c r="I91" s="4">
        <v>37363</v>
      </c>
      <c r="J91" s="4">
        <v>434654</v>
      </c>
      <c r="K91" s="4">
        <v>401790</v>
      </c>
      <c r="L91" s="4">
        <v>31902</v>
      </c>
      <c r="M91" s="4">
        <v>410584</v>
      </c>
      <c r="N91" s="4">
        <v>119025.8</v>
      </c>
      <c r="O91" s="4">
        <v>217326.8</v>
      </c>
      <c r="P91" s="4">
        <v>7329.4</v>
      </c>
      <c r="Q91" s="4">
        <v>143455</v>
      </c>
      <c r="R91" s="4">
        <v>930010</v>
      </c>
      <c r="S91" s="4">
        <v>34232</v>
      </c>
      <c r="T91" s="4">
        <v>874738</v>
      </c>
      <c r="U91" s="4">
        <v>12317.2</v>
      </c>
      <c r="V91" s="4">
        <v>2638740</v>
      </c>
      <c r="W91" s="5" t="e">
        <v>#N/A</v>
      </c>
      <c r="X91" s="4">
        <v>153609</v>
      </c>
      <c r="Y91" s="4">
        <v>6146.5</v>
      </c>
      <c r="Z91" s="5" t="e">
        <v>#N/A</v>
      </c>
      <c r="AA91" s="4">
        <v>42875.8</v>
      </c>
    </row>
    <row r="92" spans="1:27" x14ac:dyDescent="0.25">
      <c r="A92" t="s">
        <v>113</v>
      </c>
      <c r="B92" s="4">
        <v>307521</v>
      </c>
      <c r="C92" s="4">
        <v>83352</v>
      </c>
      <c r="D92" s="4">
        <v>336587</v>
      </c>
      <c r="E92" s="4">
        <v>117597.4</v>
      </c>
      <c r="F92" s="4">
        <v>2643.72</v>
      </c>
      <c r="G92" s="4">
        <v>429663</v>
      </c>
      <c r="H92" s="4">
        <v>203767</v>
      </c>
      <c r="I92" s="4">
        <v>38247</v>
      </c>
      <c r="J92" s="4">
        <v>438976</v>
      </c>
      <c r="K92" s="4">
        <v>405233</v>
      </c>
      <c r="L92" s="4">
        <v>32390</v>
      </c>
      <c r="M92" s="4">
        <v>412505</v>
      </c>
      <c r="N92" s="4">
        <v>119250</v>
      </c>
      <c r="O92" s="4">
        <v>219047.5</v>
      </c>
      <c r="P92" s="4">
        <v>7416.5</v>
      </c>
      <c r="Q92" s="4">
        <v>145595</v>
      </c>
      <c r="R92" s="4">
        <v>929361</v>
      </c>
      <c r="S92" s="4">
        <v>34891</v>
      </c>
      <c r="T92" s="4">
        <v>880949</v>
      </c>
      <c r="U92" s="4">
        <v>12471</v>
      </c>
      <c r="V92" s="4">
        <v>2641363</v>
      </c>
      <c r="W92" s="5" t="e">
        <v>#N/A</v>
      </c>
      <c r="X92" s="4">
        <v>153814</v>
      </c>
      <c r="Y92" s="4">
        <v>6196.1</v>
      </c>
      <c r="Z92" s="5" t="e">
        <v>#N/A</v>
      </c>
      <c r="AA92" s="4">
        <v>43445.3</v>
      </c>
    </row>
    <row r="93" spans="1:27" x14ac:dyDescent="0.25">
      <c r="A93" t="s">
        <v>114</v>
      </c>
      <c r="B93" s="4">
        <v>311901</v>
      </c>
      <c r="C93" s="4">
        <v>83813</v>
      </c>
      <c r="D93" s="4">
        <v>339840</v>
      </c>
      <c r="E93" s="4">
        <v>118402.1</v>
      </c>
      <c r="F93" s="4">
        <v>2663.36</v>
      </c>
      <c r="G93" s="4">
        <v>430928</v>
      </c>
      <c r="H93" s="4">
        <v>206618</v>
      </c>
      <c r="I93" s="4">
        <v>39384</v>
      </c>
      <c r="J93" s="4">
        <v>443314</v>
      </c>
      <c r="K93" s="4">
        <v>411352</v>
      </c>
      <c r="L93" s="4">
        <v>33025</v>
      </c>
      <c r="M93" s="4">
        <v>418613</v>
      </c>
      <c r="N93" s="4">
        <v>119294.2</v>
      </c>
      <c r="O93" s="4">
        <v>218048.6</v>
      </c>
      <c r="P93" s="4">
        <v>7507.3</v>
      </c>
      <c r="Q93" s="4">
        <v>147256</v>
      </c>
      <c r="R93" s="4">
        <v>937870</v>
      </c>
      <c r="S93" s="4">
        <v>34315</v>
      </c>
      <c r="T93" s="4">
        <v>896090</v>
      </c>
      <c r="U93" s="4">
        <v>12577.5</v>
      </c>
      <c r="V93" s="4">
        <v>2641728</v>
      </c>
      <c r="W93" s="5" t="e">
        <v>#N/A</v>
      </c>
      <c r="X93" s="4">
        <v>156551</v>
      </c>
      <c r="Y93" s="4">
        <v>6228.5</v>
      </c>
      <c r="Z93" s="5" t="e">
        <v>#N/A</v>
      </c>
      <c r="AA93" s="4">
        <v>43700.6</v>
      </c>
    </row>
    <row r="94" spans="1:27" x14ac:dyDescent="0.25">
      <c r="A94" t="s">
        <v>115</v>
      </c>
      <c r="B94" s="4">
        <v>313858</v>
      </c>
      <c r="C94" s="4">
        <v>84018</v>
      </c>
      <c r="D94" s="4">
        <v>344638</v>
      </c>
      <c r="E94" s="4">
        <v>119625.7</v>
      </c>
      <c r="F94" s="4">
        <v>2689.6</v>
      </c>
      <c r="G94" s="4">
        <v>437512</v>
      </c>
      <c r="H94" s="4">
        <v>208368</v>
      </c>
      <c r="I94" s="4">
        <v>39068</v>
      </c>
      <c r="J94" s="4">
        <v>447564</v>
      </c>
      <c r="K94" s="4">
        <v>414377</v>
      </c>
      <c r="L94" s="4">
        <v>33849</v>
      </c>
      <c r="M94" s="4">
        <v>416498</v>
      </c>
      <c r="N94" s="4">
        <v>117827.9</v>
      </c>
      <c r="O94" s="4">
        <v>203182</v>
      </c>
      <c r="P94" s="4">
        <v>7572</v>
      </c>
      <c r="Q94" s="4">
        <v>149317</v>
      </c>
      <c r="R94" s="4">
        <v>952604</v>
      </c>
      <c r="S94" s="4">
        <v>34249</v>
      </c>
      <c r="T94" s="4">
        <v>900491</v>
      </c>
      <c r="U94" s="4">
        <v>12703.7</v>
      </c>
      <c r="V94" s="4">
        <v>2648668</v>
      </c>
      <c r="W94" s="5" t="e">
        <v>#N/A</v>
      </c>
      <c r="X94" s="4">
        <v>159479</v>
      </c>
      <c r="Y94" s="4">
        <v>6266.8</v>
      </c>
      <c r="Z94" s="5" t="e">
        <v>#N/A</v>
      </c>
      <c r="AA94" s="4">
        <v>44363.199999999997</v>
      </c>
    </row>
    <row r="95" spans="1:27" x14ac:dyDescent="0.25">
      <c r="A95" t="s">
        <v>116</v>
      </c>
      <c r="B95" s="4">
        <v>317074</v>
      </c>
      <c r="C95" s="4">
        <v>84289</v>
      </c>
      <c r="D95" s="4">
        <v>344821</v>
      </c>
      <c r="E95" s="4">
        <v>120921.9</v>
      </c>
      <c r="F95" s="4">
        <v>2677.16</v>
      </c>
      <c r="G95" s="4">
        <v>434024</v>
      </c>
      <c r="H95" s="4">
        <v>210655</v>
      </c>
      <c r="I95" s="4">
        <v>39844</v>
      </c>
      <c r="J95" s="4">
        <v>450769</v>
      </c>
      <c r="K95" s="4">
        <v>416909</v>
      </c>
      <c r="L95" s="4">
        <v>34688</v>
      </c>
      <c r="M95" s="4">
        <v>419000</v>
      </c>
      <c r="N95" s="4">
        <v>117332</v>
      </c>
      <c r="O95" s="4">
        <v>201540.5</v>
      </c>
      <c r="P95" s="4">
        <v>7845.4</v>
      </c>
      <c r="Q95" s="4">
        <v>150392</v>
      </c>
      <c r="R95" s="4">
        <v>959594</v>
      </c>
      <c r="S95" s="4">
        <v>34208</v>
      </c>
      <c r="T95" s="4">
        <v>910483</v>
      </c>
      <c r="U95" s="4">
        <v>12821.3</v>
      </c>
      <c r="V95" s="4">
        <v>2652414</v>
      </c>
      <c r="W95" s="5" t="e">
        <v>#N/A</v>
      </c>
      <c r="X95" s="4">
        <v>158568</v>
      </c>
      <c r="Y95" s="4">
        <v>6300.1</v>
      </c>
      <c r="Z95" s="5" t="e">
        <v>#N/A</v>
      </c>
      <c r="AA95" s="4">
        <v>44998.3</v>
      </c>
    </row>
    <row r="96" spans="1:27" x14ac:dyDescent="0.25">
      <c r="A96" t="s">
        <v>117</v>
      </c>
      <c r="B96" s="4">
        <v>322967</v>
      </c>
      <c r="C96" s="4">
        <v>84568</v>
      </c>
      <c r="D96" s="4">
        <v>347963</v>
      </c>
      <c r="E96" s="4">
        <v>120911.4</v>
      </c>
      <c r="F96" s="4">
        <v>2689.6</v>
      </c>
      <c r="G96" s="4">
        <v>441246</v>
      </c>
      <c r="H96" s="4">
        <v>212659</v>
      </c>
      <c r="I96" s="4">
        <v>40385</v>
      </c>
      <c r="J96" s="4">
        <v>453100</v>
      </c>
      <c r="K96" s="4">
        <v>418294</v>
      </c>
      <c r="L96" s="4">
        <v>35915</v>
      </c>
      <c r="M96" s="4">
        <v>419321</v>
      </c>
      <c r="N96" s="4">
        <v>117534.9</v>
      </c>
      <c r="O96" s="4">
        <v>205061.7</v>
      </c>
      <c r="P96" s="4">
        <v>7990.6</v>
      </c>
      <c r="Q96" s="4">
        <v>151706</v>
      </c>
      <c r="R96" s="4">
        <v>948404</v>
      </c>
      <c r="S96" s="4">
        <v>34372</v>
      </c>
      <c r="T96" s="4">
        <v>919123</v>
      </c>
      <c r="U96" s="4">
        <v>12982.8</v>
      </c>
      <c r="V96" s="4">
        <v>2646604</v>
      </c>
      <c r="W96" s="5" t="e">
        <v>#N/A</v>
      </c>
      <c r="X96" s="4">
        <v>160324</v>
      </c>
      <c r="Y96" s="4">
        <v>6351.5</v>
      </c>
      <c r="Z96" s="5" t="e">
        <v>#N/A</v>
      </c>
      <c r="AA96" s="4">
        <v>45529.5</v>
      </c>
    </row>
    <row r="97" spans="1:27" x14ac:dyDescent="0.25">
      <c r="A97" t="s">
        <v>118</v>
      </c>
      <c r="B97" s="4">
        <v>327986</v>
      </c>
      <c r="C97" s="4">
        <v>84756</v>
      </c>
      <c r="D97" s="4">
        <v>352677</v>
      </c>
      <c r="E97" s="4">
        <v>120682.4</v>
      </c>
      <c r="F97" s="4">
        <v>2688.88</v>
      </c>
      <c r="G97" s="4">
        <v>444147</v>
      </c>
      <c r="H97" s="4">
        <v>214889</v>
      </c>
      <c r="I97" s="4">
        <v>40751</v>
      </c>
      <c r="J97" s="4">
        <v>456206</v>
      </c>
      <c r="K97" s="4">
        <v>421074</v>
      </c>
      <c r="L97" s="4">
        <v>35165</v>
      </c>
      <c r="M97" s="4">
        <v>418008</v>
      </c>
      <c r="N97" s="4">
        <v>118480</v>
      </c>
      <c r="O97" s="4">
        <v>210180.1</v>
      </c>
      <c r="P97" s="4">
        <v>8040.8</v>
      </c>
      <c r="Q97" s="4">
        <v>152911</v>
      </c>
      <c r="R97" s="4">
        <v>951538</v>
      </c>
      <c r="S97" s="4">
        <v>35241</v>
      </c>
      <c r="T97" s="4">
        <v>930326</v>
      </c>
      <c r="U97" s="4">
        <v>13191.7</v>
      </c>
      <c r="V97" s="4">
        <v>2649152</v>
      </c>
      <c r="W97" s="5" t="e">
        <v>#N/A</v>
      </c>
      <c r="X97" s="4">
        <v>161015</v>
      </c>
      <c r="Y97" s="4">
        <v>6409.3</v>
      </c>
      <c r="Z97" s="5" t="e">
        <v>#N/A</v>
      </c>
      <c r="AA97" s="4">
        <v>45913.7</v>
      </c>
    </row>
    <row r="98" spans="1:27" x14ac:dyDescent="0.25">
      <c r="A98" t="s">
        <v>119</v>
      </c>
      <c r="B98" s="4">
        <v>330449</v>
      </c>
      <c r="C98" s="4">
        <v>85624</v>
      </c>
      <c r="D98" s="4">
        <v>359045</v>
      </c>
      <c r="E98" s="4">
        <v>120817.2</v>
      </c>
      <c r="F98" s="4">
        <v>2720.8</v>
      </c>
      <c r="G98" s="4">
        <v>447809</v>
      </c>
      <c r="H98" s="4">
        <v>217007</v>
      </c>
      <c r="I98" s="4">
        <v>41414</v>
      </c>
      <c r="J98" s="4">
        <v>459345</v>
      </c>
      <c r="K98" s="4">
        <v>423875</v>
      </c>
      <c r="L98" s="4">
        <v>37235</v>
      </c>
      <c r="M98" s="4">
        <v>420023</v>
      </c>
      <c r="N98" s="4">
        <v>116836.6</v>
      </c>
      <c r="O98" s="4">
        <v>216558.3</v>
      </c>
      <c r="P98" s="4">
        <v>8269.7000000000007</v>
      </c>
      <c r="Q98" s="4">
        <v>155808</v>
      </c>
      <c r="R98" s="4">
        <v>963461</v>
      </c>
      <c r="S98" s="4">
        <v>35497</v>
      </c>
      <c r="T98" s="4">
        <v>938280</v>
      </c>
      <c r="U98" s="4">
        <v>13315.6</v>
      </c>
      <c r="V98" s="4">
        <v>2674613</v>
      </c>
      <c r="W98" s="5" t="e">
        <v>#N/A</v>
      </c>
      <c r="X98" s="4">
        <v>161152</v>
      </c>
      <c r="Y98" s="4">
        <v>6488.9</v>
      </c>
      <c r="Z98" s="5" t="e">
        <v>#N/A</v>
      </c>
      <c r="AA98" s="4">
        <v>46487.9</v>
      </c>
    </row>
    <row r="99" spans="1:27" x14ac:dyDescent="0.25">
      <c r="A99" t="s">
        <v>120</v>
      </c>
      <c r="B99" s="4">
        <v>331814</v>
      </c>
      <c r="C99" s="4">
        <v>86781</v>
      </c>
      <c r="D99" s="4">
        <v>362006</v>
      </c>
      <c r="E99" s="4">
        <v>121611.7</v>
      </c>
      <c r="F99" s="4">
        <v>2717.36</v>
      </c>
      <c r="G99" s="4">
        <v>449805</v>
      </c>
      <c r="H99" s="4">
        <v>219491</v>
      </c>
      <c r="I99" s="4">
        <v>41628</v>
      </c>
      <c r="J99" s="4">
        <v>462324</v>
      </c>
      <c r="K99" s="4">
        <v>425920</v>
      </c>
      <c r="L99" s="4">
        <v>37585</v>
      </c>
      <c r="M99" s="4">
        <v>421657</v>
      </c>
      <c r="N99" s="4">
        <v>117298.6</v>
      </c>
      <c r="O99" s="4">
        <v>226050.4</v>
      </c>
      <c r="P99" s="4">
        <v>8438.4</v>
      </c>
      <c r="Q99" s="4">
        <v>157390</v>
      </c>
      <c r="R99" s="4">
        <v>963744</v>
      </c>
      <c r="S99" s="4">
        <v>35879</v>
      </c>
      <c r="T99" s="4">
        <v>942681</v>
      </c>
      <c r="U99" s="4">
        <v>13426.7</v>
      </c>
      <c r="V99" s="4">
        <v>2695900</v>
      </c>
      <c r="W99" s="5" t="e">
        <v>#N/A</v>
      </c>
      <c r="X99" s="4">
        <v>166402</v>
      </c>
      <c r="Y99" s="4">
        <v>6775.2</v>
      </c>
      <c r="Z99" s="5" t="e">
        <v>#N/A</v>
      </c>
      <c r="AA99" s="4">
        <v>46732.2</v>
      </c>
    </row>
    <row r="100" spans="1:27" x14ac:dyDescent="0.25">
      <c r="A100" t="s">
        <v>121</v>
      </c>
      <c r="B100" s="4">
        <v>335369</v>
      </c>
      <c r="C100" s="4">
        <v>88074</v>
      </c>
      <c r="D100" s="4">
        <v>367681</v>
      </c>
      <c r="E100" s="4">
        <v>122318.1</v>
      </c>
      <c r="F100" s="4">
        <v>2753.92</v>
      </c>
      <c r="G100" s="4">
        <v>451711</v>
      </c>
      <c r="H100" s="4">
        <v>222483</v>
      </c>
      <c r="I100" s="4">
        <v>41843</v>
      </c>
      <c r="J100" s="4">
        <v>469134</v>
      </c>
      <c r="K100" s="4">
        <v>432860</v>
      </c>
      <c r="L100" s="4">
        <v>38999</v>
      </c>
      <c r="M100" s="4">
        <v>426043</v>
      </c>
      <c r="N100" s="4">
        <v>117918.7</v>
      </c>
      <c r="O100" s="4">
        <v>232337.3</v>
      </c>
      <c r="P100" s="4">
        <v>8670.4</v>
      </c>
      <c r="Q100" s="4">
        <v>159525</v>
      </c>
      <c r="R100" s="4">
        <v>976509</v>
      </c>
      <c r="S100" s="4">
        <v>36384</v>
      </c>
      <c r="T100" s="4">
        <v>955330</v>
      </c>
      <c r="U100" s="4">
        <v>13604.8</v>
      </c>
      <c r="V100" s="4">
        <v>2725336</v>
      </c>
      <c r="W100" s="5" t="e">
        <v>#N/A</v>
      </c>
      <c r="X100" s="4">
        <v>167012</v>
      </c>
      <c r="Y100" s="4">
        <v>6628.4</v>
      </c>
      <c r="Z100" s="5" t="e">
        <v>#N/A</v>
      </c>
      <c r="AA100" s="4">
        <v>47183.9</v>
      </c>
    </row>
    <row r="101" spans="1:27" x14ac:dyDescent="0.25">
      <c r="A101" t="s">
        <v>122</v>
      </c>
      <c r="B101" s="4">
        <v>341125</v>
      </c>
      <c r="C101" s="4">
        <v>89113</v>
      </c>
      <c r="D101" s="4">
        <v>372832</v>
      </c>
      <c r="E101" s="4">
        <v>125246.9</v>
      </c>
      <c r="F101" s="4">
        <v>2767.04</v>
      </c>
      <c r="G101" s="4">
        <v>459737</v>
      </c>
      <c r="H101" s="4">
        <v>224939</v>
      </c>
      <c r="I101" s="4">
        <v>42189</v>
      </c>
      <c r="J101" s="4">
        <v>475778</v>
      </c>
      <c r="K101" s="4">
        <v>439093</v>
      </c>
      <c r="L101" s="4">
        <v>39895</v>
      </c>
      <c r="M101" s="4">
        <v>432351</v>
      </c>
      <c r="N101" s="4">
        <v>117961.2</v>
      </c>
      <c r="O101" s="4">
        <v>239043.1</v>
      </c>
      <c r="P101" s="4">
        <v>8641.2000000000007</v>
      </c>
      <c r="Q101" s="4">
        <v>161440</v>
      </c>
      <c r="R101" s="4">
        <v>987415</v>
      </c>
      <c r="S101" s="4">
        <v>36740</v>
      </c>
      <c r="T101" s="4">
        <v>968178</v>
      </c>
      <c r="U101" s="4">
        <v>13828</v>
      </c>
      <c r="V101" s="4">
        <v>2755314</v>
      </c>
      <c r="W101" s="5" t="e">
        <v>#N/A</v>
      </c>
      <c r="X101" s="4">
        <v>170303</v>
      </c>
      <c r="Y101" s="4">
        <v>6722.1</v>
      </c>
      <c r="Z101" s="5" t="e">
        <v>#N/A</v>
      </c>
      <c r="AA101" s="4">
        <v>47464</v>
      </c>
    </row>
    <row r="102" spans="1:27" x14ac:dyDescent="0.25">
      <c r="A102" t="s">
        <v>123</v>
      </c>
      <c r="B102" s="4">
        <v>342430</v>
      </c>
      <c r="C102" s="4">
        <v>89725</v>
      </c>
      <c r="D102" s="4">
        <v>378669</v>
      </c>
      <c r="E102" s="4">
        <v>126061.5</v>
      </c>
      <c r="F102" s="4">
        <v>2810.76</v>
      </c>
      <c r="G102" s="4">
        <v>462910</v>
      </c>
      <c r="H102" s="4">
        <v>228496</v>
      </c>
      <c r="I102" s="4">
        <v>43453</v>
      </c>
      <c r="J102" s="4">
        <v>480456</v>
      </c>
      <c r="K102" s="4">
        <v>444540</v>
      </c>
      <c r="L102" s="4">
        <v>40357</v>
      </c>
      <c r="M102" s="4">
        <v>437661</v>
      </c>
      <c r="N102" s="4">
        <v>119993</v>
      </c>
      <c r="O102" s="4">
        <v>243573.1</v>
      </c>
      <c r="P102" s="4">
        <v>9097.4</v>
      </c>
      <c r="Q102" s="4">
        <v>162995</v>
      </c>
      <c r="R102" s="4">
        <v>1008965</v>
      </c>
      <c r="S102" s="4">
        <v>37571</v>
      </c>
      <c r="T102" s="4">
        <v>971396</v>
      </c>
      <c r="U102" s="4">
        <v>13878.1</v>
      </c>
      <c r="V102" s="4">
        <v>2787519</v>
      </c>
      <c r="W102" s="4">
        <v>9642</v>
      </c>
      <c r="X102" s="4">
        <v>172397</v>
      </c>
      <c r="Y102" s="4">
        <v>6816.7</v>
      </c>
      <c r="Z102" s="4">
        <v>107727</v>
      </c>
      <c r="AA102" s="4">
        <v>48547.5</v>
      </c>
    </row>
    <row r="103" spans="1:27" x14ac:dyDescent="0.25">
      <c r="A103" t="s">
        <v>124</v>
      </c>
      <c r="B103" s="4">
        <v>345786</v>
      </c>
      <c r="C103" s="4">
        <v>90356</v>
      </c>
      <c r="D103" s="4">
        <v>383126</v>
      </c>
      <c r="E103" s="4">
        <v>126618.4</v>
      </c>
      <c r="F103" s="4">
        <v>2832.48</v>
      </c>
      <c r="G103" s="4">
        <v>468099</v>
      </c>
      <c r="H103" s="4">
        <v>231376</v>
      </c>
      <c r="I103" s="4">
        <v>43788</v>
      </c>
      <c r="J103" s="4">
        <v>485582</v>
      </c>
      <c r="K103" s="4">
        <v>447825</v>
      </c>
      <c r="L103" s="4">
        <v>41530</v>
      </c>
      <c r="M103" s="4">
        <v>440545</v>
      </c>
      <c r="N103" s="4">
        <v>120532.7</v>
      </c>
      <c r="O103" s="4">
        <v>247325.9</v>
      </c>
      <c r="P103" s="4">
        <v>8980.4</v>
      </c>
      <c r="Q103" s="4">
        <v>164685</v>
      </c>
      <c r="R103" s="4">
        <v>999509</v>
      </c>
      <c r="S103" s="4">
        <v>37353</v>
      </c>
      <c r="T103" s="4">
        <v>998457</v>
      </c>
      <c r="U103" s="4">
        <v>14130.9</v>
      </c>
      <c r="V103" s="4">
        <v>2813164</v>
      </c>
      <c r="W103" s="4">
        <v>9613</v>
      </c>
      <c r="X103" s="4">
        <v>178709</v>
      </c>
      <c r="Y103" s="4">
        <v>6887.6</v>
      </c>
      <c r="Z103" s="4">
        <v>107760</v>
      </c>
      <c r="AA103" s="4">
        <v>48225.599999999999</v>
      </c>
    </row>
    <row r="104" spans="1:27" x14ac:dyDescent="0.25">
      <c r="A104" t="s">
        <v>125</v>
      </c>
      <c r="B104" s="4">
        <v>346661</v>
      </c>
      <c r="C104" s="4">
        <v>90809</v>
      </c>
      <c r="D104" s="4">
        <v>387053</v>
      </c>
      <c r="E104" s="4">
        <v>127903.4</v>
      </c>
      <c r="F104" s="4">
        <v>2834.2</v>
      </c>
      <c r="G104" s="4">
        <v>468890</v>
      </c>
      <c r="H104" s="4">
        <v>233747</v>
      </c>
      <c r="I104" s="4">
        <v>44467</v>
      </c>
      <c r="J104" s="4">
        <v>489379</v>
      </c>
      <c r="K104" s="4">
        <v>450688</v>
      </c>
      <c r="L104" s="4">
        <v>42295</v>
      </c>
      <c r="M104" s="4">
        <v>444529</v>
      </c>
      <c r="N104" s="4">
        <v>120562.2</v>
      </c>
      <c r="O104" s="4">
        <v>254117.2</v>
      </c>
      <c r="P104" s="4">
        <v>9127.2000000000007</v>
      </c>
      <c r="Q104" s="4">
        <v>166065</v>
      </c>
      <c r="R104" s="4">
        <v>1005772</v>
      </c>
      <c r="S104" s="4">
        <v>37510</v>
      </c>
      <c r="T104" s="4">
        <v>1008779</v>
      </c>
      <c r="U104" s="4">
        <v>14145.3</v>
      </c>
      <c r="V104" s="4">
        <v>2841026</v>
      </c>
      <c r="W104" s="4">
        <v>9698</v>
      </c>
      <c r="X104" s="4">
        <v>184376</v>
      </c>
      <c r="Y104" s="4">
        <v>6961.1</v>
      </c>
      <c r="Z104" s="4">
        <v>108365</v>
      </c>
      <c r="AA104" s="4">
        <v>48993.7</v>
      </c>
    </row>
    <row r="105" spans="1:27" x14ac:dyDescent="0.25">
      <c r="A105" t="s">
        <v>126</v>
      </c>
      <c r="B105" s="4">
        <v>345365</v>
      </c>
      <c r="C105" s="4">
        <v>91696</v>
      </c>
      <c r="D105" s="4">
        <v>387819</v>
      </c>
      <c r="E105" s="4">
        <v>129561.9</v>
      </c>
      <c r="F105" s="4">
        <v>2822.12</v>
      </c>
      <c r="G105" s="4">
        <v>476531</v>
      </c>
      <c r="H105" s="4">
        <v>236232</v>
      </c>
      <c r="I105" s="4">
        <v>44977</v>
      </c>
      <c r="J105" s="4">
        <v>492130</v>
      </c>
      <c r="K105" s="4">
        <v>453447</v>
      </c>
      <c r="L105" s="4">
        <v>42527</v>
      </c>
      <c r="M105" s="4">
        <v>448836</v>
      </c>
      <c r="N105" s="4">
        <v>121736.2</v>
      </c>
      <c r="O105" s="4">
        <v>253273</v>
      </c>
      <c r="P105" s="4">
        <v>9169.7000000000007</v>
      </c>
      <c r="Q105" s="4">
        <v>167805</v>
      </c>
      <c r="R105" s="4">
        <v>1006028</v>
      </c>
      <c r="S105" s="4">
        <v>37687</v>
      </c>
      <c r="T105" s="4">
        <v>1009315</v>
      </c>
      <c r="U105" s="4">
        <v>14229.8</v>
      </c>
      <c r="V105" s="4">
        <v>2865202</v>
      </c>
      <c r="W105" s="4">
        <v>9820</v>
      </c>
      <c r="X105" s="4">
        <v>184780</v>
      </c>
      <c r="Y105" s="4">
        <v>7006.2</v>
      </c>
      <c r="Z105" s="4">
        <v>108227</v>
      </c>
      <c r="AA105" s="4">
        <v>49270.7</v>
      </c>
    </row>
    <row r="106" spans="1:27" x14ac:dyDescent="0.25">
      <c r="A106" t="s">
        <v>127</v>
      </c>
      <c r="B106" s="4">
        <v>348597</v>
      </c>
      <c r="C106" s="4">
        <v>91732</v>
      </c>
      <c r="D106" s="4">
        <v>390002</v>
      </c>
      <c r="E106" s="4">
        <v>129294.6</v>
      </c>
      <c r="F106" s="4">
        <v>2882.92</v>
      </c>
      <c r="G106" s="4">
        <v>469100</v>
      </c>
      <c r="H106" s="4">
        <v>238631</v>
      </c>
      <c r="I106" s="4">
        <v>45194</v>
      </c>
      <c r="J106" s="4">
        <v>494970</v>
      </c>
      <c r="K106" s="4">
        <v>457680</v>
      </c>
      <c r="L106" s="4">
        <v>43228</v>
      </c>
      <c r="M106" s="4">
        <v>452368</v>
      </c>
      <c r="N106" s="4">
        <v>122629.3</v>
      </c>
      <c r="O106" s="4">
        <v>255820.79999999999</v>
      </c>
      <c r="P106" s="4">
        <v>9327.5</v>
      </c>
      <c r="Q106" s="4">
        <v>168623</v>
      </c>
      <c r="R106" s="4">
        <v>1021224</v>
      </c>
      <c r="S106" s="4">
        <v>37355</v>
      </c>
      <c r="T106" s="4">
        <v>1010550</v>
      </c>
      <c r="U106" s="4">
        <v>14183.1</v>
      </c>
      <c r="V106" s="4">
        <v>2882809</v>
      </c>
      <c r="W106" s="4">
        <v>9839</v>
      </c>
      <c r="X106" s="4">
        <v>183009</v>
      </c>
      <c r="Y106" s="4">
        <v>7048.9</v>
      </c>
      <c r="Z106" s="4">
        <v>109012</v>
      </c>
      <c r="AA106" s="4">
        <v>49094.1</v>
      </c>
    </row>
    <row r="107" spans="1:27" x14ac:dyDescent="0.25">
      <c r="A107" t="s">
        <v>128</v>
      </c>
      <c r="B107" s="4">
        <v>351724</v>
      </c>
      <c r="C107" s="4">
        <v>91738</v>
      </c>
      <c r="D107" s="4">
        <v>391228</v>
      </c>
      <c r="E107" s="4">
        <v>129829.8</v>
      </c>
      <c r="F107" s="4">
        <v>2874.64</v>
      </c>
      <c r="G107" s="4">
        <v>472151</v>
      </c>
      <c r="H107" s="4">
        <v>240494</v>
      </c>
      <c r="I107" s="4">
        <v>45231</v>
      </c>
      <c r="J107" s="4">
        <v>495222</v>
      </c>
      <c r="K107" s="4">
        <v>459620</v>
      </c>
      <c r="L107" s="4">
        <v>44119</v>
      </c>
      <c r="M107" s="4">
        <v>452065</v>
      </c>
      <c r="N107" s="4">
        <v>121716.6</v>
      </c>
      <c r="O107" s="4">
        <v>259678.3</v>
      </c>
      <c r="P107" s="4">
        <v>9217.4</v>
      </c>
      <c r="Q107" s="4">
        <v>169205</v>
      </c>
      <c r="R107" s="4">
        <v>1020053</v>
      </c>
      <c r="S107" s="4">
        <v>38619</v>
      </c>
      <c r="T107" s="4">
        <v>1005575</v>
      </c>
      <c r="U107" s="4">
        <v>14271.7</v>
      </c>
      <c r="V107" s="4">
        <v>2897214</v>
      </c>
      <c r="W107" s="4">
        <v>9970</v>
      </c>
      <c r="X107" s="4">
        <v>181469</v>
      </c>
      <c r="Y107" s="4">
        <v>7106.8</v>
      </c>
      <c r="Z107" s="4">
        <v>109283</v>
      </c>
      <c r="AA107" s="4">
        <v>49612.2</v>
      </c>
    </row>
    <row r="108" spans="1:27" x14ac:dyDescent="0.25">
      <c r="A108" t="s">
        <v>129</v>
      </c>
      <c r="B108" s="4">
        <v>355807</v>
      </c>
      <c r="C108" s="4">
        <v>91598</v>
      </c>
      <c r="D108" s="4">
        <v>390953</v>
      </c>
      <c r="E108" s="4">
        <v>129904.4</v>
      </c>
      <c r="F108" s="4">
        <v>2874.32</v>
      </c>
      <c r="G108" s="4">
        <v>475300</v>
      </c>
      <c r="H108" s="4">
        <v>242809</v>
      </c>
      <c r="I108" s="4">
        <v>45535</v>
      </c>
      <c r="J108" s="4">
        <v>497790</v>
      </c>
      <c r="K108" s="4">
        <v>462016</v>
      </c>
      <c r="L108" s="4">
        <v>43923</v>
      </c>
      <c r="M108" s="4">
        <v>450324</v>
      </c>
      <c r="N108" s="4">
        <v>120395</v>
      </c>
      <c r="O108" s="4">
        <v>262985.59999999998</v>
      </c>
      <c r="P108" s="4">
        <v>9356.2000000000007</v>
      </c>
      <c r="Q108" s="4">
        <v>169529</v>
      </c>
      <c r="R108" s="4">
        <v>1028155</v>
      </c>
      <c r="S108" s="4">
        <v>38616</v>
      </c>
      <c r="T108" s="4">
        <v>1014049</v>
      </c>
      <c r="U108" s="4">
        <v>14214.5</v>
      </c>
      <c r="V108" s="4">
        <v>2904913</v>
      </c>
      <c r="W108" s="4">
        <v>10039</v>
      </c>
      <c r="X108" s="4">
        <v>179484</v>
      </c>
      <c r="Y108" s="4">
        <v>7145.4</v>
      </c>
      <c r="Z108" s="4">
        <v>110179</v>
      </c>
      <c r="AA108" s="4">
        <v>49711.8</v>
      </c>
    </row>
    <row r="109" spans="1:27" x14ac:dyDescent="0.25">
      <c r="A109" t="s">
        <v>130</v>
      </c>
      <c r="B109" s="4">
        <v>360009</v>
      </c>
      <c r="C109" s="4">
        <v>91505</v>
      </c>
      <c r="D109" s="4">
        <v>393298</v>
      </c>
      <c r="E109" s="4">
        <v>129344.7</v>
      </c>
      <c r="F109" s="4">
        <v>2865.68</v>
      </c>
      <c r="G109" s="4">
        <v>477706</v>
      </c>
      <c r="H109" s="4">
        <v>244362</v>
      </c>
      <c r="I109" s="4">
        <v>45392</v>
      </c>
      <c r="J109" s="4">
        <v>495639</v>
      </c>
      <c r="K109" s="4">
        <v>463404</v>
      </c>
      <c r="L109" s="4">
        <v>44714</v>
      </c>
      <c r="M109" s="4">
        <v>449673</v>
      </c>
      <c r="N109" s="4">
        <v>119979.9</v>
      </c>
      <c r="O109" s="4">
        <v>266982.90000000002</v>
      </c>
      <c r="P109" s="4">
        <v>9587.7999999999993</v>
      </c>
      <c r="Q109" s="4">
        <v>169662</v>
      </c>
      <c r="R109" s="4">
        <v>1033945</v>
      </c>
      <c r="S109" s="4">
        <v>39032</v>
      </c>
      <c r="T109" s="4">
        <v>1019256</v>
      </c>
      <c r="U109" s="4">
        <v>14253.6</v>
      </c>
      <c r="V109" s="4">
        <v>2927262</v>
      </c>
      <c r="W109" s="4">
        <v>10117</v>
      </c>
      <c r="X109" s="4">
        <v>178804</v>
      </c>
      <c r="Y109" s="4">
        <v>7184.3</v>
      </c>
      <c r="Z109" s="4">
        <v>110855</v>
      </c>
      <c r="AA109" s="4">
        <v>50410.1</v>
      </c>
    </row>
    <row r="110" spans="1:27" x14ac:dyDescent="0.25">
      <c r="A110" t="s">
        <v>131</v>
      </c>
      <c r="B110" s="4">
        <v>362852</v>
      </c>
      <c r="C110" s="4">
        <v>92272</v>
      </c>
      <c r="D110" s="4">
        <v>399049</v>
      </c>
      <c r="E110" s="4">
        <v>129460.4</v>
      </c>
      <c r="F110" s="4">
        <v>2853.52</v>
      </c>
      <c r="G110" s="4">
        <v>474335</v>
      </c>
      <c r="H110" s="4">
        <v>245519</v>
      </c>
      <c r="I110" s="4">
        <v>45704</v>
      </c>
      <c r="J110" s="4">
        <v>498505</v>
      </c>
      <c r="K110" s="4">
        <v>464698</v>
      </c>
      <c r="L110" s="4">
        <v>45378</v>
      </c>
      <c r="M110" s="4">
        <v>450235</v>
      </c>
      <c r="N110" s="4">
        <v>120177.5</v>
      </c>
      <c r="O110" s="4">
        <v>274419.90000000002</v>
      </c>
      <c r="P110" s="4">
        <v>9626.2000000000007</v>
      </c>
      <c r="Q110" s="4">
        <v>169360</v>
      </c>
      <c r="R110" s="4">
        <v>1032764</v>
      </c>
      <c r="S110" s="4">
        <v>39486</v>
      </c>
      <c r="T110" s="4">
        <v>1027854</v>
      </c>
      <c r="U110" s="4">
        <v>14372.8</v>
      </c>
      <c r="V110" s="4">
        <v>2959052</v>
      </c>
      <c r="W110" s="4">
        <v>10313</v>
      </c>
      <c r="X110" s="4">
        <v>180343</v>
      </c>
      <c r="Y110" s="4">
        <v>7271.4</v>
      </c>
      <c r="Z110" s="4">
        <v>109875</v>
      </c>
      <c r="AA110" s="4">
        <v>50525.7</v>
      </c>
    </row>
    <row r="111" spans="1:27" x14ac:dyDescent="0.25">
      <c r="A111" t="s">
        <v>132</v>
      </c>
      <c r="B111" s="4">
        <v>369089</v>
      </c>
      <c r="C111" s="4">
        <v>93048</v>
      </c>
      <c r="D111" s="4">
        <v>401406</v>
      </c>
      <c r="E111" s="4">
        <v>129788.4</v>
      </c>
      <c r="F111" s="4">
        <v>2863.52</v>
      </c>
      <c r="G111" s="4">
        <v>475162</v>
      </c>
      <c r="H111" s="4">
        <v>247580</v>
      </c>
      <c r="I111" s="4">
        <v>46121</v>
      </c>
      <c r="J111" s="4">
        <v>501035</v>
      </c>
      <c r="K111" s="4">
        <v>466935</v>
      </c>
      <c r="L111" s="4">
        <v>45938</v>
      </c>
      <c r="M111" s="4">
        <v>451480</v>
      </c>
      <c r="N111" s="4">
        <v>121149.7</v>
      </c>
      <c r="O111" s="4">
        <v>279643.7</v>
      </c>
      <c r="P111" s="4">
        <v>9800.6</v>
      </c>
      <c r="Q111" s="4">
        <v>169643</v>
      </c>
      <c r="R111" s="4">
        <v>1046578</v>
      </c>
      <c r="S111" s="4">
        <v>39864</v>
      </c>
      <c r="T111" s="4">
        <v>1038142</v>
      </c>
      <c r="U111" s="4">
        <v>14460.8</v>
      </c>
      <c r="V111" s="4">
        <v>2996598</v>
      </c>
      <c r="W111" s="4">
        <v>10460</v>
      </c>
      <c r="X111" s="4">
        <v>180385</v>
      </c>
      <c r="Y111" s="4">
        <v>7294.3</v>
      </c>
      <c r="Z111" s="4">
        <v>113659</v>
      </c>
      <c r="AA111" s="4">
        <v>50244.800000000003</v>
      </c>
    </row>
    <row r="112" spans="1:27" x14ac:dyDescent="0.25">
      <c r="A112" t="s">
        <v>133</v>
      </c>
      <c r="B112" s="4">
        <v>369989</v>
      </c>
      <c r="C112" s="4">
        <v>93581</v>
      </c>
      <c r="D112" s="4">
        <v>404877</v>
      </c>
      <c r="E112" s="4">
        <v>129705.5</v>
      </c>
      <c r="F112" s="4">
        <v>2883.2</v>
      </c>
      <c r="G112" s="4">
        <v>477231</v>
      </c>
      <c r="H112" s="4">
        <v>248963</v>
      </c>
      <c r="I112" s="4">
        <v>46023</v>
      </c>
      <c r="J112" s="4">
        <v>502936</v>
      </c>
      <c r="K112" s="4">
        <v>470277</v>
      </c>
      <c r="L112" s="4">
        <v>46888</v>
      </c>
      <c r="M112" s="4">
        <v>452267</v>
      </c>
      <c r="N112" s="4">
        <v>121541.5</v>
      </c>
      <c r="O112" s="4">
        <v>284837.5</v>
      </c>
      <c r="P112" s="4">
        <v>9658.5</v>
      </c>
      <c r="Q112" s="4">
        <v>169779</v>
      </c>
      <c r="R112" s="4">
        <v>1036506</v>
      </c>
      <c r="S112" s="4">
        <v>40707</v>
      </c>
      <c r="T112" s="4">
        <v>1036759</v>
      </c>
      <c r="U112" s="4">
        <v>14519.6</v>
      </c>
      <c r="V112" s="4">
        <v>3030515</v>
      </c>
      <c r="W112" s="4">
        <v>10676</v>
      </c>
      <c r="X112" s="4">
        <v>180508</v>
      </c>
      <c r="Y112" s="4">
        <v>7361</v>
      </c>
      <c r="Z112" s="4">
        <v>113247</v>
      </c>
      <c r="AA112" s="4">
        <v>49979.4</v>
      </c>
    </row>
    <row r="113" spans="1:27" x14ac:dyDescent="0.25">
      <c r="A113" t="s">
        <v>134</v>
      </c>
      <c r="B113" s="4">
        <v>373109</v>
      </c>
      <c r="C113" s="4">
        <v>93929</v>
      </c>
      <c r="D113" s="4">
        <v>407101</v>
      </c>
      <c r="E113" s="4">
        <v>129131.6</v>
      </c>
      <c r="F113" s="4">
        <v>2875.6</v>
      </c>
      <c r="G113" s="4">
        <v>476177</v>
      </c>
      <c r="H113" s="4">
        <v>250911</v>
      </c>
      <c r="I113" s="4">
        <v>46564</v>
      </c>
      <c r="J113" s="4">
        <v>503470</v>
      </c>
      <c r="K113" s="4">
        <v>473899</v>
      </c>
      <c r="L113" s="4">
        <v>47583</v>
      </c>
      <c r="M113" s="4">
        <v>454882</v>
      </c>
      <c r="N113" s="4">
        <v>121877.7</v>
      </c>
      <c r="O113" s="4">
        <v>287527.5</v>
      </c>
      <c r="P113" s="4">
        <v>9616.7000000000007</v>
      </c>
      <c r="Q113" s="4">
        <v>169957</v>
      </c>
      <c r="R113" s="4">
        <v>1044056</v>
      </c>
      <c r="S113" s="4">
        <v>41405</v>
      </c>
      <c r="T113" s="4">
        <v>1038034</v>
      </c>
      <c r="U113" s="4">
        <v>14537.6</v>
      </c>
      <c r="V113" s="4">
        <v>3055728</v>
      </c>
      <c r="W113" s="4">
        <v>10822</v>
      </c>
      <c r="X113" s="4">
        <v>180481</v>
      </c>
      <c r="Y113" s="4">
        <v>7463.9</v>
      </c>
      <c r="Z113" s="4">
        <v>113549</v>
      </c>
      <c r="AA113" s="4">
        <v>49611.1</v>
      </c>
    </row>
    <row r="114" spans="1:27" x14ac:dyDescent="0.25">
      <c r="A114" t="s">
        <v>135</v>
      </c>
      <c r="B114" s="4">
        <v>373943</v>
      </c>
      <c r="C114" s="4">
        <v>93662</v>
      </c>
      <c r="D114" s="4">
        <v>409366</v>
      </c>
      <c r="E114" s="4">
        <v>128616.5</v>
      </c>
      <c r="F114" s="4">
        <v>2836.96</v>
      </c>
      <c r="G114" s="4">
        <v>477578</v>
      </c>
      <c r="H114" s="4">
        <v>253311</v>
      </c>
      <c r="I114" s="4">
        <v>46225</v>
      </c>
      <c r="J114" s="4">
        <v>504965</v>
      </c>
      <c r="K114" s="4">
        <v>477357</v>
      </c>
      <c r="L114" s="4">
        <v>47318</v>
      </c>
      <c r="M114" s="4">
        <v>452980</v>
      </c>
      <c r="N114" s="4">
        <v>121947.3</v>
      </c>
      <c r="O114" s="4">
        <v>285982.5</v>
      </c>
      <c r="P114" s="4">
        <v>9608.7999999999993</v>
      </c>
      <c r="Q114" s="4">
        <v>170347</v>
      </c>
      <c r="R114" s="4">
        <v>1047440</v>
      </c>
      <c r="S114" s="4">
        <v>41625</v>
      </c>
      <c r="T114" s="4">
        <v>1049973</v>
      </c>
      <c r="U114" s="4">
        <v>14614.1</v>
      </c>
      <c r="V114" s="4">
        <v>3075125</v>
      </c>
      <c r="W114" s="4">
        <v>10966</v>
      </c>
      <c r="X114" s="4">
        <v>183002</v>
      </c>
      <c r="Y114" s="4">
        <v>7469.1</v>
      </c>
      <c r="Z114" s="4">
        <v>114476</v>
      </c>
      <c r="AA114" s="4">
        <v>49693.8</v>
      </c>
    </row>
    <row r="115" spans="1:27" x14ac:dyDescent="0.25">
      <c r="A115" t="s">
        <v>136</v>
      </c>
      <c r="B115" s="4">
        <v>375463</v>
      </c>
      <c r="C115" s="4">
        <v>93848</v>
      </c>
      <c r="D115" s="4">
        <v>408772</v>
      </c>
      <c r="E115" s="4">
        <v>128240.7</v>
      </c>
      <c r="F115" s="4">
        <v>2840.4</v>
      </c>
      <c r="G115" s="4">
        <v>473915</v>
      </c>
      <c r="H115" s="4">
        <v>254299</v>
      </c>
      <c r="I115" s="4">
        <v>46891</v>
      </c>
      <c r="J115" s="4">
        <v>502882</v>
      </c>
      <c r="K115" s="4">
        <v>481552</v>
      </c>
      <c r="L115" s="4">
        <v>47735</v>
      </c>
      <c r="M115" s="4">
        <v>452182</v>
      </c>
      <c r="N115" s="4">
        <v>122778.9</v>
      </c>
      <c r="O115" s="4">
        <v>286171.59999999998</v>
      </c>
      <c r="P115" s="4">
        <v>9853.4</v>
      </c>
      <c r="Q115" s="4">
        <v>169495</v>
      </c>
      <c r="R115" s="4">
        <v>1044226</v>
      </c>
      <c r="S115" s="4">
        <v>41812</v>
      </c>
      <c r="T115" s="4">
        <v>1049414</v>
      </c>
      <c r="U115" s="4">
        <v>14743.6</v>
      </c>
      <c r="V115" s="4">
        <v>3090143</v>
      </c>
      <c r="W115" s="4">
        <v>11131</v>
      </c>
      <c r="X115" s="4">
        <v>182025</v>
      </c>
      <c r="Y115" s="4">
        <v>7542.1</v>
      </c>
      <c r="Z115" s="4">
        <v>116409</v>
      </c>
      <c r="AA115" s="4">
        <v>49275.9</v>
      </c>
    </row>
    <row r="116" spans="1:27" x14ac:dyDescent="0.25">
      <c r="A116" t="s">
        <v>137</v>
      </c>
      <c r="B116" s="4">
        <v>381822</v>
      </c>
      <c r="C116" s="4">
        <v>94267</v>
      </c>
      <c r="D116" s="4">
        <v>410301</v>
      </c>
      <c r="E116" s="4">
        <v>129581.5</v>
      </c>
      <c r="F116" s="4">
        <v>2866.28</v>
      </c>
      <c r="G116" s="4">
        <v>475323</v>
      </c>
      <c r="H116" s="4">
        <v>256190</v>
      </c>
      <c r="I116" s="4">
        <v>47452</v>
      </c>
      <c r="J116" s="4">
        <v>508135</v>
      </c>
      <c r="K116" s="4">
        <v>485973</v>
      </c>
      <c r="L116" s="4">
        <v>48095</v>
      </c>
      <c r="M116" s="4">
        <v>451075</v>
      </c>
      <c r="N116" s="4">
        <v>123154.6</v>
      </c>
      <c r="O116" s="4">
        <v>290747.7</v>
      </c>
      <c r="P116" s="4">
        <v>9948.1</v>
      </c>
      <c r="Q116" s="4">
        <v>169520</v>
      </c>
      <c r="R116" s="4">
        <v>1053664</v>
      </c>
      <c r="S116" s="4">
        <v>42432</v>
      </c>
      <c r="T116" s="4">
        <v>1057777</v>
      </c>
      <c r="U116" s="4">
        <v>14988.8</v>
      </c>
      <c r="V116" s="4">
        <v>3106913</v>
      </c>
      <c r="W116" s="4">
        <v>11208</v>
      </c>
      <c r="X116" s="4">
        <v>183303</v>
      </c>
      <c r="Y116" s="4">
        <v>7620.6</v>
      </c>
      <c r="Z116" s="4">
        <v>117800</v>
      </c>
      <c r="AA116" s="4">
        <v>49693.599999999999</v>
      </c>
    </row>
    <row r="117" spans="1:27" x14ac:dyDescent="0.25">
      <c r="A117" t="s">
        <v>138</v>
      </c>
      <c r="B117" s="4">
        <v>388291</v>
      </c>
      <c r="C117" s="4">
        <v>94922</v>
      </c>
      <c r="D117" s="4">
        <v>413121</v>
      </c>
      <c r="E117" s="4">
        <v>131079.29999999999</v>
      </c>
      <c r="F117" s="4">
        <v>2869.76</v>
      </c>
      <c r="G117" s="4">
        <v>484484</v>
      </c>
      <c r="H117" s="4">
        <v>258336</v>
      </c>
      <c r="I117" s="4">
        <v>47553</v>
      </c>
      <c r="J117" s="4">
        <v>509963</v>
      </c>
      <c r="K117" s="4">
        <v>490059</v>
      </c>
      <c r="L117" s="4">
        <v>50673</v>
      </c>
      <c r="M117" s="4">
        <v>455314</v>
      </c>
      <c r="N117" s="4">
        <v>124498.1</v>
      </c>
      <c r="O117" s="4">
        <v>298161.40000000002</v>
      </c>
      <c r="P117" s="4">
        <v>10312.6</v>
      </c>
      <c r="Q117" s="4">
        <v>170579</v>
      </c>
      <c r="R117" s="4">
        <v>1053882</v>
      </c>
      <c r="S117" s="4">
        <v>42944</v>
      </c>
      <c r="T117" s="4">
        <v>1066377</v>
      </c>
      <c r="U117" s="4">
        <v>15162.8</v>
      </c>
      <c r="V117" s="4">
        <v>3124837</v>
      </c>
      <c r="W117" s="4">
        <v>11323</v>
      </c>
      <c r="X117" s="4">
        <v>184623</v>
      </c>
      <c r="Y117" s="4">
        <v>7676.7</v>
      </c>
      <c r="Z117" s="4">
        <v>119290</v>
      </c>
      <c r="AA117" s="4">
        <v>49833.3</v>
      </c>
    </row>
    <row r="118" spans="1:27" x14ac:dyDescent="0.25">
      <c r="A118" t="s">
        <v>139</v>
      </c>
      <c r="B118" s="4">
        <v>391258</v>
      </c>
      <c r="C118" s="4">
        <v>96325</v>
      </c>
      <c r="D118" s="4">
        <v>416125</v>
      </c>
      <c r="E118" s="4">
        <v>131856.5</v>
      </c>
      <c r="F118" s="4">
        <v>2866.2</v>
      </c>
      <c r="G118" s="4">
        <v>486563</v>
      </c>
      <c r="H118" s="4">
        <v>259832</v>
      </c>
      <c r="I118" s="4">
        <v>48162</v>
      </c>
      <c r="J118" s="4">
        <v>515410</v>
      </c>
      <c r="K118" s="4">
        <v>492014</v>
      </c>
      <c r="L118" s="4">
        <v>50311</v>
      </c>
      <c r="M118" s="4">
        <v>457215</v>
      </c>
      <c r="N118" s="4">
        <v>125443.5</v>
      </c>
      <c r="O118" s="4">
        <v>302404.3</v>
      </c>
      <c r="P118" s="4">
        <v>10261</v>
      </c>
      <c r="Q118" s="4">
        <v>172164</v>
      </c>
      <c r="R118" s="4">
        <v>1093224</v>
      </c>
      <c r="S118" s="4">
        <v>44088</v>
      </c>
      <c r="T118" s="4">
        <v>1081655</v>
      </c>
      <c r="U118" s="4">
        <v>15248.7</v>
      </c>
      <c r="V118" s="4">
        <v>3172140</v>
      </c>
      <c r="W118" s="4">
        <v>11499</v>
      </c>
      <c r="X118" s="4">
        <v>187300</v>
      </c>
      <c r="Y118" s="4">
        <v>7787.8</v>
      </c>
      <c r="Z118" s="4">
        <v>121551</v>
      </c>
      <c r="AA118" s="4">
        <v>50326.1</v>
      </c>
    </row>
    <row r="119" spans="1:27" x14ac:dyDescent="0.25">
      <c r="A119" t="s">
        <v>140</v>
      </c>
      <c r="B119" s="4">
        <v>394182</v>
      </c>
      <c r="C119" s="4">
        <v>97237</v>
      </c>
      <c r="D119" s="4">
        <v>421056</v>
      </c>
      <c r="E119" s="4">
        <v>132962.79999999999</v>
      </c>
      <c r="F119" s="4">
        <v>2882.4</v>
      </c>
      <c r="G119" s="4">
        <v>490151</v>
      </c>
      <c r="H119" s="4">
        <v>262599</v>
      </c>
      <c r="I119" s="4">
        <v>48550</v>
      </c>
      <c r="J119" s="4">
        <v>517690</v>
      </c>
      <c r="K119" s="4">
        <v>494824</v>
      </c>
      <c r="L119" s="4">
        <v>51809</v>
      </c>
      <c r="M119" s="4">
        <v>458387</v>
      </c>
      <c r="N119" s="4">
        <v>125412.8</v>
      </c>
      <c r="O119" s="4">
        <v>304926.09999999998</v>
      </c>
      <c r="P119" s="4">
        <v>10267.799999999999</v>
      </c>
      <c r="Q119" s="4">
        <v>172951</v>
      </c>
      <c r="R119" s="4">
        <v>1094677</v>
      </c>
      <c r="S119" s="4">
        <v>44106</v>
      </c>
      <c r="T119" s="4">
        <v>1090191</v>
      </c>
      <c r="U119" s="4">
        <v>15366.9</v>
      </c>
      <c r="V119" s="4">
        <v>3216470</v>
      </c>
      <c r="W119" s="4">
        <v>11526</v>
      </c>
      <c r="X119" s="4">
        <v>189752</v>
      </c>
      <c r="Y119" s="4">
        <v>7843.8</v>
      </c>
      <c r="Z119" s="4">
        <v>121528</v>
      </c>
      <c r="AA119" s="4">
        <v>50638.3</v>
      </c>
    </row>
    <row r="120" spans="1:27" x14ac:dyDescent="0.25">
      <c r="A120" t="s">
        <v>141</v>
      </c>
      <c r="B120" s="4">
        <v>396778</v>
      </c>
      <c r="C120" s="4">
        <v>98122</v>
      </c>
      <c r="D120" s="4">
        <v>426034</v>
      </c>
      <c r="E120" s="4">
        <v>132823.9</v>
      </c>
      <c r="F120" s="4">
        <v>2873.12</v>
      </c>
      <c r="G120" s="4">
        <v>491121</v>
      </c>
      <c r="H120" s="4">
        <v>264801</v>
      </c>
      <c r="I120" s="4">
        <v>49095</v>
      </c>
      <c r="J120" s="4">
        <v>519655</v>
      </c>
      <c r="K120" s="4">
        <v>496642</v>
      </c>
      <c r="L120" s="4">
        <v>51426</v>
      </c>
      <c r="M120" s="4">
        <v>458712</v>
      </c>
      <c r="N120" s="4">
        <v>126195.8</v>
      </c>
      <c r="O120" s="4">
        <v>305706.2</v>
      </c>
      <c r="P120" s="4">
        <v>10506.1</v>
      </c>
      <c r="Q120" s="4">
        <v>173185</v>
      </c>
      <c r="R120" s="4">
        <v>1086513</v>
      </c>
      <c r="S120" s="4">
        <v>44189</v>
      </c>
      <c r="T120" s="4">
        <v>1098856</v>
      </c>
      <c r="U120" s="4">
        <v>15512.6</v>
      </c>
      <c r="V120" s="4">
        <v>3269063</v>
      </c>
      <c r="W120" s="4">
        <v>11624</v>
      </c>
      <c r="X120" s="4">
        <v>192419</v>
      </c>
      <c r="Y120" s="4">
        <v>7922.9</v>
      </c>
      <c r="Z120" s="4">
        <v>122967</v>
      </c>
      <c r="AA120" s="4">
        <v>50664.2</v>
      </c>
    </row>
    <row r="121" spans="1:27" x14ac:dyDescent="0.25">
      <c r="A121" t="s">
        <v>142</v>
      </c>
      <c r="B121" s="4">
        <v>399803</v>
      </c>
      <c r="C121" s="4">
        <v>98468</v>
      </c>
      <c r="D121" s="4">
        <v>429109</v>
      </c>
      <c r="E121" s="4">
        <v>133145.29999999999</v>
      </c>
      <c r="F121" s="4">
        <v>2871.72</v>
      </c>
      <c r="G121" s="4">
        <v>496528</v>
      </c>
      <c r="H121" s="4">
        <v>266692</v>
      </c>
      <c r="I121" s="4">
        <v>49850</v>
      </c>
      <c r="J121" s="4">
        <v>524284</v>
      </c>
      <c r="K121" s="4">
        <v>499020</v>
      </c>
      <c r="L121" s="4">
        <v>52782</v>
      </c>
      <c r="M121" s="4">
        <v>459891</v>
      </c>
      <c r="N121" s="4">
        <v>125960.4</v>
      </c>
      <c r="O121" s="4">
        <v>308211.90000000002</v>
      </c>
      <c r="P121" s="4">
        <v>10398.9</v>
      </c>
      <c r="Q121" s="4">
        <v>173591</v>
      </c>
      <c r="R121" s="4">
        <v>1093379</v>
      </c>
      <c r="S121" s="4">
        <v>44232</v>
      </c>
      <c r="T121" s="4">
        <v>1104771</v>
      </c>
      <c r="U121" s="4">
        <v>15670.9</v>
      </c>
      <c r="V121" s="4">
        <v>3303974</v>
      </c>
      <c r="W121" s="4">
        <v>11848</v>
      </c>
      <c r="X121" s="4">
        <v>194593</v>
      </c>
      <c r="Y121" s="4">
        <v>7978</v>
      </c>
      <c r="Z121" s="4">
        <v>126886</v>
      </c>
      <c r="AA121" s="4">
        <v>50418.6</v>
      </c>
    </row>
    <row r="122" spans="1:27" x14ac:dyDescent="0.25">
      <c r="A122" t="s">
        <v>143</v>
      </c>
      <c r="B122" s="4">
        <v>403104</v>
      </c>
      <c r="C122" s="4">
        <v>98964</v>
      </c>
      <c r="D122" s="4">
        <v>430611</v>
      </c>
      <c r="E122" s="4">
        <v>134290</v>
      </c>
      <c r="F122" s="4">
        <v>2877.08</v>
      </c>
      <c r="G122" s="4">
        <v>494440</v>
      </c>
      <c r="H122" s="4">
        <v>269063</v>
      </c>
      <c r="I122" s="4">
        <v>50340</v>
      </c>
      <c r="J122" s="4">
        <v>525634</v>
      </c>
      <c r="K122" s="4">
        <v>502702</v>
      </c>
      <c r="L122" s="4">
        <v>53576</v>
      </c>
      <c r="M122" s="4">
        <v>459057</v>
      </c>
      <c r="N122" s="4">
        <v>126596.8</v>
      </c>
      <c r="O122" s="4">
        <v>311097.09999999998</v>
      </c>
      <c r="P122" s="4">
        <v>10309.5</v>
      </c>
      <c r="Q122" s="4">
        <v>174026</v>
      </c>
      <c r="R122" s="4">
        <v>1115048</v>
      </c>
      <c r="S122" s="4">
        <v>44325</v>
      </c>
      <c r="T122" s="4">
        <v>1109660</v>
      </c>
      <c r="U122" s="4">
        <v>15844.7</v>
      </c>
      <c r="V122" s="4">
        <v>3337562</v>
      </c>
      <c r="W122" s="4">
        <v>11677</v>
      </c>
      <c r="X122" s="4">
        <v>196815</v>
      </c>
      <c r="Y122" s="4">
        <v>8048.8</v>
      </c>
      <c r="Z122" s="4">
        <v>126309</v>
      </c>
      <c r="AA122" s="4">
        <v>50880.2</v>
      </c>
    </row>
    <row r="123" spans="1:27" x14ac:dyDescent="0.25">
      <c r="A123" t="s">
        <v>144</v>
      </c>
      <c r="B123" s="4">
        <v>404931</v>
      </c>
      <c r="C123" s="4">
        <v>99541</v>
      </c>
      <c r="D123" s="4">
        <v>433724</v>
      </c>
      <c r="E123" s="4">
        <v>135719</v>
      </c>
      <c r="F123" s="4">
        <v>2892.92</v>
      </c>
      <c r="G123" s="4">
        <v>504971</v>
      </c>
      <c r="H123" s="4">
        <v>271463</v>
      </c>
      <c r="I123" s="4">
        <v>49718</v>
      </c>
      <c r="J123" s="4">
        <v>527008</v>
      </c>
      <c r="K123" s="4">
        <v>506906</v>
      </c>
      <c r="L123" s="4">
        <v>54815</v>
      </c>
      <c r="M123" s="4">
        <v>463016</v>
      </c>
      <c r="N123" s="4">
        <v>127572.7</v>
      </c>
      <c r="O123" s="4">
        <v>316930.09999999998</v>
      </c>
      <c r="P123" s="4">
        <v>10397.5</v>
      </c>
      <c r="Q123" s="4">
        <v>175622</v>
      </c>
      <c r="R123" s="4">
        <v>1118809</v>
      </c>
      <c r="S123" s="4">
        <v>45447</v>
      </c>
      <c r="T123" s="4">
        <v>1117108</v>
      </c>
      <c r="U123" s="4">
        <v>15922.8</v>
      </c>
      <c r="V123" s="4">
        <v>3397456</v>
      </c>
      <c r="W123" s="4">
        <v>12127</v>
      </c>
      <c r="X123" s="4">
        <v>198636</v>
      </c>
      <c r="Y123" s="4">
        <v>8165.7</v>
      </c>
      <c r="Z123" s="4">
        <v>128618</v>
      </c>
      <c r="AA123" s="4">
        <v>51019.3</v>
      </c>
    </row>
    <row r="124" spans="1:27" x14ac:dyDescent="0.25">
      <c r="A124" t="s">
        <v>145</v>
      </c>
      <c r="B124" s="4">
        <v>409252</v>
      </c>
      <c r="C124" s="4">
        <v>99971</v>
      </c>
      <c r="D124" s="4">
        <v>438980</v>
      </c>
      <c r="E124" s="4">
        <v>137274.29999999999</v>
      </c>
      <c r="F124" s="4">
        <v>2916.76</v>
      </c>
      <c r="G124" s="4">
        <v>504273</v>
      </c>
      <c r="H124" s="4">
        <v>274060</v>
      </c>
      <c r="I124" s="4">
        <v>50443</v>
      </c>
      <c r="J124" s="4">
        <v>531006</v>
      </c>
      <c r="K124" s="4">
        <v>511132</v>
      </c>
      <c r="L124" s="4">
        <v>54383</v>
      </c>
      <c r="M124" s="4">
        <v>465476</v>
      </c>
      <c r="N124" s="4">
        <v>128878.7</v>
      </c>
      <c r="O124" s="4">
        <v>321379.3</v>
      </c>
      <c r="P124" s="4">
        <v>10602.6</v>
      </c>
      <c r="Q124" s="4">
        <v>177755</v>
      </c>
      <c r="R124" s="4">
        <v>1124790</v>
      </c>
      <c r="S124" s="4">
        <v>45557</v>
      </c>
      <c r="T124" s="4">
        <v>1133339</v>
      </c>
      <c r="U124" s="4">
        <v>16047.6</v>
      </c>
      <c r="V124" s="4">
        <v>3443785</v>
      </c>
      <c r="W124" s="4">
        <v>12257</v>
      </c>
      <c r="X124" s="4">
        <v>201006</v>
      </c>
      <c r="Y124" s="4">
        <v>8247.9</v>
      </c>
      <c r="Z124" s="4">
        <v>128681</v>
      </c>
      <c r="AA124" s="4">
        <v>50825.9</v>
      </c>
    </row>
    <row r="125" spans="1:27" x14ac:dyDescent="0.25">
      <c r="A125" t="s">
        <v>146</v>
      </c>
      <c r="B125" s="4">
        <v>412658</v>
      </c>
      <c r="C125" s="4">
        <v>100735</v>
      </c>
      <c r="D125" s="4">
        <v>443340</v>
      </c>
      <c r="E125" s="4">
        <v>138707.79999999999</v>
      </c>
      <c r="F125" s="4">
        <v>2927.8</v>
      </c>
      <c r="G125" s="4">
        <v>507032</v>
      </c>
      <c r="H125" s="4">
        <v>276770</v>
      </c>
      <c r="I125" s="4">
        <v>50589</v>
      </c>
      <c r="J125" s="4">
        <v>534715</v>
      </c>
      <c r="K125" s="4">
        <v>515935</v>
      </c>
      <c r="L125" s="4">
        <v>56217</v>
      </c>
      <c r="M125" s="4">
        <v>467647</v>
      </c>
      <c r="N125" s="4">
        <v>129113.3</v>
      </c>
      <c r="O125" s="4">
        <v>325066.90000000002</v>
      </c>
      <c r="P125" s="4">
        <v>11153.7</v>
      </c>
      <c r="Q125" s="4">
        <v>178957</v>
      </c>
      <c r="R125" s="4">
        <v>1126426</v>
      </c>
      <c r="S125" s="4">
        <v>45549</v>
      </c>
      <c r="T125" s="4">
        <v>1137226</v>
      </c>
      <c r="U125" s="4">
        <v>16136.7</v>
      </c>
      <c r="V125" s="4">
        <v>3466836</v>
      </c>
      <c r="W125" s="4">
        <v>12405</v>
      </c>
      <c r="X125" s="4">
        <v>204864</v>
      </c>
      <c r="Y125" s="4">
        <v>8384.7999999999993</v>
      </c>
      <c r="Z125" s="4">
        <v>131245</v>
      </c>
      <c r="AA125" s="4">
        <v>50901.599999999999</v>
      </c>
    </row>
    <row r="126" spans="1:27" x14ac:dyDescent="0.25">
      <c r="A126" t="s">
        <v>147</v>
      </c>
      <c r="B126" s="4">
        <v>412924</v>
      </c>
      <c r="C126" s="4">
        <v>101332</v>
      </c>
      <c r="D126" s="4">
        <v>446939</v>
      </c>
      <c r="E126" s="4">
        <v>140371.79999999999</v>
      </c>
      <c r="F126" s="4">
        <v>2960.48</v>
      </c>
      <c r="G126" s="4">
        <v>512341</v>
      </c>
      <c r="H126" s="4">
        <v>279989</v>
      </c>
      <c r="I126" s="4">
        <v>51872</v>
      </c>
      <c r="J126" s="4">
        <v>539183</v>
      </c>
      <c r="K126" s="4">
        <v>518495</v>
      </c>
      <c r="L126" s="4">
        <v>56791</v>
      </c>
      <c r="M126" s="4">
        <v>468870</v>
      </c>
      <c r="N126" s="4">
        <v>129299.1</v>
      </c>
      <c r="O126" s="4">
        <v>330234.40000000002</v>
      </c>
      <c r="P126" s="4">
        <v>11155.1</v>
      </c>
      <c r="Q126" s="4">
        <v>179989</v>
      </c>
      <c r="R126" s="4">
        <v>1141020</v>
      </c>
      <c r="S126" s="4">
        <v>45961</v>
      </c>
      <c r="T126" s="4">
        <v>1156959</v>
      </c>
      <c r="U126" s="4">
        <v>16353.8</v>
      </c>
      <c r="V126" s="4">
        <v>3527754</v>
      </c>
      <c r="W126" s="4">
        <v>12455</v>
      </c>
      <c r="X126" s="4">
        <v>208079</v>
      </c>
      <c r="Y126" s="4">
        <v>8482.9</v>
      </c>
      <c r="Z126" s="4">
        <v>134086</v>
      </c>
      <c r="AA126" s="4">
        <v>51337.4</v>
      </c>
    </row>
    <row r="127" spans="1:27" x14ac:dyDescent="0.25">
      <c r="A127" t="s">
        <v>148</v>
      </c>
      <c r="B127" s="4">
        <v>413996</v>
      </c>
      <c r="C127" s="4">
        <v>101678</v>
      </c>
      <c r="D127" s="4">
        <v>447163</v>
      </c>
      <c r="E127" s="4">
        <v>141486.39999999999</v>
      </c>
      <c r="F127" s="4">
        <v>3010.84</v>
      </c>
      <c r="G127" s="4">
        <v>527722</v>
      </c>
      <c r="H127" s="4">
        <v>282501</v>
      </c>
      <c r="I127" s="4">
        <v>51957</v>
      </c>
      <c r="J127" s="4">
        <v>545734</v>
      </c>
      <c r="K127" s="4">
        <v>520318</v>
      </c>
      <c r="L127" s="4">
        <v>57294</v>
      </c>
      <c r="M127" s="4">
        <v>470604</v>
      </c>
      <c r="N127" s="4">
        <v>129499.3</v>
      </c>
      <c r="O127" s="4">
        <v>332617.8</v>
      </c>
      <c r="P127" s="4">
        <v>11170.3</v>
      </c>
      <c r="Q127" s="4">
        <v>182917</v>
      </c>
      <c r="R127" s="4">
        <v>1141936</v>
      </c>
      <c r="S127" s="4">
        <v>45766</v>
      </c>
      <c r="T127" s="4">
        <v>1175328</v>
      </c>
      <c r="U127" s="4">
        <v>16396.2</v>
      </c>
      <c r="V127" s="4">
        <v>3577857</v>
      </c>
      <c r="W127" s="4">
        <v>12632</v>
      </c>
      <c r="X127" s="4">
        <v>211820</v>
      </c>
      <c r="Y127" s="4">
        <v>8651.9</v>
      </c>
      <c r="Z127" s="4">
        <v>135786</v>
      </c>
      <c r="AA127" s="4">
        <v>51798.9</v>
      </c>
    </row>
    <row r="128" spans="1:27" x14ac:dyDescent="0.25">
      <c r="A128" t="s">
        <v>149</v>
      </c>
      <c r="B128" s="4">
        <v>420225</v>
      </c>
      <c r="C128" s="4">
        <v>102613</v>
      </c>
      <c r="D128" s="4">
        <v>448421</v>
      </c>
      <c r="E128" s="4">
        <v>142478.20000000001</v>
      </c>
      <c r="F128" s="4">
        <v>3034.28</v>
      </c>
      <c r="G128" s="4">
        <v>524033</v>
      </c>
      <c r="H128" s="4">
        <v>285183</v>
      </c>
      <c r="I128" s="4">
        <v>52453</v>
      </c>
      <c r="J128" s="4">
        <v>546278</v>
      </c>
      <c r="K128" s="4">
        <v>521780</v>
      </c>
      <c r="L128" s="4">
        <v>57861</v>
      </c>
      <c r="M128" s="4">
        <v>472086</v>
      </c>
      <c r="N128" s="4">
        <v>129251.1</v>
      </c>
      <c r="O128" s="4">
        <v>337830.8</v>
      </c>
      <c r="P128" s="4">
        <v>11262.8</v>
      </c>
      <c r="Q128" s="4">
        <v>183853</v>
      </c>
      <c r="R128" s="4">
        <v>1149471</v>
      </c>
      <c r="S128" s="4">
        <v>46603</v>
      </c>
      <c r="T128" s="4">
        <v>1186460</v>
      </c>
      <c r="U128" s="4">
        <v>16420.7</v>
      </c>
      <c r="V128" s="4">
        <v>3627273</v>
      </c>
      <c r="W128" s="4">
        <v>12828</v>
      </c>
      <c r="X128" s="4">
        <v>210425</v>
      </c>
      <c r="Y128" s="4">
        <v>8802.2999999999993</v>
      </c>
      <c r="Z128" s="4">
        <v>138548</v>
      </c>
      <c r="AA128" s="4">
        <v>51731</v>
      </c>
    </row>
    <row r="129" spans="1:27" x14ac:dyDescent="0.25">
      <c r="A129" t="s">
        <v>150</v>
      </c>
      <c r="B129" s="4">
        <v>425507</v>
      </c>
      <c r="C129" s="4">
        <v>103776</v>
      </c>
      <c r="D129" s="4">
        <v>450207</v>
      </c>
      <c r="E129" s="4">
        <v>144323.79999999999</v>
      </c>
      <c r="F129" s="4">
        <v>3078.44</v>
      </c>
      <c r="G129" s="4">
        <v>523357</v>
      </c>
      <c r="H129" s="4">
        <v>287837</v>
      </c>
      <c r="I129" s="4">
        <v>52892</v>
      </c>
      <c r="J129" s="4">
        <v>549243</v>
      </c>
      <c r="K129" s="4">
        <v>524569</v>
      </c>
      <c r="L129" s="4">
        <v>58254</v>
      </c>
      <c r="M129" s="4">
        <v>478756</v>
      </c>
      <c r="N129" s="4">
        <v>131001.5</v>
      </c>
      <c r="O129" s="4">
        <v>340636.5</v>
      </c>
      <c r="P129" s="4">
        <v>11435.1</v>
      </c>
      <c r="Q129" s="4">
        <v>185449</v>
      </c>
      <c r="R129" s="4">
        <v>1163046</v>
      </c>
      <c r="S129" s="4">
        <v>46959</v>
      </c>
      <c r="T129" s="4">
        <v>1200577</v>
      </c>
      <c r="U129" s="4">
        <v>16561.900000000001</v>
      </c>
      <c r="V129" s="4">
        <v>3677431</v>
      </c>
      <c r="W129" s="4">
        <v>13031</v>
      </c>
      <c r="X129" s="4">
        <v>213779</v>
      </c>
      <c r="Y129" s="4">
        <v>8995.4</v>
      </c>
      <c r="Z129" s="4">
        <v>141015</v>
      </c>
      <c r="AA129" s="4">
        <v>52068.800000000003</v>
      </c>
    </row>
    <row r="130" spans="1:27" x14ac:dyDescent="0.25">
      <c r="A130" t="s">
        <v>151</v>
      </c>
      <c r="B130" s="4">
        <v>431274</v>
      </c>
      <c r="C130" s="4">
        <v>105228</v>
      </c>
      <c r="D130" s="4">
        <v>453080</v>
      </c>
      <c r="E130" s="4">
        <v>145066.70000000001</v>
      </c>
      <c r="F130" s="4">
        <v>3082.48</v>
      </c>
      <c r="G130" s="4">
        <v>525353</v>
      </c>
      <c r="H130" s="4">
        <v>290434</v>
      </c>
      <c r="I130" s="4">
        <v>53938</v>
      </c>
      <c r="J130" s="4">
        <v>555097</v>
      </c>
      <c r="K130" s="4">
        <v>529398</v>
      </c>
      <c r="L130" s="4">
        <v>61116</v>
      </c>
      <c r="M130" s="4">
        <v>477757</v>
      </c>
      <c r="N130" s="4">
        <v>131847.6</v>
      </c>
      <c r="O130" s="4">
        <v>346675</v>
      </c>
      <c r="P130" s="4">
        <v>11978.9</v>
      </c>
      <c r="Q130" s="4">
        <v>187544</v>
      </c>
      <c r="R130" s="4">
        <v>1175424</v>
      </c>
      <c r="S130" s="4">
        <v>47311</v>
      </c>
      <c r="T130" s="4">
        <v>1205255</v>
      </c>
      <c r="U130" s="4">
        <v>16611.7</v>
      </c>
      <c r="V130" s="4">
        <v>3737141</v>
      </c>
      <c r="W130" s="4">
        <v>13274</v>
      </c>
      <c r="X130" s="4">
        <v>218082</v>
      </c>
      <c r="Y130" s="4">
        <v>9156.5</v>
      </c>
      <c r="Z130" s="4">
        <v>143183</v>
      </c>
      <c r="AA130" s="4">
        <v>52686.3</v>
      </c>
    </row>
    <row r="131" spans="1:27" x14ac:dyDescent="0.25">
      <c r="A131" t="s">
        <v>152</v>
      </c>
      <c r="B131" s="4">
        <v>434042</v>
      </c>
      <c r="C131" s="4">
        <v>105694</v>
      </c>
      <c r="D131" s="4">
        <v>457456</v>
      </c>
      <c r="E131" s="4">
        <v>147365.5</v>
      </c>
      <c r="F131" s="4">
        <v>3102.84</v>
      </c>
      <c r="G131" s="4">
        <v>519689</v>
      </c>
      <c r="H131" s="4">
        <v>293003</v>
      </c>
      <c r="I131" s="4">
        <v>54865</v>
      </c>
      <c r="J131" s="4">
        <v>558702</v>
      </c>
      <c r="K131" s="4">
        <v>533187</v>
      </c>
      <c r="L131" s="4">
        <v>60517</v>
      </c>
      <c r="M131" s="4">
        <v>479139</v>
      </c>
      <c r="N131" s="4">
        <v>131906.5</v>
      </c>
      <c r="O131" s="4">
        <v>352543.6</v>
      </c>
      <c r="P131" s="4">
        <v>12262.6</v>
      </c>
      <c r="Q131" s="4">
        <v>188697</v>
      </c>
      <c r="R131" s="4">
        <v>1175411</v>
      </c>
      <c r="S131" s="4">
        <v>47956</v>
      </c>
      <c r="T131" s="4">
        <v>1217242</v>
      </c>
      <c r="U131" s="4">
        <v>16713.3</v>
      </c>
      <c r="V131" s="4">
        <v>3767769</v>
      </c>
      <c r="W131" s="4">
        <v>13368</v>
      </c>
      <c r="X131" s="4">
        <v>221241</v>
      </c>
      <c r="Y131" s="4">
        <v>9291.2999999999993</v>
      </c>
      <c r="Z131" s="4">
        <v>144978</v>
      </c>
      <c r="AA131" s="4">
        <v>52836.2</v>
      </c>
    </row>
    <row r="132" spans="1:27" x14ac:dyDescent="0.25">
      <c r="A132" t="s">
        <v>153</v>
      </c>
      <c r="B132" s="4">
        <v>439200</v>
      </c>
      <c r="C132" s="4">
        <v>106550</v>
      </c>
      <c r="D132" s="4">
        <v>459170</v>
      </c>
      <c r="E132" s="4">
        <v>148649.4</v>
      </c>
      <c r="F132" s="4">
        <v>3118.36</v>
      </c>
      <c r="G132" s="4">
        <v>528583</v>
      </c>
      <c r="H132" s="4">
        <v>295205</v>
      </c>
      <c r="I132" s="4">
        <v>55388</v>
      </c>
      <c r="J132" s="4">
        <v>560290</v>
      </c>
      <c r="K132" s="4">
        <v>537052</v>
      </c>
      <c r="L132" s="4">
        <v>59147</v>
      </c>
      <c r="M132" s="4">
        <v>479299</v>
      </c>
      <c r="N132" s="4">
        <v>131193.9</v>
      </c>
      <c r="O132" s="4">
        <v>356718.2</v>
      </c>
      <c r="P132" s="4">
        <v>12172.3</v>
      </c>
      <c r="Q132" s="4">
        <v>190776</v>
      </c>
      <c r="R132" s="4">
        <v>1185110</v>
      </c>
      <c r="S132" s="4">
        <v>48451</v>
      </c>
      <c r="T132" s="4">
        <v>1221532</v>
      </c>
      <c r="U132" s="4">
        <v>16809.599999999999</v>
      </c>
      <c r="V132" s="4">
        <v>3811924</v>
      </c>
      <c r="W132" s="4">
        <v>13395</v>
      </c>
      <c r="X132" s="4">
        <v>225782</v>
      </c>
      <c r="Y132" s="4">
        <v>9478.2999999999993</v>
      </c>
      <c r="Z132" s="4">
        <v>148063</v>
      </c>
      <c r="AA132" s="4">
        <v>52985.2</v>
      </c>
    </row>
    <row r="133" spans="1:27" x14ac:dyDescent="0.25">
      <c r="A133" t="s">
        <v>154</v>
      </c>
      <c r="B133" s="4">
        <v>440717</v>
      </c>
      <c r="C133" s="4">
        <v>106981</v>
      </c>
      <c r="D133" s="4">
        <v>459773</v>
      </c>
      <c r="E133" s="4">
        <v>149862.9</v>
      </c>
      <c r="F133" s="4">
        <v>3141.48</v>
      </c>
      <c r="G133" s="4">
        <v>534436</v>
      </c>
      <c r="H133" s="4">
        <v>296983</v>
      </c>
      <c r="I133" s="4">
        <v>56094</v>
      </c>
      <c r="J133" s="4">
        <v>560580</v>
      </c>
      <c r="K133" s="4">
        <v>540258</v>
      </c>
      <c r="L133" s="4">
        <v>61377</v>
      </c>
      <c r="M133" s="4">
        <v>478289</v>
      </c>
      <c r="N133" s="4">
        <v>131769</v>
      </c>
      <c r="O133" s="4">
        <v>363742.3</v>
      </c>
      <c r="P133" s="4">
        <v>12245.4</v>
      </c>
      <c r="Q133" s="4">
        <v>193551</v>
      </c>
      <c r="R133" s="4">
        <v>1193440</v>
      </c>
      <c r="S133" s="4">
        <v>48716</v>
      </c>
      <c r="T133" s="4">
        <v>1235216</v>
      </c>
      <c r="U133" s="4">
        <v>16915.2</v>
      </c>
      <c r="V133" s="4">
        <v>3865942</v>
      </c>
      <c r="W133" s="4">
        <v>13474</v>
      </c>
      <c r="X133" s="4">
        <v>229391</v>
      </c>
      <c r="Y133" s="4">
        <v>9544.6</v>
      </c>
      <c r="Z133" s="4">
        <v>150233</v>
      </c>
      <c r="AA133" s="4">
        <v>53615.3</v>
      </c>
    </row>
    <row r="134" spans="1:27" x14ac:dyDescent="0.25">
      <c r="A134" t="s">
        <v>155</v>
      </c>
      <c r="B134" s="4">
        <v>445510</v>
      </c>
      <c r="C134" s="4">
        <v>107422</v>
      </c>
      <c r="D134" s="4">
        <v>460118</v>
      </c>
      <c r="E134" s="4">
        <v>151223.29999999999</v>
      </c>
      <c r="F134" s="4">
        <v>3160.64</v>
      </c>
      <c r="G134" s="4">
        <v>532429</v>
      </c>
      <c r="H134" s="4">
        <v>297548</v>
      </c>
      <c r="I134" s="4">
        <v>56039</v>
      </c>
      <c r="J134" s="4">
        <v>565386</v>
      </c>
      <c r="K134" s="4">
        <v>542804</v>
      </c>
      <c r="L134" s="4">
        <v>59657</v>
      </c>
      <c r="M134" s="4">
        <v>483194</v>
      </c>
      <c r="N134" s="4">
        <v>132261.79999999999</v>
      </c>
      <c r="O134" s="4">
        <v>366484.8</v>
      </c>
      <c r="P134" s="4">
        <v>12405.9</v>
      </c>
      <c r="Q134" s="4">
        <v>194907</v>
      </c>
      <c r="R134" s="4">
        <v>1187860</v>
      </c>
      <c r="S134" s="4">
        <v>48451</v>
      </c>
      <c r="T134" s="4">
        <v>1227473</v>
      </c>
      <c r="U134" s="4">
        <v>16843</v>
      </c>
      <c r="V134" s="4">
        <v>3882180</v>
      </c>
      <c r="W134" s="4">
        <v>13755</v>
      </c>
      <c r="X134" s="4">
        <v>230019</v>
      </c>
      <c r="Y134" s="4">
        <v>9675.1</v>
      </c>
      <c r="Z134" s="4">
        <v>150937</v>
      </c>
      <c r="AA134" s="4">
        <v>53603.4</v>
      </c>
    </row>
    <row r="135" spans="1:27" x14ac:dyDescent="0.25">
      <c r="A135" t="s">
        <v>156</v>
      </c>
      <c r="B135" s="4">
        <v>446982</v>
      </c>
      <c r="C135" s="4">
        <v>107475</v>
      </c>
      <c r="D135" s="4">
        <v>461795</v>
      </c>
      <c r="E135" s="4">
        <v>152892.1</v>
      </c>
      <c r="F135" s="4">
        <v>3149.24</v>
      </c>
      <c r="G135" s="4">
        <v>527424</v>
      </c>
      <c r="H135" s="4">
        <v>297661</v>
      </c>
      <c r="I135" s="4">
        <v>55602</v>
      </c>
      <c r="J135" s="4">
        <v>561544</v>
      </c>
      <c r="K135" s="4">
        <v>539918</v>
      </c>
      <c r="L135" s="4">
        <v>58391</v>
      </c>
      <c r="M135" s="4">
        <v>478677</v>
      </c>
      <c r="N135" s="4">
        <v>131467.1</v>
      </c>
      <c r="O135" s="4">
        <v>367818.8</v>
      </c>
      <c r="P135" s="4">
        <v>12249.3</v>
      </c>
      <c r="Q135" s="4">
        <v>195047</v>
      </c>
      <c r="R135" s="4">
        <v>1188240</v>
      </c>
      <c r="S135" s="4">
        <v>47783</v>
      </c>
      <c r="T135" s="4">
        <v>1219584</v>
      </c>
      <c r="U135" s="4">
        <v>16943.3</v>
      </c>
      <c r="V135" s="4">
        <v>3929577</v>
      </c>
      <c r="W135" s="4">
        <v>13788</v>
      </c>
      <c r="X135" s="4">
        <v>230568</v>
      </c>
      <c r="Y135" s="4">
        <v>9767.4</v>
      </c>
      <c r="Z135" s="4">
        <v>151173</v>
      </c>
      <c r="AA135" s="4">
        <v>53334.8</v>
      </c>
    </row>
    <row r="136" spans="1:27" x14ac:dyDescent="0.25">
      <c r="A136" t="s">
        <v>157</v>
      </c>
      <c r="B136" s="4">
        <v>449965</v>
      </c>
      <c r="C136" s="4">
        <v>106886</v>
      </c>
      <c r="D136" s="4">
        <v>465590</v>
      </c>
      <c r="E136" s="4">
        <v>153681.5</v>
      </c>
      <c r="F136" s="4">
        <v>3132</v>
      </c>
      <c r="G136" s="4">
        <v>524634</v>
      </c>
      <c r="H136" s="4">
        <v>297012</v>
      </c>
      <c r="I136" s="4">
        <v>55794</v>
      </c>
      <c r="J136" s="4">
        <v>560231</v>
      </c>
      <c r="K136" s="4">
        <v>531619</v>
      </c>
      <c r="L136" s="4">
        <v>58181</v>
      </c>
      <c r="M136" s="4">
        <v>471556</v>
      </c>
      <c r="N136" s="4">
        <v>129827.6</v>
      </c>
      <c r="O136" s="4">
        <v>370260.1</v>
      </c>
      <c r="P136" s="4">
        <v>12145.9</v>
      </c>
      <c r="Q136" s="4">
        <v>194523</v>
      </c>
      <c r="R136" s="4">
        <v>1186843</v>
      </c>
      <c r="S136" s="4">
        <v>47825</v>
      </c>
      <c r="T136" s="4">
        <v>1210591</v>
      </c>
      <c r="U136" s="4">
        <v>16854.3</v>
      </c>
      <c r="V136" s="4">
        <v>3938966</v>
      </c>
      <c r="W136" s="4">
        <v>13567</v>
      </c>
      <c r="X136" s="4">
        <v>231007</v>
      </c>
      <c r="Y136" s="4">
        <v>9752.2999999999993</v>
      </c>
      <c r="Z136" s="4">
        <v>152911</v>
      </c>
      <c r="AA136" s="4">
        <v>53261.8</v>
      </c>
    </row>
    <row r="137" spans="1:27" x14ac:dyDescent="0.25">
      <c r="A137" t="s">
        <v>158</v>
      </c>
      <c r="B137" s="4">
        <v>448051</v>
      </c>
      <c r="C137" s="4">
        <v>104566</v>
      </c>
      <c r="D137" s="4">
        <v>460187</v>
      </c>
      <c r="E137" s="4">
        <v>148963.6</v>
      </c>
      <c r="F137" s="4">
        <v>3083.72</v>
      </c>
      <c r="G137" s="4">
        <v>514779</v>
      </c>
      <c r="H137" s="4">
        <v>292410</v>
      </c>
      <c r="I137" s="4">
        <v>54580</v>
      </c>
      <c r="J137" s="4">
        <v>553426</v>
      </c>
      <c r="K137" s="4">
        <v>520230</v>
      </c>
      <c r="L137" s="4">
        <v>55442</v>
      </c>
      <c r="M137" s="4">
        <v>460734</v>
      </c>
      <c r="N137" s="4">
        <v>126627</v>
      </c>
      <c r="O137" s="4">
        <v>357768.2</v>
      </c>
      <c r="P137" s="4">
        <v>11698.3</v>
      </c>
      <c r="Q137" s="4">
        <v>192383</v>
      </c>
      <c r="R137" s="4">
        <v>1189234</v>
      </c>
      <c r="S137" s="4">
        <v>47820</v>
      </c>
      <c r="T137" s="4">
        <v>1168025</v>
      </c>
      <c r="U137" s="4">
        <v>16485.400000000001</v>
      </c>
      <c r="V137" s="4">
        <v>3916543</v>
      </c>
      <c r="W137" s="4">
        <v>13443</v>
      </c>
      <c r="X137" s="4">
        <v>229765</v>
      </c>
      <c r="Y137" s="4">
        <v>9414.9</v>
      </c>
      <c r="Z137" s="4">
        <v>150692</v>
      </c>
      <c r="AA137" s="4">
        <v>52600.2</v>
      </c>
    </row>
    <row r="138" spans="1:27" x14ac:dyDescent="0.25">
      <c r="A138" t="s">
        <v>159</v>
      </c>
      <c r="B138" s="4">
        <v>452488</v>
      </c>
      <c r="C138" s="4">
        <v>103523</v>
      </c>
      <c r="D138" s="4">
        <v>449803</v>
      </c>
      <c r="E138" s="4">
        <v>146347.1</v>
      </c>
      <c r="F138" s="4">
        <v>2938.72</v>
      </c>
      <c r="G138" s="4">
        <v>504688</v>
      </c>
      <c r="H138" s="4">
        <v>284590</v>
      </c>
      <c r="I138" s="4">
        <v>51039</v>
      </c>
      <c r="J138" s="4">
        <v>542576</v>
      </c>
      <c r="K138" s="4">
        <v>509646</v>
      </c>
      <c r="L138" s="4">
        <v>54976</v>
      </c>
      <c r="M138" s="4">
        <v>449464</v>
      </c>
      <c r="N138" s="4">
        <v>120521.2</v>
      </c>
      <c r="O138" s="4">
        <v>358711.7</v>
      </c>
      <c r="P138" s="4">
        <v>11479.9</v>
      </c>
      <c r="Q138" s="4">
        <v>187988</v>
      </c>
      <c r="R138" s="4">
        <v>1169658</v>
      </c>
      <c r="S138" s="4">
        <v>47446</v>
      </c>
      <c r="T138" s="4">
        <v>1157304</v>
      </c>
      <c r="U138" s="4">
        <v>16298.3</v>
      </c>
      <c r="V138" s="4">
        <v>3855620</v>
      </c>
      <c r="W138" s="4">
        <v>12688</v>
      </c>
      <c r="X138" s="4">
        <v>230543</v>
      </c>
      <c r="Y138" s="4">
        <v>8932.5</v>
      </c>
      <c r="Z138" s="4">
        <v>150782</v>
      </c>
      <c r="AA138" s="4">
        <v>51268.9</v>
      </c>
    </row>
    <row r="139" spans="1:27" x14ac:dyDescent="0.25">
      <c r="A139" t="s">
        <v>160</v>
      </c>
      <c r="B139" s="4">
        <v>455448</v>
      </c>
      <c r="C139" s="4">
        <v>103686</v>
      </c>
      <c r="D139" s="4">
        <v>444951</v>
      </c>
      <c r="E139" s="4">
        <v>147177</v>
      </c>
      <c r="F139" s="4">
        <v>2946.68</v>
      </c>
      <c r="G139" s="4">
        <v>495486</v>
      </c>
      <c r="H139" s="4">
        <v>284788</v>
      </c>
      <c r="I139" s="4">
        <v>50812</v>
      </c>
      <c r="J139" s="4">
        <v>543516</v>
      </c>
      <c r="K139" s="4">
        <v>508009</v>
      </c>
      <c r="L139" s="4">
        <v>54917</v>
      </c>
      <c r="M139" s="4">
        <v>446835</v>
      </c>
      <c r="N139" s="4">
        <v>122899.9</v>
      </c>
      <c r="O139" s="4">
        <v>363561</v>
      </c>
      <c r="P139" s="4">
        <v>11637.4</v>
      </c>
      <c r="Q139" s="4">
        <v>186244</v>
      </c>
      <c r="R139" s="4">
        <v>1162980</v>
      </c>
      <c r="S139" s="4">
        <v>48027</v>
      </c>
      <c r="T139" s="4">
        <v>1153671</v>
      </c>
      <c r="U139" s="4">
        <v>16269.1</v>
      </c>
      <c r="V139" s="4">
        <v>3842387</v>
      </c>
      <c r="W139" s="4">
        <v>12739</v>
      </c>
      <c r="X139" s="4">
        <v>232577</v>
      </c>
      <c r="Y139" s="4">
        <v>8859.4</v>
      </c>
      <c r="Z139" s="4">
        <v>152388</v>
      </c>
      <c r="AA139" s="4">
        <v>51324</v>
      </c>
    </row>
    <row r="140" spans="1:27" x14ac:dyDescent="0.25">
      <c r="A140" t="s">
        <v>161</v>
      </c>
      <c r="B140" s="4">
        <v>457038</v>
      </c>
      <c r="C140" s="4">
        <v>105130</v>
      </c>
      <c r="D140" s="4">
        <v>446941</v>
      </c>
      <c r="E140" s="4">
        <v>149218.9</v>
      </c>
      <c r="F140" s="4">
        <v>2964.28</v>
      </c>
      <c r="G140" s="4">
        <v>496866</v>
      </c>
      <c r="H140" s="4">
        <v>285352</v>
      </c>
      <c r="I140" s="4">
        <v>51296</v>
      </c>
      <c r="J140" s="4">
        <v>544431</v>
      </c>
      <c r="K140" s="4">
        <v>508398</v>
      </c>
      <c r="L140" s="4">
        <v>54545</v>
      </c>
      <c r="M140" s="4">
        <v>447954</v>
      </c>
      <c r="N140" s="4">
        <v>122837.6</v>
      </c>
      <c r="O140" s="4">
        <v>374652</v>
      </c>
      <c r="P140" s="4">
        <v>11842.8</v>
      </c>
      <c r="Q140" s="4">
        <v>186439</v>
      </c>
      <c r="R140" s="4">
        <v>1163464</v>
      </c>
      <c r="S140" s="4">
        <v>48323</v>
      </c>
      <c r="T140" s="4">
        <v>1152680</v>
      </c>
      <c r="U140" s="4">
        <v>16326.3</v>
      </c>
      <c r="V140" s="4">
        <v>3851298</v>
      </c>
      <c r="W140" s="4">
        <v>12560</v>
      </c>
      <c r="X140" s="4">
        <v>234407</v>
      </c>
      <c r="Y140" s="4">
        <v>8878</v>
      </c>
      <c r="Z140" s="4">
        <v>153942</v>
      </c>
      <c r="AA140" s="4">
        <v>51762.7</v>
      </c>
    </row>
    <row r="141" spans="1:27" x14ac:dyDescent="0.25">
      <c r="A141" t="s">
        <v>162</v>
      </c>
      <c r="B141" s="4">
        <v>460710</v>
      </c>
      <c r="C141" s="4">
        <v>105883</v>
      </c>
      <c r="D141" s="4">
        <v>452134</v>
      </c>
      <c r="E141" s="4">
        <v>150033.70000000001</v>
      </c>
      <c r="F141" s="4">
        <v>2987.36</v>
      </c>
      <c r="G141" s="4">
        <v>497799</v>
      </c>
      <c r="H141" s="4">
        <v>285268</v>
      </c>
      <c r="I141" s="4">
        <v>50939</v>
      </c>
      <c r="J141" s="4">
        <v>548849</v>
      </c>
      <c r="K141" s="4">
        <v>509889</v>
      </c>
      <c r="L141" s="4">
        <v>53474</v>
      </c>
      <c r="M141" s="4">
        <v>449072</v>
      </c>
      <c r="N141" s="4">
        <v>124368.5</v>
      </c>
      <c r="O141" s="4">
        <v>377396.3</v>
      </c>
      <c r="P141" s="4">
        <v>11953.3</v>
      </c>
      <c r="Q141" s="4">
        <v>187662</v>
      </c>
      <c r="R141" s="4">
        <v>1163866</v>
      </c>
      <c r="S141" s="4">
        <v>48895</v>
      </c>
      <c r="T141" s="4">
        <v>1160909</v>
      </c>
      <c r="U141" s="4">
        <v>16502.8</v>
      </c>
      <c r="V141" s="4">
        <v>3876985</v>
      </c>
      <c r="W141" s="4">
        <v>12835</v>
      </c>
      <c r="X141" s="4">
        <v>237020</v>
      </c>
      <c r="Y141" s="4">
        <v>8873</v>
      </c>
      <c r="Z141" s="4">
        <v>155504</v>
      </c>
      <c r="AA141" s="4">
        <v>51800.9</v>
      </c>
    </row>
    <row r="142" spans="1:27" x14ac:dyDescent="0.25">
      <c r="A142" t="s">
        <v>163</v>
      </c>
      <c r="B142" s="4">
        <v>462722</v>
      </c>
      <c r="C142" s="4">
        <v>106294</v>
      </c>
      <c r="D142" s="4">
        <v>457612</v>
      </c>
      <c r="E142" s="4">
        <v>151475.9</v>
      </c>
      <c r="F142" s="4">
        <v>3008.84</v>
      </c>
      <c r="G142" s="4">
        <v>502186</v>
      </c>
      <c r="H142" s="4">
        <v>285014</v>
      </c>
      <c r="I142" s="4">
        <v>51384</v>
      </c>
      <c r="J142" s="4">
        <v>550132</v>
      </c>
      <c r="K142" s="4">
        <v>514595</v>
      </c>
      <c r="L142" s="4">
        <v>54701</v>
      </c>
      <c r="M142" s="4">
        <v>451187</v>
      </c>
      <c r="N142" s="4">
        <v>125655.6</v>
      </c>
      <c r="O142" s="4">
        <v>386238.5</v>
      </c>
      <c r="P142" s="4">
        <v>12135.3</v>
      </c>
      <c r="Q142" s="4">
        <v>187668</v>
      </c>
      <c r="R142" s="4">
        <v>1184513</v>
      </c>
      <c r="S142" s="4">
        <v>49480</v>
      </c>
      <c r="T142" s="4">
        <v>1182503</v>
      </c>
      <c r="U142" s="4">
        <v>16582.7</v>
      </c>
      <c r="V142" s="4">
        <v>3922218</v>
      </c>
      <c r="W142" s="4">
        <v>12579</v>
      </c>
      <c r="X142" s="4">
        <v>240878</v>
      </c>
      <c r="Y142" s="4">
        <v>8877.2999999999993</v>
      </c>
      <c r="Z142" s="4">
        <v>156634</v>
      </c>
      <c r="AA142" s="4">
        <v>52262.1</v>
      </c>
    </row>
    <row r="143" spans="1:27" x14ac:dyDescent="0.25">
      <c r="A143" t="s">
        <v>164</v>
      </c>
      <c r="B143" s="4">
        <v>465575</v>
      </c>
      <c r="C143" s="4">
        <v>107264</v>
      </c>
      <c r="D143" s="4">
        <v>460008</v>
      </c>
      <c r="E143" s="4">
        <v>152542.39999999999</v>
      </c>
      <c r="F143" s="4">
        <v>3074.4</v>
      </c>
      <c r="G143" s="4">
        <v>504408</v>
      </c>
      <c r="H143" s="4">
        <v>285381</v>
      </c>
      <c r="I143" s="4">
        <v>52851</v>
      </c>
      <c r="J143" s="4">
        <v>552914</v>
      </c>
      <c r="K143" s="4">
        <v>520128</v>
      </c>
      <c r="L143" s="4">
        <v>54672</v>
      </c>
      <c r="M143" s="4">
        <v>454075</v>
      </c>
      <c r="N143" s="4">
        <v>127184.6</v>
      </c>
      <c r="O143" s="4">
        <v>392479</v>
      </c>
      <c r="P143" s="4">
        <v>12259.7</v>
      </c>
      <c r="Q143" s="4">
        <v>189392</v>
      </c>
      <c r="R143" s="4">
        <v>1176348</v>
      </c>
      <c r="S143" s="4">
        <v>49761</v>
      </c>
      <c r="T143" s="4">
        <v>1212576</v>
      </c>
      <c r="U143" s="4">
        <v>16743.2</v>
      </c>
      <c r="V143" s="4">
        <v>3955142</v>
      </c>
      <c r="W143" s="4">
        <v>12436</v>
      </c>
      <c r="X143" s="4">
        <v>244773</v>
      </c>
      <c r="Y143" s="4">
        <v>8988.4</v>
      </c>
      <c r="Z143" s="4">
        <v>159161</v>
      </c>
      <c r="AA143" s="4">
        <v>52443.199999999997</v>
      </c>
    </row>
    <row r="144" spans="1:27" x14ac:dyDescent="0.25">
      <c r="A144" t="s">
        <v>165</v>
      </c>
      <c r="B144" s="4">
        <v>468877</v>
      </c>
      <c r="C144" s="4">
        <v>107689</v>
      </c>
      <c r="D144" s="4">
        <v>463228</v>
      </c>
      <c r="E144" s="4">
        <v>153269.6</v>
      </c>
      <c r="F144" s="4">
        <v>3104.04</v>
      </c>
      <c r="G144" s="4">
        <v>511346</v>
      </c>
      <c r="H144" s="4">
        <v>285183</v>
      </c>
      <c r="I144" s="4">
        <v>52592</v>
      </c>
      <c r="J144" s="4">
        <v>556557</v>
      </c>
      <c r="K144" s="4">
        <v>523173</v>
      </c>
      <c r="L144" s="4">
        <v>55073</v>
      </c>
      <c r="M144" s="4">
        <v>455303</v>
      </c>
      <c r="N144" s="4">
        <v>129477.7</v>
      </c>
      <c r="O144" s="4">
        <v>396469.6</v>
      </c>
      <c r="P144" s="4">
        <v>12096.6</v>
      </c>
      <c r="Q144" s="4">
        <v>189559</v>
      </c>
      <c r="R144" s="4">
        <v>1157490</v>
      </c>
      <c r="S144" s="4">
        <v>49054</v>
      </c>
      <c r="T144" s="4">
        <v>1232547</v>
      </c>
      <c r="U144" s="4">
        <v>16872.3</v>
      </c>
      <c r="V144" s="4">
        <v>3990352</v>
      </c>
      <c r="W144" s="4">
        <v>12588</v>
      </c>
      <c r="X144" s="4">
        <v>247315</v>
      </c>
      <c r="Y144" s="4">
        <v>9006.5</v>
      </c>
      <c r="Z144" s="4">
        <v>160350</v>
      </c>
      <c r="AA144" s="4">
        <v>52635.9</v>
      </c>
    </row>
    <row r="145" spans="1:27" x14ac:dyDescent="0.25">
      <c r="A145" t="s">
        <v>166</v>
      </c>
      <c r="B145" s="4">
        <v>472677</v>
      </c>
      <c r="C145" s="4">
        <v>108311</v>
      </c>
      <c r="D145" s="4">
        <v>468425</v>
      </c>
      <c r="E145" s="4">
        <v>154542</v>
      </c>
      <c r="F145" s="4">
        <v>3124.4</v>
      </c>
      <c r="G145" s="4">
        <v>508475</v>
      </c>
      <c r="H145" s="4">
        <v>285494</v>
      </c>
      <c r="I145" s="4">
        <v>53722</v>
      </c>
      <c r="J145" s="4">
        <v>559997</v>
      </c>
      <c r="K145" s="4">
        <v>523515</v>
      </c>
      <c r="L145" s="4">
        <v>55118</v>
      </c>
      <c r="M145" s="4">
        <v>459282</v>
      </c>
      <c r="N145" s="4">
        <v>128437.4</v>
      </c>
      <c r="O145" s="4">
        <v>402066</v>
      </c>
      <c r="P145" s="4">
        <v>12171.7</v>
      </c>
      <c r="Q145" s="4">
        <v>191197</v>
      </c>
      <c r="R145" s="4">
        <v>1178294</v>
      </c>
      <c r="S145" s="4">
        <v>48470</v>
      </c>
      <c r="T145" s="4">
        <v>1247478</v>
      </c>
      <c r="U145" s="4">
        <v>16960.900000000001</v>
      </c>
      <c r="V145" s="4">
        <v>4027494</v>
      </c>
      <c r="W145" s="4">
        <v>12539</v>
      </c>
      <c r="X145" s="4">
        <v>251278</v>
      </c>
      <c r="Y145" s="4">
        <v>9045.2000000000007</v>
      </c>
      <c r="Z145" s="4">
        <v>164007</v>
      </c>
      <c r="AA145" s="4">
        <v>52397.4</v>
      </c>
    </row>
    <row r="146" spans="1:27" x14ac:dyDescent="0.25">
      <c r="A146" t="s">
        <v>167</v>
      </c>
      <c r="B146" s="4">
        <v>471675</v>
      </c>
      <c r="C146" s="4">
        <v>109054</v>
      </c>
      <c r="D146" s="4">
        <v>471992</v>
      </c>
      <c r="E146" s="4">
        <v>155345.1</v>
      </c>
      <c r="F146" s="4">
        <v>3180.88</v>
      </c>
      <c r="G146" s="4">
        <v>511953</v>
      </c>
      <c r="H146" s="4">
        <v>285268</v>
      </c>
      <c r="I146" s="4">
        <v>53947</v>
      </c>
      <c r="J146" s="4">
        <v>567279</v>
      </c>
      <c r="K146" s="4">
        <v>524955</v>
      </c>
      <c r="L146" s="4">
        <v>55588</v>
      </c>
      <c r="M146" s="4">
        <v>461593</v>
      </c>
      <c r="N146" s="4">
        <v>127052.2</v>
      </c>
      <c r="O146" s="4">
        <v>405904.8</v>
      </c>
      <c r="P146" s="4">
        <v>12347.7</v>
      </c>
      <c r="Q146" s="4">
        <v>193303</v>
      </c>
      <c r="R146" s="4">
        <v>1183290</v>
      </c>
      <c r="S146" s="4">
        <v>49289</v>
      </c>
      <c r="T146" s="4">
        <v>1257430</v>
      </c>
      <c r="U146" s="4">
        <v>16920.599999999999</v>
      </c>
      <c r="V146" s="4">
        <v>4067157</v>
      </c>
      <c r="W146" s="4">
        <v>12422</v>
      </c>
      <c r="X146" s="4">
        <v>255665</v>
      </c>
      <c r="Y146" s="4">
        <v>9119</v>
      </c>
      <c r="Z146" s="4">
        <v>167167</v>
      </c>
      <c r="AA146" s="4">
        <v>52162.2</v>
      </c>
    </row>
    <row r="147" spans="1:27" x14ac:dyDescent="0.25">
      <c r="A147" t="s">
        <v>168</v>
      </c>
      <c r="B147" s="4">
        <v>477254</v>
      </c>
      <c r="C147" s="4">
        <v>109330</v>
      </c>
      <c r="D147" s="4">
        <v>472849</v>
      </c>
      <c r="E147" s="4">
        <v>156303.1</v>
      </c>
      <c r="F147" s="4">
        <v>3189.52</v>
      </c>
      <c r="G147" s="4">
        <v>516811</v>
      </c>
      <c r="H147" s="4">
        <v>284534</v>
      </c>
      <c r="I147" s="4">
        <v>53815</v>
      </c>
      <c r="J147" s="4">
        <v>567251</v>
      </c>
      <c r="K147" s="4">
        <v>525418</v>
      </c>
      <c r="L147" s="4">
        <v>56383</v>
      </c>
      <c r="M147" s="4">
        <v>460723</v>
      </c>
      <c r="N147" s="4">
        <v>125977.1</v>
      </c>
      <c r="O147" s="4">
        <v>407666.7</v>
      </c>
      <c r="P147" s="4">
        <v>12191.5</v>
      </c>
      <c r="Q147" s="4">
        <v>193189</v>
      </c>
      <c r="R147" s="4">
        <v>1180137</v>
      </c>
      <c r="S147" s="4">
        <v>49701</v>
      </c>
      <c r="T147" s="4">
        <v>1260628</v>
      </c>
      <c r="U147" s="4">
        <v>17035.099999999999</v>
      </c>
      <c r="V147" s="4">
        <v>4089919</v>
      </c>
      <c r="W147" s="4">
        <v>12625</v>
      </c>
      <c r="X147" s="4">
        <v>258049</v>
      </c>
      <c r="Y147" s="4">
        <v>9057.2999999999993</v>
      </c>
      <c r="Z147" s="4">
        <v>169760</v>
      </c>
      <c r="AA147" s="4">
        <v>51796.2</v>
      </c>
    </row>
    <row r="148" spans="1:27" x14ac:dyDescent="0.25">
      <c r="A148" t="s">
        <v>169</v>
      </c>
      <c r="B148" s="4">
        <v>483888</v>
      </c>
      <c r="C148" s="4">
        <v>109642</v>
      </c>
      <c r="D148" s="4">
        <v>479319</v>
      </c>
      <c r="E148" s="4">
        <v>155871.29999999999</v>
      </c>
      <c r="F148" s="4">
        <v>3206.76</v>
      </c>
      <c r="G148" s="4">
        <v>510147</v>
      </c>
      <c r="H148" s="4">
        <v>282783</v>
      </c>
      <c r="I148" s="4">
        <v>53883</v>
      </c>
      <c r="J148" s="4">
        <v>569238</v>
      </c>
      <c r="K148" s="4">
        <v>527034</v>
      </c>
      <c r="L148" s="4">
        <v>55544</v>
      </c>
      <c r="M148" s="4">
        <v>458746</v>
      </c>
      <c r="N148" s="4">
        <v>129035.1</v>
      </c>
      <c r="O148" s="4">
        <v>409552.3</v>
      </c>
      <c r="P148" s="4">
        <v>12331.4</v>
      </c>
      <c r="Q148" s="4">
        <v>192911</v>
      </c>
      <c r="R148" s="4">
        <v>1192374</v>
      </c>
      <c r="S148" s="4">
        <v>50243</v>
      </c>
      <c r="T148" s="4">
        <v>1268212</v>
      </c>
      <c r="U148" s="4">
        <v>17031.3</v>
      </c>
      <c r="V148" s="4">
        <v>4106842</v>
      </c>
      <c r="W148" s="4">
        <v>12561</v>
      </c>
      <c r="X148" s="4">
        <v>263063</v>
      </c>
      <c r="Y148" s="4">
        <v>9051.6</v>
      </c>
      <c r="Z148" s="4">
        <v>173217</v>
      </c>
      <c r="AA148" s="4">
        <v>51436.800000000003</v>
      </c>
    </row>
    <row r="149" spans="1:27" x14ac:dyDescent="0.25">
      <c r="A149" t="s">
        <v>170</v>
      </c>
      <c r="B149" s="4">
        <v>489120</v>
      </c>
      <c r="C149" s="4">
        <v>109826</v>
      </c>
      <c r="D149" s="4">
        <v>483128</v>
      </c>
      <c r="E149" s="4">
        <v>155952.9</v>
      </c>
      <c r="F149" s="4">
        <v>3206.76</v>
      </c>
      <c r="G149" s="4">
        <v>514067</v>
      </c>
      <c r="H149" s="4">
        <v>281203</v>
      </c>
      <c r="I149" s="4">
        <v>53938</v>
      </c>
      <c r="J149" s="4">
        <v>570981</v>
      </c>
      <c r="K149" s="4">
        <v>527698</v>
      </c>
      <c r="L149" s="4">
        <v>55868</v>
      </c>
      <c r="M149" s="4">
        <v>454350</v>
      </c>
      <c r="N149" s="4">
        <v>128871.9</v>
      </c>
      <c r="O149" s="4">
        <v>412298.9</v>
      </c>
      <c r="P149" s="4">
        <v>12294.5</v>
      </c>
      <c r="Q149" s="4">
        <v>191894</v>
      </c>
      <c r="R149" s="4">
        <v>1192772</v>
      </c>
      <c r="S149" s="4">
        <v>50658</v>
      </c>
      <c r="T149" s="4">
        <v>1246869</v>
      </c>
      <c r="U149" s="4">
        <v>17222.599999999999</v>
      </c>
      <c r="V149" s="4">
        <v>4134937</v>
      </c>
      <c r="W149" s="4">
        <v>12499</v>
      </c>
      <c r="X149" s="4">
        <v>264776</v>
      </c>
      <c r="Y149" s="4">
        <v>9062.7999999999993</v>
      </c>
      <c r="Z149" s="4">
        <v>174485</v>
      </c>
      <c r="AA149" s="4">
        <v>50749.5</v>
      </c>
    </row>
    <row r="150" spans="1:27" x14ac:dyDescent="0.25">
      <c r="A150" t="s">
        <v>171</v>
      </c>
      <c r="B150" s="4">
        <v>494031</v>
      </c>
      <c r="C150" s="4">
        <v>109815</v>
      </c>
      <c r="D150" s="4">
        <v>483433</v>
      </c>
      <c r="E150" s="4">
        <v>156722</v>
      </c>
      <c r="F150" s="4">
        <v>3213.68</v>
      </c>
      <c r="G150" s="4">
        <v>512832</v>
      </c>
      <c r="H150" s="4">
        <v>278549</v>
      </c>
      <c r="I150" s="4">
        <v>53599</v>
      </c>
      <c r="J150" s="4">
        <v>571155</v>
      </c>
      <c r="K150" s="4">
        <v>532300</v>
      </c>
      <c r="L150" s="4">
        <v>54788</v>
      </c>
      <c r="M150" s="4">
        <v>449162</v>
      </c>
      <c r="N150" s="4">
        <v>130656.4</v>
      </c>
      <c r="O150" s="4">
        <v>416240.7</v>
      </c>
      <c r="P150" s="4">
        <v>12367.4</v>
      </c>
      <c r="Q150" s="4">
        <v>191722</v>
      </c>
      <c r="R150" s="4">
        <v>1222153</v>
      </c>
      <c r="S150" s="4">
        <v>50765</v>
      </c>
      <c r="T150" s="4">
        <v>1254582</v>
      </c>
      <c r="U150" s="4">
        <v>17367</v>
      </c>
      <c r="V150" s="4">
        <v>4158375</v>
      </c>
      <c r="W150" s="4">
        <v>12343</v>
      </c>
      <c r="X150" s="4">
        <v>262698</v>
      </c>
      <c r="Y150" s="4">
        <v>8959.7999999999993</v>
      </c>
      <c r="Z150" s="4">
        <v>177206</v>
      </c>
      <c r="AA150" s="4">
        <v>50479.3</v>
      </c>
    </row>
    <row r="151" spans="1:27" x14ac:dyDescent="0.25">
      <c r="A151" t="s">
        <v>172</v>
      </c>
      <c r="B151" s="4">
        <v>497492</v>
      </c>
      <c r="C151" s="4">
        <v>109580</v>
      </c>
      <c r="D151" s="4">
        <v>485004</v>
      </c>
      <c r="E151" s="4">
        <v>157198.39999999999</v>
      </c>
      <c r="F151" s="4">
        <v>3216.76</v>
      </c>
      <c r="G151" s="4">
        <v>512711</v>
      </c>
      <c r="H151" s="4">
        <v>275839</v>
      </c>
      <c r="I151" s="4">
        <v>53049</v>
      </c>
      <c r="J151" s="4">
        <v>568681</v>
      </c>
      <c r="K151" s="4">
        <v>531663</v>
      </c>
      <c r="L151" s="4">
        <v>56096</v>
      </c>
      <c r="M151" s="4">
        <v>445757</v>
      </c>
      <c r="N151" s="4">
        <v>129450.7</v>
      </c>
      <c r="O151" s="4">
        <v>417998</v>
      </c>
      <c r="P151" s="4">
        <v>12367.5</v>
      </c>
      <c r="Q151" s="4">
        <v>191627</v>
      </c>
      <c r="R151" s="4">
        <v>1224013</v>
      </c>
      <c r="S151" s="4">
        <v>51102</v>
      </c>
      <c r="T151" s="4">
        <v>1256737</v>
      </c>
      <c r="U151" s="4">
        <v>17444.5</v>
      </c>
      <c r="V151" s="4">
        <v>4193087</v>
      </c>
      <c r="W151" s="4">
        <v>12228</v>
      </c>
      <c r="X151" s="4">
        <v>265146</v>
      </c>
      <c r="Y151" s="4">
        <v>8812.7000000000007</v>
      </c>
      <c r="Z151" s="4">
        <v>177865</v>
      </c>
      <c r="AA151" s="4">
        <v>49716.5</v>
      </c>
    </row>
    <row r="152" spans="1:27" x14ac:dyDescent="0.25">
      <c r="A152" t="s">
        <v>173</v>
      </c>
      <c r="B152" s="4">
        <v>500608</v>
      </c>
      <c r="C152" s="4">
        <v>109767</v>
      </c>
      <c r="D152" s="4">
        <v>485668</v>
      </c>
      <c r="E152" s="4">
        <v>158584.20000000001</v>
      </c>
      <c r="F152" s="4">
        <v>3223.68</v>
      </c>
      <c r="G152" s="4">
        <v>513635</v>
      </c>
      <c r="H152" s="4">
        <v>274597</v>
      </c>
      <c r="I152" s="4">
        <v>52854</v>
      </c>
      <c r="J152" s="4">
        <v>569960</v>
      </c>
      <c r="K152" s="4">
        <v>536720</v>
      </c>
      <c r="L152" s="4">
        <v>55262</v>
      </c>
      <c r="M152" s="4">
        <v>442682</v>
      </c>
      <c r="N152" s="4">
        <v>128966.5</v>
      </c>
      <c r="O152" s="4">
        <v>419861.6</v>
      </c>
      <c r="P152" s="4">
        <v>12509</v>
      </c>
      <c r="Q152" s="4">
        <v>190712</v>
      </c>
      <c r="R152" s="4">
        <v>1212552</v>
      </c>
      <c r="S152" s="4">
        <v>51408</v>
      </c>
      <c r="T152" s="4">
        <v>1262865</v>
      </c>
      <c r="U152" s="4">
        <v>17469.7</v>
      </c>
      <c r="V152" s="4">
        <v>4210134</v>
      </c>
      <c r="W152" s="4">
        <v>12275</v>
      </c>
      <c r="X152" s="4">
        <v>268192</v>
      </c>
      <c r="Y152" s="4">
        <v>8827.2999999999993</v>
      </c>
      <c r="Z152" s="4">
        <v>177040</v>
      </c>
      <c r="AA152" s="4">
        <v>49203.6</v>
      </c>
    </row>
    <row r="153" spans="1:27" x14ac:dyDescent="0.25">
      <c r="A153" t="s">
        <v>174</v>
      </c>
      <c r="B153" s="4">
        <v>502629</v>
      </c>
      <c r="C153" s="4">
        <v>109635</v>
      </c>
      <c r="D153" s="4">
        <v>486668</v>
      </c>
      <c r="E153" s="4">
        <v>158492.4</v>
      </c>
      <c r="F153" s="4">
        <v>3212.96</v>
      </c>
      <c r="G153" s="4">
        <v>513688</v>
      </c>
      <c r="H153" s="4">
        <v>272310</v>
      </c>
      <c r="I153" s="4">
        <v>52797</v>
      </c>
      <c r="J153" s="4">
        <v>570006</v>
      </c>
      <c r="K153" s="4">
        <v>536188</v>
      </c>
      <c r="L153" s="4">
        <v>55573</v>
      </c>
      <c r="M153" s="4">
        <v>439553</v>
      </c>
      <c r="N153" s="4">
        <v>128894.7</v>
      </c>
      <c r="O153" s="4">
        <v>422987.5</v>
      </c>
      <c r="P153" s="4">
        <v>12724.8</v>
      </c>
      <c r="Q153" s="4">
        <v>189656</v>
      </c>
      <c r="R153" s="4">
        <v>1218920</v>
      </c>
      <c r="S153" s="4">
        <v>51988</v>
      </c>
      <c r="T153" s="4">
        <v>1256407</v>
      </c>
      <c r="U153" s="4">
        <v>17489.900000000001</v>
      </c>
      <c r="V153" s="4">
        <v>4230214</v>
      </c>
      <c r="W153" s="4">
        <v>12185</v>
      </c>
      <c r="X153" s="4">
        <v>268602</v>
      </c>
      <c r="Y153" s="4">
        <v>8669.2999999999993</v>
      </c>
      <c r="Z153" s="4">
        <v>179304</v>
      </c>
      <c r="AA153" s="4">
        <v>48394.6</v>
      </c>
    </row>
    <row r="154" spans="1:27" x14ac:dyDescent="0.25">
      <c r="A154" t="s">
        <v>175</v>
      </c>
      <c r="B154" s="4">
        <v>505270</v>
      </c>
      <c r="C154" s="4">
        <v>109202</v>
      </c>
      <c r="D154" s="4">
        <v>491024</v>
      </c>
      <c r="E154" s="4">
        <v>159112</v>
      </c>
      <c r="F154" s="4">
        <v>3195.12</v>
      </c>
      <c r="G154" s="4">
        <v>517434</v>
      </c>
      <c r="H154" s="4">
        <v>271548</v>
      </c>
      <c r="I154" s="4">
        <v>52333</v>
      </c>
      <c r="J154" s="4">
        <v>570433</v>
      </c>
      <c r="K154" s="4">
        <v>537974</v>
      </c>
      <c r="L154" s="4">
        <v>55273</v>
      </c>
      <c r="M154" s="4">
        <v>435578</v>
      </c>
      <c r="N154" s="4">
        <v>130619</v>
      </c>
      <c r="O154" s="4">
        <v>426342.40000000002</v>
      </c>
      <c r="P154" s="4">
        <v>12726.6</v>
      </c>
      <c r="Q154" s="4">
        <v>189577</v>
      </c>
      <c r="R154" s="4">
        <v>1224006</v>
      </c>
      <c r="S154" s="4">
        <v>52254</v>
      </c>
      <c r="T154" s="4">
        <v>1262835</v>
      </c>
      <c r="U154" s="4">
        <v>17662.400000000001</v>
      </c>
      <c r="V154" s="4">
        <v>4263041</v>
      </c>
      <c r="W154" s="4">
        <v>12229</v>
      </c>
      <c r="X154" s="4">
        <v>272250</v>
      </c>
      <c r="Y154" s="4">
        <v>8701.4</v>
      </c>
      <c r="Z154" s="4">
        <v>181877</v>
      </c>
      <c r="AA154" s="4">
        <v>48567.4</v>
      </c>
    </row>
    <row r="155" spans="1:27" x14ac:dyDescent="0.25">
      <c r="A155" t="s">
        <v>176</v>
      </c>
      <c r="B155" s="4">
        <v>507146</v>
      </c>
      <c r="C155" s="4">
        <v>109918</v>
      </c>
      <c r="D155" s="4">
        <v>493852</v>
      </c>
      <c r="E155" s="4">
        <v>160309.6</v>
      </c>
      <c r="F155" s="4">
        <v>3233.76</v>
      </c>
      <c r="G155" s="4">
        <v>518384</v>
      </c>
      <c r="H155" s="4">
        <v>271294</v>
      </c>
      <c r="I155" s="4">
        <v>52566</v>
      </c>
      <c r="J155" s="4">
        <v>575431</v>
      </c>
      <c r="K155" s="4">
        <v>541586</v>
      </c>
      <c r="L155" s="4">
        <v>56568</v>
      </c>
      <c r="M155" s="4">
        <v>435555</v>
      </c>
      <c r="N155" s="4">
        <v>131825</v>
      </c>
      <c r="O155" s="4">
        <v>431160.1</v>
      </c>
      <c r="P155" s="4">
        <v>12953.3</v>
      </c>
      <c r="Q155" s="4">
        <v>190389</v>
      </c>
      <c r="R155" s="4">
        <v>1229690</v>
      </c>
      <c r="S155" s="4">
        <v>52011</v>
      </c>
      <c r="T155" s="4">
        <v>1263348</v>
      </c>
      <c r="U155" s="4">
        <v>17709.7</v>
      </c>
      <c r="V155" s="4">
        <v>4294050</v>
      </c>
      <c r="W155" s="4">
        <v>12295</v>
      </c>
      <c r="X155" s="4">
        <v>276618</v>
      </c>
      <c r="Y155" s="4">
        <v>8713.9</v>
      </c>
      <c r="Z155" s="4">
        <v>187148</v>
      </c>
      <c r="AA155" s="4">
        <v>48983.1</v>
      </c>
    </row>
    <row r="156" spans="1:27" x14ac:dyDescent="0.25">
      <c r="A156" t="s">
        <v>177</v>
      </c>
      <c r="B156" s="4">
        <v>511276</v>
      </c>
      <c r="C156" s="4">
        <v>110359</v>
      </c>
      <c r="D156" s="4">
        <v>497913</v>
      </c>
      <c r="E156" s="4">
        <v>161424.29999999999</v>
      </c>
      <c r="F156" s="4">
        <v>3249.96</v>
      </c>
      <c r="G156" s="4">
        <v>522759</v>
      </c>
      <c r="H156" s="4">
        <v>271096</v>
      </c>
      <c r="I156" s="4">
        <v>52707</v>
      </c>
      <c r="J156" s="4">
        <v>575330</v>
      </c>
      <c r="K156" s="4">
        <v>546064</v>
      </c>
      <c r="L156" s="4">
        <v>58542</v>
      </c>
      <c r="M156" s="4">
        <v>436971</v>
      </c>
      <c r="N156" s="4">
        <v>133103.20000000001</v>
      </c>
      <c r="O156" s="4">
        <v>435484.7</v>
      </c>
      <c r="P156" s="4">
        <v>12992.2</v>
      </c>
      <c r="Q156" s="4">
        <v>191346</v>
      </c>
      <c r="R156" s="4">
        <v>1237462</v>
      </c>
      <c r="S156" s="4">
        <v>52494</v>
      </c>
      <c r="T156" s="4">
        <v>1273851</v>
      </c>
      <c r="U156" s="4">
        <v>17860.5</v>
      </c>
      <c r="V156" s="4">
        <v>4314423</v>
      </c>
      <c r="W156" s="4">
        <v>12246</v>
      </c>
      <c r="X156" s="4">
        <v>279363</v>
      </c>
      <c r="Y156" s="4">
        <v>8718.6</v>
      </c>
      <c r="Z156" s="4">
        <v>188107</v>
      </c>
      <c r="AA156" s="4">
        <v>48845.1</v>
      </c>
    </row>
    <row r="157" spans="1:27" x14ac:dyDescent="0.25">
      <c r="A157" t="s">
        <v>178</v>
      </c>
      <c r="B157" s="4">
        <v>515334</v>
      </c>
      <c r="C157" s="4">
        <v>110658</v>
      </c>
      <c r="D157" s="4">
        <v>503124</v>
      </c>
      <c r="E157" s="4">
        <v>161812.9</v>
      </c>
      <c r="F157" s="4">
        <v>3253.76</v>
      </c>
      <c r="G157" s="4">
        <v>522878</v>
      </c>
      <c r="H157" s="4">
        <v>271632</v>
      </c>
      <c r="I157" s="4">
        <v>52616</v>
      </c>
      <c r="J157" s="4">
        <v>579486</v>
      </c>
      <c r="K157" s="4">
        <v>549709</v>
      </c>
      <c r="L157" s="4">
        <v>58290</v>
      </c>
      <c r="M157" s="4">
        <v>436608</v>
      </c>
      <c r="N157" s="4">
        <v>132966.29999999999</v>
      </c>
      <c r="O157" s="4">
        <v>439300.3</v>
      </c>
      <c r="P157" s="4">
        <v>12879.4</v>
      </c>
      <c r="Q157" s="4">
        <v>192502</v>
      </c>
      <c r="R157" s="4">
        <v>1236045</v>
      </c>
      <c r="S157" s="4">
        <v>52787</v>
      </c>
      <c r="T157" s="4">
        <v>1286578</v>
      </c>
      <c r="U157" s="4">
        <v>18016.099999999999</v>
      </c>
      <c r="V157" s="4">
        <v>4337650</v>
      </c>
      <c r="W157" s="4">
        <v>12202</v>
      </c>
      <c r="X157" s="4">
        <v>281829</v>
      </c>
      <c r="Y157" s="4">
        <v>8893.9</v>
      </c>
      <c r="Z157" s="4">
        <v>190806</v>
      </c>
      <c r="AA157" s="4">
        <v>49451.9</v>
      </c>
    </row>
    <row r="158" spans="1:27" x14ac:dyDescent="0.25">
      <c r="A158" t="s">
        <v>179</v>
      </c>
      <c r="B158" s="4">
        <v>519371</v>
      </c>
      <c r="C158" s="4">
        <v>111297</v>
      </c>
      <c r="D158" s="4">
        <v>503974</v>
      </c>
      <c r="E158" s="4">
        <v>162596.6</v>
      </c>
      <c r="F158" s="4">
        <v>3287.76</v>
      </c>
      <c r="G158" s="4">
        <v>522936</v>
      </c>
      <c r="H158" s="4">
        <v>272649</v>
      </c>
      <c r="I158" s="4">
        <v>52166</v>
      </c>
      <c r="J158" s="4">
        <v>578918</v>
      </c>
      <c r="K158" s="4">
        <v>554183</v>
      </c>
      <c r="L158" s="4">
        <v>60562</v>
      </c>
      <c r="M158" s="4">
        <v>436416</v>
      </c>
      <c r="N158" s="4">
        <v>133973</v>
      </c>
      <c r="O158" s="4">
        <v>442669.9</v>
      </c>
      <c r="P158" s="4">
        <v>13151.3</v>
      </c>
      <c r="Q158" s="4">
        <v>192947</v>
      </c>
      <c r="R158" s="4">
        <v>1248396</v>
      </c>
      <c r="S158" s="4">
        <v>53377</v>
      </c>
      <c r="T158" s="4">
        <v>1291112</v>
      </c>
      <c r="U158" s="4">
        <v>17954</v>
      </c>
      <c r="V158" s="4">
        <v>4331667</v>
      </c>
      <c r="W158" s="4">
        <v>12133</v>
      </c>
      <c r="X158" s="4">
        <v>285923</v>
      </c>
      <c r="Y158" s="4">
        <v>8891.2000000000007</v>
      </c>
      <c r="Z158" s="4">
        <v>193478</v>
      </c>
      <c r="AA158" s="4">
        <v>49097.3</v>
      </c>
    </row>
    <row r="159" spans="1:27" x14ac:dyDescent="0.25">
      <c r="A159" t="s">
        <v>180</v>
      </c>
      <c r="B159" s="4">
        <v>521983</v>
      </c>
      <c r="C159" s="4">
        <v>111555</v>
      </c>
      <c r="D159" s="4">
        <v>508568</v>
      </c>
      <c r="E159" s="4">
        <v>163950.29999999999</v>
      </c>
      <c r="F159" s="4">
        <v>3288.8</v>
      </c>
      <c r="G159" s="4">
        <v>523389</v>
      </c>
      <c r="H159" s="4">
        <v>274117</v>
      </c>
      <c r="I159" s="4">
        <v>52266</v>
      </c>
      <c r="J159" s="4">
        <v>579792</v>
      </c>
      <c r="K159" s="4">
        <v>559331</v>
      </c>
      <c r="L159" s="4">
        <v>62309</v>
      </c>
      <c r="M159" s="4">
        <v>436627</v>
      </c>
      <c r="N159" s="4">
        <v>131588.9</v>
      </c>
      <c r="O159" s="4">
        <v>446872.4</v>
      </c>
      <c r="P159" s="4">
        <v>12968.4</v>
      </c>
      <c r="Q159" s="4">
        <v>193567</v>
      </c>
      <c r="R159" s="4">
        <v>1254331</v>
      </c>
      <c r="S159" s="4">
        <v>53625</v>
      </c>
      <c r="T159" s="4">
        <v>1296993</v>
      </c>
      <c r="U159" s="4">
        <v>18185.900000000001</v>
      </c>
      <c r="V159" s="4">
        <v>4348763</v>
      </c>
      <c r="W159" s="4">
        <v>12213</v>
      </c>
      <c r="X159" s="4">
        <v>287295</v>
      </c>
      <c r="Y159" s="4">
        <v>8974.5</v>
      </c>
      <c r="Z159" s="4">
        <v>194159</v>
      </c>
      <c r="AA159" s="4">
        <v>49233.1</v>
      </c>
    </row>
    <row r="160" spans="1:27" x14ac:dyDescent="0.25">
      <c r="A160" t="s">
        <v>181</v>
      </c>
      <c r="B160" s="4">
        <v>524087</v>
      </c>
      <c r="C160" s="4">
        <v>112302</v>
      </c>
      <c r="D160" s="4">
        <v>513443</v>
      </c>
      <c r="E160" s="4">
        <v>164856.6</v>
      </c>
      <c r="F160" s="4">
        <v>3305.68</v>
      </c>
      <c r="G160" s="4">
        <v>531048</v>
      </c>
      <c r="H160" s="4">
        <v>276319</v>
      </c>
      <c r="I160" s="4">
        <v>52421</v>
      </c>
      <c r="J160" s="4">
        <v>583300</v>
      </c>
      <c r="K160" s="4">
        <v>563694</v>
      </c>
      <c r="L160" s="4">
        <v>63100</v>
      </c>
      <c r="M160" s="4">
        <v>436722</v>
      </c>
      <c r="N160" s="4">
        <v>131723.29999999999</v>
      </c>
      <c r="O160" s="4">
        <v>448023.5</v>
      </c>
      <c r="P160" s="4">
        <v>13219.5</v>
      </c>
      <c r="Q160" s="4">
        <v>193507</v>
      </c>
      <c r="R160" s="4">
        <v>1257731</v>
      </c>
      <c r="S160" s="4">
        <v>54309</v>
      </c>
      <c r="T160" s="4">
        <v>1306420</v>
      </c>
      <c r="U160" s="4">
        <v>18406.900000000001</v>
      </c>
      <c r="V160" s="4">
        <v>4369662</v>
      </c>
      <c r="W160" s="4">
        <v>12138</v>
      </c>
      <c r="X160" s="4">
        <v>289525</v>
      </c>
      <c r="Y160" s="4">
        <v>9027.6</v>
      </c>
      <c r="Z160" s="4">
        <v>196018</v>
      </c>
      <c r="AA160" s="4">
        <v>49285.1</v>
      </c>
    </row>
    <row r="161" spans="1:27" x14ac:dyDescent="0.25">
      <c r="A161" t="s">
        <v>182</v>
      </c>
      <c r="B161" s="4">
        <v>526082</v>
      </c>
      <c r="C161" s="4">
        <v>112754</v>
      </c>
      <c r="D161" s="4">
        <v>516992</v>
      </c>
      <c r="E161" s="4">
        <v>165951.70000000001</v>
      </c>
      <c r="F161" s="4">
        <v>3330.16</v>
      </c>
      <c r="G161" s="4">
        <v>530683</v>
      </c>
      <c r="H161" s="4">
        <v>279001</v>
      </c>
      <c r="I161" s="4">
        <v>52363</v>
      </c>
      <c r="J161" s="4">
        <v>582132</v>
      </c>
      <c r="K161" s="4">
        <v>567619</v>
      </c>
      <c r="L161" s="4">
        <v>63165</v>
      </c>
      <c r="M161" s="4">
        <v>436269</v>
      </c>
      <c r="N161" s="4">
        <v>132353.1</v>
      </c>
      <c r="O161" s="4">
        <v>450409.2</v>
      </c>
      <c r="P161" s="4">
        <v>13564.1</v>
      </c>
      <c r="Q161" s="4">
        <v>196123</v>
      </c>
      <c r="R161" s="4">
        <v>1267661</v>
      </c>
      <c r="S161" s="4">
        <v>55021</v>
      </c>
      <c r="T161" s="4">
        <v>1316160</v>
      </c>
      <c r="U161" s="4">
        <v>18500</v>
      </c>
      <c r="V161" s="4">
        <v>4402381</v>
      </c>
      <c r="W161" s="4">
        <v>12227</v>
      </c>
      <c r="X161" s="4">
        <v>293771</v>
      </c>
      <c r="Y161" s="4">
        <v>9034.7999999999993</v>
      </c>
      <c r="Z161" s="4">
        <v>197934</v>
      </c>
      <c r="AA161" s="4">
        <v>49684</v>
      </c>
    </row>
    <row r="162" spans="1:27" x14ac:dyDescent="0.25">
      <c r="A162" t="s">
        <v>183</v>
      </c>
      <c r="B162" s="4">
        <v>531234</v>
      </c>
      <c r="C162" s="4">
        <v>113056</v>
      </c>
      <c r="D162" s="4">
        <v>514113</v>
      </c>
      <c r="E162" s="4">
        <v>165525.6</v>
      </c>
      <c r="F162" s="4">
        <v>3322.68</v>
      </c>
      <c r="G162" s="4">
        <v>534683</v>
      </c>
      <c r="H162" s="4">
        <v>282388</v>
      </c>
      <c r="I162" s="4">
        <v>51937</v>
      </c>
      <c r="J162" s="4">
        <v>585437</v>
      </c>
      <c r="K162" s="4">
        <v>569150</v>
      </c>
      <c r="L162" s="4">
        <v>76205</v>
      </c>
      <c r="M162" s="4">
        <v>437801</v>
      </c>
      <c r="N162" s="4">
        <v>134334.5</v>
      </c>
      <c r="O162" s="4">
        <v>454302.8</v>
      </c>
      <c r="P162" s="4">
        <v>13473</v>
      </c>
      <c r="Q162" s="4">
        <v>196892</v>
      </c>
      <c r="R162" s="4">
        <v>1274117</v>
      </c>
      <c r="S162" s="4">
        <v>55460</v>
      </c>
      <c r="T162" s="4">
        <v>1332473</v>
      </c>
      <c r="U162" s="4">
        <v>18666.599999999999</v>
      </c>
      <c r="V162" s="4">
        <v>4434182</v>
      </c>
      <c r="W162" s="4">
        <v>12343</v>
      </c>
      <c r="X162" s="4">
        <v>293548</v>
      </c>
      <c r="Y162" s="4">
        <v>9098.4</v>
      </c>
      <c r="Z162" s="4">
        <v>199108</v>
      </c>
      <c r="AA162" s="4">
        <v>49981.9</v>
      </c>
    </row>
    <row r="163" spans="1:27" x14ac:dyDescent="0.25">
      <c r="A163" t="s">
        <v>184</v>
      </c>
      <c r="B163" s="4">
        <v>531850</v>
      </c>
      <c r="C163" s="4">
        <v>113582</v>
      </c>
      <c r="D163" s="4">
        <v>512710</v>
      </c>
      <c r="E163" s="4">
        <v>166515.4</v>
      </c>
      <c r="F163" s="4">
        <v>3343.04</v>
      </c>
      <c r="G163" s="4">
        <v>538186</v>
      </c>
      <c r="H163" s="4">
        <v>285550</v>
      </c>
      <c r="I163" s="4">
        <v>52681</v>
      </c>
      <c r="J163" s="4">
        <v>585724</v>
      </c>
      <c r="K163" s="4">
        <v>572673</v>
      </c>
      <c r="L163" s="4">
        <v>74647</v>
      </c>
      <c r="M163" s="4">
        <v>439526</v>
      </c>
      <c r="N163" s="4">
        <v>134551</v>
      </c>
      <c r="O163" s="4">
        <v>456256.6</v>
      </c>
      <c r="P163" s="4">
        <v>13567.3</v>
      </c>
      <c r="Q163" s="4">
        <v>197729</v>
      </c>
      <c r="R163" s="4">
        <v>1278464</v>
      </c>
      <c r="S163" s="4">
        <v>55908</v>
      </c>
      <c r="T163" s="4">
        <v>1355842</v>
      </c>
      <c r="U163" s="4">
        <v>18782.2</v>
      </c>
      <c r="V163" s="4">
        <v>4396745</v>
      </c>
      <c r="W163" s="4">
        <v>12418</v>
      </c>
      <c r="X163" s="4">
        <v>294485</v>
      </c>
      <c r="Y163" s="4">
        <v>9158.7000000000007</v>
      </c>
      <c r="Z163" s="4">
        <v>200908</v>
      </c>
      <c r="AA163" s="4">
        <v>50017.1</v>
      </c>
    </row>
    <row r="164" spans="1:27" x14ac:dyDescent="0.25">
      <c r="A164" t="s">
        <v>185</v>
      </c>
      <c r="B164" s="4">
        <v>537011</v>
      </c>
      <c r="C164" s="4">
        <v>113737</v>
      </c>
      <c r="D164" s="4">
        <v>514546</v>
      </c>
      <c r="E164" s="4">
        <v>167424.70000000001</v>
      </c>
      <c r="F164" s="4">
        <v>3358.56</v>
      </c>
      <c r="G164" s="4">
        <v>539048</v>
      </c>
      <c r="H164" s="4">
        <v>288175</v>
      </c>
      <c r="I164" s="4">
        <v>52634</v>
      </c>
      <c r="J164" s="4">
        <v>587286</v>
      </c>
      <c r="K164" s="4">
        <v>574836</v>
      </c>
      <c r="L164" s="4">
        <v>76380</v>
      </c>
      <c r="M164" s="4">
        <v>439695</v>
      </c>
      <c r="N164" s="4">
        <v>134713.5</v>
      </c>
      <c r="O164" s="4">
        <v>463025.5</v>
      </c>
      <c r="P164" s="4">
        <v>13491.6</v>
      </c>
      <c r="Q164" s="4">
        <v>198669</v>
      </c>
      <c r="R164" s="4">
        <v>1288125</v>
      </c>
      <c r="S164" s="4">
        <v>56679</v>
      </c>
      <c r="T164" s="4">
        <v>1360516</v>
      </c>
      <c r="U164" s="4">
        <v>18857.400000000001</v>
      </c>
      <c r="V164" s="4">
        <v>4416549</v>
      </c>
      <c r="W164" s="4">
        <v>12604</v>
      </c>
      <c r="X164" s="4">
        <v>294725</v>
      </c>
      <c r="Y164" s="4">
        <v>9208.6</v>
      </c>
      <c r="Z164" s="4">
        <v>202725</v>
      </c>
      <c r="AA164" s="4">
        <v>50099.9</v>
      </c>
    </row>
    <row r="165" spans="1:27" x14ac:dyDescent="0.25">
      <c r="A165" t="s">
        <v>186</v>
      </c>
      <c r="B165" s="4">
        <v>540375</v>
      </c>
      <c r="C165" s="4">
        <v>114137</v>
      </c>
      <c r="D165" s="4">
        <v>514887</v>
      </c>
      <c r="E165" s="4">
        <v>168235.2</v>
      </c>
      <c r="F165" s="4">
        <v>3374.08</v>
      </c>
      <c r="G165" s="4">
        <v>540502</v>
      </c>
      <c r="H165" s="4">
        <v>290744</v>
      </c>
      <c r="I165" s="4">
        <v>52940</v>
      </c>
      <c r="J165" s="4">
        <v>588609</v>
      </c>
      <c r="K165" s="4">
        <v>578068</v>
      </c>
      <c r="L165" s="4">
        <v>77574</v>
      </c>
      <c r="M165" s="4">
        <v>442027</v>
      </c>
      <c r="N165" s="4">
        <v>134483.29999999999</v>
      </c>
      <c r="O165" s="4">
        <v>466604</v>
      </c>
      <c r="P165" s="4">
        <v>13577.5</v>
      </c>
      <c r="Q165" s="4">
        <v>199136</v>
      </c>
      <c r="R165" s="4">
        <v>1280801</v>
      </c>
      <c r="S165" s="4">
        <v>57254</v>
      </c>
      <c r="T165" s="4">
        <v>1374703</v>
      </c>
      <c r="U165" s="4">
        <v>18892.2</v>
      </c>
      <c r="V165" s="4">
        <v>4435694</v>
      </c>
      <c r="W165" s="4">
        <v>12436</v>
      </c>
      <c r="X165" s="4">
        <v>297820</v>
      </c>
      <c r="Y165" s="4">
        <v>9219.9</v>
      </c>
      <c r="Z165" s="4">
        <v>201951</v>
      </c>
      <c r="AA165" s="4">
        <v>50337.3</v>
      </c>
    </row>
    <row r="166" spans="1:27" x14ac:dyDescent="0.25">
      <c r="A166" t="s">
        <v>187</v>
      </c>
      <c r="B166" s="4">
        <v>545339</v>
      </c>
      <c r="C166" s="4">
        <v>114267</v>
      </c>
      <c r="D166" s="4">
        <v>517933</v>
      </c>
      <c r="E166" s="4">
        <v>168827.1</v>
      </c>
      <c r="F166" s="4">
        <v>3406.76</v>
      </c>
      <c r="G166" s="4">
        <v>547170</v>
      </c>
      <c r="H166" s="4">
        <v>292749</v>
      </c>
      <c r="I166" s="4">
        <v>53549</v>
      </c>
      <c r="J166" s="4">
        <v>590971</v>
      </c>
      <c r="K166" s="4">
        <v>580110</v>
      </c>
      <c r="L166" s="4">
        <v>75063</v>
      </c>
      <c r="M166" s="4">
        <v>442808</v>
      </c>
      <c r="N166" s="4">
        <v>135471.5</v>
      </c>
      <c r="O166" s="4">
        <v>468389.8</v>
      </c>
      <c r="P166" s="4">
        <v>13999.6</v>
      </c>
      <c r="Q166" s="4">
        <v>200426</v>
      </c>
      <c r="R166" s="4">
        <v>1287130</v>
      </c>
      <c r="S166" s="4">
        <v>57811</v>
      </c>
      <c r="T166" s="4">
        <v>1375862</v>
      </c>
      <c r="U166" s="4">
        <v>19001.7</v>
      </c>
      <c r="V166" s="4">
        <v>4446289</v>
      </c>
      <c r="W166" s="4">
        <v>12894</v>
      </c>
      <c r="X166" s="4">
        <v>298475</v>
      </c>
      <c r="Y166" s="4">
        <v>9295.7999999999993</v>
      </c>
      <c r="Z166" s="4">
        <v>204636</v>
      </c>
      <c r="AA166" s="4">
        <v>50512.4</v>
      </c>
    </row>
    <row r="167" spans="1:27" x14ac:dyDescent="0.25">
      <c r="A167" t="s">
        <v>188</v>
      </c>
      <c r="B167" s="4">
        <v>548841</v>
      </c>
      <c r="C167" s="4">
        <v>114942</v>
      </c>
      <c r="D167" s="4">
        <v>515353</v>
      </c>
      <c r="E167" s="4">
        <v>170045.3</v>
      </c>
      <c r="F167" s="4">
        <v>3417.8</v>
      </c>
      <c r="G167" s="4">
        <v>553140</v>
      </c>
      <c r="H167" s="4">
        <v>293737</v>
      </c>
      <c r="I167" s="4">
        <v>53548</v>
      </c>
      <c r="J167" s="4">
        <v>589518</v>
      </c>
      <c r="K167" s="4">
        <v>583383</v>
      </c>
      <c r="L167" s="4">
        <v>75620</v>
      </c>
      <c r="M167" s="4">
        <v>444022</v>
      </c>
      <c r="N167" s="4">
        <v>135259.70000000001</v>
      </c>
      <c r="O167" s="4">
        <v>474262.9</v>
      </c>
      <c r="P167" s="4">
        <v>14177.1</v>
      </c>
      <c r="Q167" s="4">
        <v>201975</v>
      </c>
      <c r="R167" s="4">
        <v>1286721</v>
      </c>
      <c r="S167" s="4">
        <v>58493</v>
      </c>
      <c r="T167" s="4">
        <v>1382970</v>
      </c>
      <c r="U167" s="4">
        <v>19062.7</v>
      </c>
      <c r="V167" s="4">
        <v>4450567</v>
      </c>
      <c r="W167" s="4">
        <v>12800</v>
      </c>
      <c r="X167" s="4">
        <v>307175</v>
      </c>
      <c r="Y167" s="4">
        <v>9420.6</v>
      </c>
      <c r="Z167" s="4">
        <v>204725</v>
      </c>
      <c r="AA167" s="4">
        <v>50757.9</v>
      </c>
    </row>
    <row r="168" spans="1:27" x14ac:dyDescent="0.25">
      <c r="A168" t="s">
        <v>189</v>
      </c>
      <c r="B168" s="4">
        <v>548812</v>
      </c>
      <c r="C168" s="4">
        <v>115151</v>
      </c>
      <c r="D168" s="4">
        <v>520701</v>
      </c>
      <c r="E168" s="4">
        <v>171305.2</v>
      </c>
      <c r="F168" s="4">
        <v>3428.16</v>
      </c>
      <c r="G168" s="4">
        <v>557652</v>
      </c>
      <c r="H168" s="4">
        <v>296052</v>
      </c>
      <c r="I168" s="4">
        <v>54127</v>
      </c>
      <c r="J168" s="4">
        <v>590234</v>
      </c>
      <c r="K168" s="4">
        <v>585856</v>
      </c>
      <c r="L168" s="4">
        <v>76221</v>
      </c>
      <c r="M168" s="4">
        <v>447174</v>
      </c>
      <c r="N168" s="4">
        <v>135548.20000000001</v>
      </c>
      <c r="O168" s="4">
        <v>476110</v>
      </c>
      <c r="P168" s="4">
        <v>14280.9</v>
      </c>
      <c r="Q168" s="4">
        <v>203779</v>
      </c>
      <c r="R168" s="4">
        <v>1282771</v>
      </c>
      <c r="S168" s="4">
        <v>58989</v>
      </c>
      <c r="T168" s="4">
        <v>1388229</v>
      </c>
      <c r="U168" s="4">
        <v>19197.900000000001</v>
      </c>
      <c r="V168" s="4">
        <v>4450025</v>
      </c>
      <c r="W168" s="4">
        <v>12850</v>
      </c>
      <c r="X168" s="4">
        <v>310291</v>
      </c>
      <c r="Y168" s="4">
        <v>9514.1</v>
      </c>
      <c r="Z168" s="4">
        <v>205568</v>
      </c>
      <c r="AA168" s="4">
        <v>51321.3</v>
      </c>
    </row>
    <row r="169" spans="1:27" x14ac:dyDescent="0.25">
      <c r="A169" t="s">
        <v>190</v>
      </c>
      <c r="B169" s="4">
        <v>555142</v>
      </c>
      <c r="C169" s="4">
        <v>115575</v>
      </c>
      <c r="D169" s="4">
        <v>523623</v>
      </c>
      <c r="E169" s="4">
        <v>171555.4</v>
      </c>
      <c r="F169" s="4">
        <v>3441.96</v>
      </c>
      <c r="G169" s="4">
        <v>560602</v>
      </c>
      <c r="H169" s="4">
        <v>297746</v>
      </c>
      <c r="I169" s="4">
        <v>54374</v>
      </c>
      <c r="J169" s="4">
        <v>593290</v>
      </c>
      <c r="K169" s="4">
        <v>589476</v>
      </c>
      <c r="L169" s="4">
        <v>83535</v>
      </c>
      <c r="M169" s="4">
        <v>448867</v>
      </c>
      <c r="N169" s="4">
        <v>135731.9</v>
      </c>
      <c r="O169" s="4">
        <v>479788.4</v>
      </c>
      <c r="P169" s="4">
        <v>14352.1</v>
      </c>
      <c r="Q169" s="4">
        <v>205422</v>
      </c>
      <c r="R169" s="4">
        <v>1299952</v>
      </c>
      <c r="S169" s="4">
        <v>59115</v>
      </c>
      <c r="T169" s="4">
        <v>1390016</v>
      </c>
      <c r="U169" s="4">
        <v>19304.400000000001</v>
      </c>
      <c r="V169" s="4">
        <v>4453803</v>
      </c>
      <c r="W169" s="4">
        <v>13031</v>
      </c>
      <c r="X169" s="4">
        <v>314270</v>
      </c>
      <c r="Y169" s="4">
        <v>9590.5</v>
      </c>
      <c r="Z169" s="4">
        <v>206559</v>
      </c>
      <c r="AA169" s="4">
        <v>51861.599999999999</v>
      </c>
    </row>
    <row r="170" spans="1:27" x14ac:dyDescent="0.25">
      <c r="A170" t="s">
        <v>191</v>
      </c>
      <c r="B170" s="4">
        <v>556859</v>
      </c>
      <c r="C170" s="4">
        <v>116286</v>
      </c>
      <c r="D170" s="4">
        <v>530211</v>
      </c>
      <c r="E170" s="4">
        <v>171579.7</v>
      </c>
      <c r="F170" s="4">
        <v>3483.16</v>
      </c>
      <c r="G170" s="4">
        <v>566025</v>
      </c>
      <c r="H170" s="4">
        <v>299835</v>
      </c>
      <c r="I170" s="4">
        <v>54897</v>
      </c>
      <c r="J170" s="4">
        <v>597362</v>
      </c>
      <c r="K170" s="4">
        <v>594423</v>
      </c>
      <c r="L170" s="4">
        <v>82937</v>
      </c>
      <c r="M170" s="4">
        <v>450875</v>
      </c>
      <c r="N170" s="4">
        <v>136769</v>
      </c>
      <c r="O170" s="4">
        <v>485158.6</v>
      </c>
      <c r="P170" s="4">
        <v>14168.2</v>
      </c>
      <c r="Q170" s="4">
        <v>206630</v>
      </c>
      <c r="R170" s="4">
        <v>1314683</v>
      </c>
      <c r="S170" s="4">
        <v>59957</v>
      </c>
      <c r="T170" s="4">
        <v>1401787</v>
      </c>
      <c r="U170" s="4">
        <v>19398.3</v>
      </c>
      <c r="V170" s="4">
        <v>4474831</v>
      </c>
      <c r="W170" s="4">
        <v>13192</v>
      </c>
      <c r="X170" s="4">
        <v>315447</v>
      </c>
      <c r="Y170" s="4">
        <v>9798.2000000000007</v>
      </c>
      <c r="Z170" s="4">
        <v>206510</v>
      </c>
      <c r="AA170" s="4">
        <v>52363.8</v>
      </c>
    </row>
    <row r="171" spans="1:27" x14ac:dyDescent="0.25">
      <c r="A171" t="s">
        <v>192</v>
      </c>
      <c r="B171" s="4">
        <v>560259</v>
      </c>
      <c r="C171" s="4">
        <v>116547</v>
      </c>
      <c r="D171" s="4">
        <v>535792</v>
      </c>
      <c r="E171" s="4">
        <v>172091.4</v>
      </c>
      <c r="F171" s="4">
        <v>3513.52</v>
      </c>
      <c r="G171" s="4">
        <v>572853</v>
      </c>
      <c r="H171" s="4">
        <v>302968</v>
      </c>
      <c r="I171" s="4">
        <v>55619</v>
      </c>
      <c r="J171" s="4">
        <v>602709</v>
      </c>
      <c r="K171" s="4">
        <v>598176</v>
      </c>
      <c r="L171" s="4">
        <v>83256</v>
      </c>
      <c r="M171" s="4">
        <v>452625</v>
      </c>
      <c r="N171" s="4">
        <v>137349.5</v>
      </c>
      <c r="O171" s="4">
        <v>488738.1</v>
      </c>
      <c r="P171" s="4">
        <v>14353.5</v>
      </c>
      <c r="Q171" s="4">
        <v>207683</v>
      </c>
      <c r="R171" s="4">
        <v>1327349</v>
      </c>
      <c r="S171" s="4">
        <v>60594</v>
      </c>
      <c r="T171" s="4">
        <v>1407786</v>
      </c>
      <c r="U171" s="4">
        <v>19506.900000000001</v>
      </c>
      <c r="V171" s="4">
        <v>4499232</v>
      </c>
      <c r="W171" s="4">
        <v>13229</v>
      </c>
      <c r="X171" s="4">
        <v>318944</v>
      </c>
      <c r="Y171" s="4">
        <v>9917</v>
      </c>
      <c r="Z171" s="4">
        <v>207856</v>
      </c>
      <c r="AA171" s="4">
        <v>52558.6</v>
      </c>
    </row>
    <row r="172" spans="1:27" x14ac:dyDescent="0.25">
      <c r="A172" t="s">
        <v>193</v>
      </c>
      <c r="B172" s="4">
        <v>565478</v>
      </c>
      <c r="C172" s="4">
        <v>116477</v>
      </c>
      <c r="D172" s="4">
        <v>535960</v>
      </c>
      <c r="E172" s="4">
        <v>173008.8</v>
      </c>
      <c r="F172" s="4">
        <v>3538</v>
      </c>
      <c r="G172" s="4">
        <v>571573</v>
      </c>
      <c r="H172" s="4">
        <v>304888</v>
      </c>
      <c r="I172" s="4">
        <v>55883</v>
      </c>
      <c r="J172" s="4">
        <v>607198</v>
      </c>
      <c r="K172" s="4">
        <v>601961</v>
      </c>
      <c r="L172" s="4">
        <v>87804</v>
      </c>
      <c r="M172" s="4">
        <v>453397</v>
      </c>
      <c r="N172" s="4">
        <v>138494.70000000001</v>
      </c>
      <c r="O172" s="4">
        <v>495481.4</v>
      </c>
      <c r="P172" s="4">
        <v>14509.2</v>
      </c>
      <c r="Q172" s="4">
        <v>209264</v>
      </c>
      <c r="R172" s="4">
        <v>1336445</v>
      </c>
      <c r="S172" s="4">
        <v>61267</v>
      </c>
      <c r="T172" s="4">
        <v>1416793</v>
      </c>
      <c r="U172" s="4">
        <v>19660.8</v>
      </c>
      <c r="V172" s="4">
        <v>4507506</v>
      </c>
      <c r="W172" s="4">
        <v>13378</v>
      </c>
      <c r="X172" s="4">
        <v>324320</v>
      </c>
      <c r="Y172" s="4">
        <v>10003.700000000001</v>
      </c>
      <c r="Z172" s="4">
        <v>208983</v>
      </c>
      <c r="AA172" s="4">
        <v>52933.1</v>
      </c>
    </row>
    <row r="173" spans="1:27" x14ac:dyDescent="0.25">
      <c r="A173" t="s">
        <v>194</v>
      </c>
      <c r="B173" s="4">
        <v>567846</v>
      </c>
      <c r="C173" s="4">
        <v>117407</v>
      </c>
      <c r="D173" s="4">
        <v>538679</v>
      </c>
      <c r="E173" s="4">
        <v>174822.3</v>
      </c>
      <c r="F173" s="4">
        <v>3571.84</v>
      </c>
      <c r="G173" s="4">
        <v>575921</v>
      </c>
      <c r="H173" s="4">
        <v>306751</v>
      </c>
      <c r="I173" s="4">
        <v>56323</v>
      </c>
      <c r="J173" s="4">
        <v>610945</v>
      </c>
      <c r="K173" s="4">
        <v>606396</v>
      </c>
      <c r="L173" s="4">
        <v>90892</v>
      </c>
      <c r="M173" s="4">
        <v>456102</v>
      </c>
      <c r="N173" s="4">
        <v>138602.1</v>
      </c>
      <c r="O173" s="4">
        <v>494353.9</v>
      </c>
      <c r="P173" s="4">
        <v>14532.5</v>
      </c>
      <c r="Q173" s="4">
        <v>210605</v>
      </c>
      <c r="R173" s="4">
        <v>1328831</v>
      </c>
      <c r="S173" s="4">
        <v>62077</v>
      </c>
      <c r="T173" s="4">
        <v>1426860</v>
      </c>
      <c r="U173" s="4">
        <v>19882.400000000001</v>
      </c>
      <c r="V173" s="4">
        <v>4525237</v>
      </c>
      <c r="W173" s="4">
        <v>13426</v>
      </c>
      <c r="X173" s="4">
        <v>328555</v>
      </c>
      <c r="Y173" s="4">
        <v>10206.1</v>
      </c>
      <c r="Z173" s="4">
        <v>209307</v>
      </c>
      <c r="AA173" s="4">
        <v>53374.7</v>
      </c>
    </row>
    <row r="174" spans="1:27" x14ac:dyDescent="0.25">
      <c r="A174" t="s">
        <v>195</v>
      </c>
      <c r="B174" s="4">
        <v>573719</v>
      </c>
      <c r="C174" s="4">
        <v>117892</v>
      </c>
      <c r="D174" s="4">
        <v>544941</v>
      </c>
      <c r="E174" s="4">
        <v>176519.7</v>
      </c>
      <c r="F174" s="4">
        <v>3554.48</v>
      </c>
      <c r="G174" s="4">
        <v>580602</v>
      </c>
      <c r="H174" s="4">
        <v>308050</v>
      </c>
      <c r="I174" s="4">
        <v>56436</v>
      </c>
      <c r="J174" s="4">
        <v>610439</v>
      </c>
      <c r="K174" s="4">
        <v>606785</v>
      </c>
      <c r="L174" s="4">
        <v>91173</v>
      </c>
      <c r="M174" s="4">
        <v>455296</v>
      </c>
      <c r="N174" s="4">
        <v>138679.6</v>
      </c>
      <c r="O174" s="4">
        <v>501537</v>
      </c>
      <c r="P174" s="4">
        <v>14551.3</v>
      </c>
      <c r="Q174" s="4">
        <v>212082</v>
      </c>
      <c r="R174" s="4">
        <v>1335343</v>
      </c>
      <c r="S174" s="4">
        <v>62754</v>
      </c>
      <c r="T174" s="4">
        <v>1430661</v>
      </c>
      <c r="U174" s="4">
        <v>20044.099999999999</v>
      </c>
      <c r="V174" s="4">
        <v>4549177</v>
      </c>
      <c r="W174" s="4">
        <v>13459</v>
      </c>
      <c r="X174" s="4">
        <v>332011</v>
      </c>
      <c r="Y174" s="4">
        <v>10238.5</v>
      </c>
      <c r="Z174" s="4">
        <v>210698</v>
      </c>
      <c r="AA174" s="4">
        <v>53684.6</v>
      </c>
    </row>
    <row r="175" spans="1:27" x14ac:dyDescent="0.25">
      <c r="A175" t="s">
        <v>196</v>
      </c>
      <c r="B175" s="4">
        <v>577963</v>
      </c>
      <c r="C175" s="4">
        <v>118489</v>
      </c>
      <c r="D175" s="4">
        <v>549192</v>
      </c>
      <c r="E175" s="4">
        <v>178572.79999999999</v>
      </c>
      <c r="F175" s="4">
        <v>3580.36</v>
      </c>
      <c r="G175" s="4">
        <v>580399</v>
      </c>
      <c r="H175" s="4">
        <v>310054</v>
      </c>
      <c r="I175" s="4">
        <v>56331</v>
      </c>
      <c r="J175" s="4">
        <v>611746</v>
      </c>
      <c r="K175" s="4">
        <v>607775</v>
      </c>
      <c r="L175" s="4">
        <v>92103</v>
      </c>
      <c r="M175" s="4">
        <v>456236</v>
      </c>
      <c r="N175" s="4">
        <v>139295.5</v>
      </c>
      <c r="O175" s="4">
        <v>505472.9</v>
      </c>
      <c r="P175" s="4">
        <v>14459.7</v>
      </c>
      <c r="Q175" s="4">
        <v>213047</v>
      </c>
      <c r="R175" s="4">
        <v>1339359</v>
      </c>
      <c r="S175" s="4">
        <v>63318</v>
      </c>
      <c r="T175" s="4">
        <v>1441018</v>
      </c>
      <c r="U175" s="4">
        <v>20150.5</v>
      </c>
      <c r="V175" s="4">
        <v>4537865</v>
      </c>
      <c r="W175" s="4">
        <v>13726</v>
      </c>
      <c r="X175" s="4">
        <v>333742</v>
      </c>
      <c r="Y175" s="4">
        <v>10387.1</v>
      </c>
      <c r="Z175" s="4">
        <v>213015</v>
      </c>
      <c r="AA175" s="4">
        <v>54251.8</v>
      </c>
    </row>
    <row r="176" spans="1:27" x14ac:dyDescent="0.25">
      <c r="A176" t="s">
        <v>197</v>
      </c>
      <c r="B176" s="4">
        <v>580114</v>
      </c>
      <c r="C176" s="4">
        <v>119004</v>
      </c>
      <c r="D176" s="4">
        <v>551962</v>
      </c>
      <c r="E176" s="4">
        <v>177937.2</v>
      </c>
      <c r="F176" s="4">
        <v>3554.48</v>
      </c>
      <c r="G176" s="4">
        <v>583517</v>
      </c>
      <c r="H176" s="4">
        <v>311804</v>
      </c>
      <c r="I176" s="4">
        <v>56279</v>
      </c>
      <c r="J176" s="4">
        <v>614758</v>
      </c>
      <c r="K176" s="4">
        <v>609653</v>
      </c>
      <c r="L176" s="4">
        <v>92968</v>
      </c>
      <c r="M176" s="4">
        <v>456218</v>
      </c>
      <c r="N176" s="4">
        <v>138499.4</v>
      </c>
      <c r="O176" s="4">
        <v>508102</v>
      </c>
      <c r="P176" s="4">
        <v>14591</v>
      </c>
      <c r="Q176" s="4">
        <v>213605</v>
      </c>
      <c r="R176" s="4">
        <v>1347797</v>
      </c>
      <c r="S176" s="4">
        <v>63358</v>
      </c>
      <c r="T176" s="4">
        <v>1439465</v>
      </c>
      <c r="U176" s="4">
        <v>20276.2</v>
      </c>
      <c r="V176" s="4">
        <v>4593672</v>
      </c>
      <c r="W176" s="4">
        <v>13767</v>
      </c>
      <c r="X176" s="4">
        <v>336631</v>
      </c>
      <c r="Y176" s="4">
        <v>10507.3</v>
      </c>
      <c r="Z176" s="4">
        <v>215103</v>
      </c>
      <c r="AA176" s="4">
        <v>54618.2</v>
      </c>
    </row>
    <row r="177" spans="1:27" x14ac:dyDescent="0.25">
      <c r="A177" t="s">
        <v>198</v>
      </c>
      <c r="B177" s="4">
        <v>581461</v>
      </c>
      <c r="C177" s="4">
        <v>120098</v>
      </c>
      <c r="D177" s="4">
        <v>553263</v>
      </c>
      <c r="E177" s="4">
        <v>178244.1</v>
      </c>
      <c r="F177" s="4">
        <v>3576.92</v>
      </c>
      <c r="G177" s="4">
        <v>584383</v>
      </c>
      <c r="H177" s="4">
        <v>313611</v>
      </c>
      <c r="I177" s="4">
        <v>56333</v>
      </c>
      <c r="J177" s="4">
        <v>619618</v>
      </c>
      <c r="K177" s="4">
        <v>610481</v>
      </c>
      <c r="L177" s="4">
        <v>94126</v>
      </c>
      <c r="M177" s="4">
        <v>457576</v>
      </c>
      <c r="N177" s="4">
        <v>138216.9</v>
      </c>
      <c r="O177" s="4">
        <v>510990.4</v>
      </c>
      <c r="P177" s="4">
        <v>14680.8</v>
      </c>
      <c r="Q177" s="4">
        <v>214252</v>
      </c>
      <c r="R177" s="4">
        <v>1348251</v>
      </c>
      <c r="S177" s="4">
        <v>64370</v>
      </c>
      <c r="T177" s="4">
        <v>1456168</v>
      </c>
      <c r="U177" s="4">
        <v>20304.900000000001</v>
      </c>
      <c r="V177" s="4">
        <v>4606420</v>
      </c>
      <c r="W177" s="4">
        <v>13810</v>
      </c>
      <c r="X177" s="4">
        <v>339782</v>
      </c>
      <c r="Y177" s="4">
        <v>10579.2</v>
      </c>
      <c r="Z177" s="4">
        <v>215192</v>
      </c>
      <c r="AA177" s="4">
        <v>54899.1</v>
      </c>
    </row>
    <row r="178" spans="1:27" x14ac:dyDescent="0.25">
      <c r="A178" t="s">
        <v>199</v>
      </c>
      <c r="B178" s="4">
        <v>585653</v>
      </c>
      <c r="C178" s="4">
        <v>120591</v>
      </c>
      <c r="D178" s="4">
        <v>554594</v>
      </c>
      <c r="E178" s="4">
        <v>178369.9</v>
      </c>
      <c r="F178" s="4">
        <v>3596.92</v>
      </c>
      <c r="G178" s="4">
        <v>586705</v>
      </c>
      <c r="H178" s="4">
        <v>315531</v>
      </c>
      <c r="I178" s="4">
        <v>56819</v>
      </c>
      <c r="J178" s="4">
        <v>624824</v>
      </c>
      <c r="K178" s="4">
        <v>614936</v>
      </c>
      <c r="L178" s="4">
        <v>95305</v>
      </c>
      <c r="M178" s="4">
        <v>458562</v>
      </c>
      <c r="N178" s="4">
        <v>138522.4</v>
      </c>
      <c r="O178" s="4">
        <v>511286.6</v>
      </c>
      <c r="P178" s="4">
        <v>14746.9</v>
      </c>
      <c r="Q178" s="4">
        <v>216842</v>
      </c>
      <c r="R178" s="4">
        <v>1342276</v>
      </c>
      <c r="S178" s="4">
        <v>65151</v>
      </c>
      <c r="T178" s="4">
        <v>1465061</v>
      </c>
      <c r="U178" s="4">
        <v>20431.599999999999</v>
      </c>
      <c r="V178" s="4">
        <v>4566186</v>
      </c>
      <c r="W178" s="4">
        <v>14087</v>
      </c>
      <c r="X178" s="4">
        <v>346002</v>
      </c>
      <c r="Y178" s="4">
        <v>10738.3</v>
      </c>
      <c r="Z178" s="4">
        <v>217508</v>
      </c>
      <c r="AA178" s="4">
        <v>55379.5</v>
      </c>
    </row>
    <row r="179" spans="1:27" x14ac:dyDescent="0.25">
      <c r="A179" t="s">
        <v>200</v>
      </c>
      <c r="B179" s="4">
        <v>587395</v>
      </c>
      <c r="C179" s="4">
        <v>121306</v>
      </c>
      <c r="D179" s="4">
        <v>560666</v>
      </c>
      <c r="E179" s="4">
        <v>179532.5</v>
      </c>
      <c r="F179" s="4">
        <v>3599.32</v>
      </c>
      <c r="G179" s="4">
        <v>592038</v>
      </c>
      <c r="H179" s="4">
        <v>316462</v>
      </c>
      <c r="I179" s="4">
        <v>57216</v>
      </c>
      <c r="J179" s="4">
        <v>628533</v>
      </c>
      <c r="K179" s="4">
        <v>616853</v>
      </c>
      <c r="L179" s="4">
        <v>96724</v>
      </c>
      <c r="M179" s="4">
        <v>459828</v>
      </c>
      <c r="N179" s="4">
        <v>139220.9</v>
      </c>
      <c r="O179" s="4">
        <v>518083.3</v>
      </c>
      <c r="P179" s="4">
        <v>15012.5</v>
      </c>
      <c r="Q179" s="4">
        <v>217811</v>
      </c>
      <c r="R179" s="4">
        <v>1353820</v>
      </c>
      <c r="S179" s="4">
        <v>65121</v>
      </c>
      <c r="T179" s="4">
        <v>1478833</v>
      </c>
      <c r="U179" s="4">
        <v>20602.3</v>
      </c>
      <c r="V179" s="4">
        <v>4586834</v>
      </c>
      <c r="W179" s="4">
        <v>14173</v>
      </c>
      <c r="X179" s="4">
        <v>345055</v>
      </c>
      <c r="Y179" s="4">
        <v>10715</v>
      </c>
      <c r="Z179" s="4">
        <v>219994</v>
      </c>
      <c r="AA179" s="4">
        <v>55724.7</v>
      </c>
    </row>
    <row r="180" spans="1:27" x14ac:dyDescent="0.25">
      <c r="A180" t="s">
        <v>201</v>
      </c>
      <c r="B180" s="4">
        <v>590700</v>
      </c>
      <c r="C180" s="4">
        <v>122264</v>
      </c>
      <c r="D180" s="4">
        <v>562233</v>
      </c>
      <c r="E180" s="4">
        <v>180304.5</v>
      </c>
      <c r="F180" s="4">
        <v>3609</v>
      </c>
      <c r="G180" s="4">
        <v>593959</v>
      </c>
      <c r="H180" s="4">
        <v>317055</v>
      </c>
      <c r="I180" s="4">
        <v>57244</v>
      </c>
      <c r="J180" s="4">
        <v>628729</v>
      </c>
      <c r="K180" s="4">
        <v>621227</v>
      </c>
      <c r="L180" s="4">
        <v>97968</v>
      </c>
      <c r="M180" s="4">
        <v>458126</v>
      </c>
      <c r="N180" s="4">
        <v>139356.4</v>
      </c>
      <c r="O180" s="4">
        <v>519196.8</v>
      </c>
      <c r="P180" s="4">
        <v>15056.1</v>
      </c>
      <c r="Q180" s="4">
        <v>218848</v>
      </c>
      <c r="R180" s="4">
        <v>1361512</v>
      </c>
      <c r="S180" s="4">
        <v>65661</v>
      </c>
      <c r="T180" s="4">
        <v>1478123</v>
      </c>
      <c r="U180" s="4">
        <v>20843.3</v>
      </c>
      <c r="V180" s="4">
        <v>4591656</v>
      </c>
      <c r="W180" s="4">
        <v>14153</v>
      </c>
      <c r="X180" s="4">
        <v>349320</v>
      </c>
      <c r="Y180" s="4">
        <v>10822.1</v>
      </c>
      <c r="Z180" s="4">
        <v>221933</v>
      </c>
      <c r="AA180" s="4">
        <v>55938.7</v>
      </c>
    </row>
    <row r="181" spans="1:27" x14ac:dyDescent="0.25">
      <c r="A181" t="s">
        <v>202</v>
      </c>
      <c r="B181" s="4">
        <v>594267</v>
      </c>
      <c r="C181" s="4">
        <v>122937</v>
      </c>
      <c r="D181" s="4">
        <v>563839</v>
      </c>
      <c r="E181" s="4">
        <v>181281.7</v>
      </c>
      <c r="F181" s="4">
        <v>3607.6</v>
      </c>
      <c r="G181" s="4">
        <v>596054</v>
      </c>
      <c r="H181" s="4">
        <v>318862</v>
      </c>
      <c r="I181" s="4">
        <v>57142</v>
      </c>
      <c r="J181" s="4">
        <v>625455</v>
      </c>
      <c r="K181" s="4">
        <v>621229</v>
      </c>
      <c r="L181" s="4">
        <v>100107</v>
      </c>
      <c r="M181" s="4">
        <v>456423</v>
      </c>
      <c r="N181" s="4">
        <v>135381.70000000001</v>
      </c>
      <c r="O181" s="4">
        <v>524415.69999999995</v>
      </c>
      <c r="P181" s="4">
        <v>15171.8</v>
      </c>
      <c r="Q181" s="4">
        <v>219079</v>
      </c>
      <c r="R181" s="4">
        <v>1372798</v>
      </c>
      <c r="S181" s="4">
        <v>66092</v>
      </c>
      <c r="T181" s="4">
        <v>1493415</v>
      </c>
      <c r="U181" s="4">
        <v>20985.4</v>
      </c>
      <c r="V181" s="4">
        <v>4589993</v>
      </c>
      <c r="W181" s="4">
        <v>14079</v>
      </c>
      <c r="X181" s="4">
        <v>352275</v>
      </c>
      <c r="Y181" s="4">
        <v>10859.1</v>
      </c>
      <c r="Z181" s="4">
        <v>221788</v>
      </c>
      <c r="AA181" s="4">
        <v>56381.4</v>
      </c>
    </row>
    <row r="182" spans="1:27" x14ac:dyDescent="0.25">
      <c r="A182" t="s">
        <v>203</v>
      </c>
      <c r="B182" s="4">
        <v>593409</v>
      </c>
      <c r="C182" s="4">
        <v>119741</v>
      </c>
      <c r="D182" s="4">
        <v>552844</v>
      </c>
      <c r="E182" s="4">
        <v>178558.4</v>
      </c>
      <c r="F182" s="4">
        <v>3528.2</v>
      </c>
      <c r="G182" s="4">
        <v>591102</v>
      </c>
      <c r="H182" s="4">
        <v>302347</v>
      </c>
      <c r="I182" s="4">
        <v>57015</v>
      </c>
      <c r="J182" s="4">
        <v>593559</v>
      </c>
      <c r="K182" s="4">
        <v>604719</v>
      </c>
      <c r="L182" s="4">
        <v>103688</v>
      </c>
      <c r="M182" s="4">
        <v>429875</v>
      </c>
      <c r="N182" s="4">
        <v>136116.1</v>
      </c>
      <c r="O182" s="4">
        <v>517669.6</v>
      </c>
      <c r="P182" s="4">
        <v>14993.2</v>
      </c>
      <c r="Q182" s="4">
        <v>216588</v>
      </c>
      <c r="R182" s="4">
        <v>1359702</v>
      </c>
      <c r="S182" s="4">
        <v>65548</v>
      </c>
      <c r="T182" s="4">
        <v>1496647</v>
      </c>
      <c r="U182" s="4">
        <v>20693.2</v>
      </c>
      <c r="V182" s="4">
        <v>4588147</v>
      </c>
      <c r="W182" s="4">
        <v>13886</v>
      </c>
      <c r="X182" s="4">
        <v>346209</v>
      </c>
      <c r="Y182" s="4">
        <v>10493.3</v>
      </c>
      <c r="Z182" s="4">
        <v>218473</v>
      </c>
      <c r="AA182" s="4">
        <v>54040.5</v>
      </c>
    </row>
    <row r="183" spans="1:27" x14ac:dyDescent="0.25">
      <c r="A183" t="s">
        <v>204</v>
      </c>
      <c r="B183" s="4">
        <v>553460</v>
      </c>
      <c r="C183" s="4">
        <v>106683</v>
      </c>
      <c r="D183" s="4">
        <v>492032</v>
      </c>
      <c r="E183" s="4">
        <v>166944.9</v>
      </c>
      <c r="F183" s="4">
        <v>3214.28</v>
      </c>
      <c r="G183" s="4">
        <v>556057</v>
      </c>
      <c r="H183" s="4">
        <v>248568</v>
      </c>
      <c r="I183" s="4">
        <v>53311</v>
      </c>
      <c r="J183" s="4">
        <v>520526</v>
      </c>
      <c r="K183" s="4">
        <v>481769</v>
      </c>
      <c r="L183" s="4">
        <v>96823</v>
      </c>
      <c r="M183" s="4">
        <v>376881</v>
      </c>
      <c r="N183" s="4">
        <v>125786.3</v>
      </c>
      <c r="O183" s="4">
        <v>503484.6</v>
      </c>
      <c r="P183" s="4">
        <v>14065.1</v>
      </c>
      <c r="Q183" s="4">
        <v>198536</v>
      </c>
      <c r="R183" s="4">
        <v>1289179</v>
      </c>
      <c r="S183" s="4">
        <v>59007</v>
      </c>
      <c r="T183" s="4">
        <v>1374487</v>
      </c>
      <c r="U183" s="4">
        <v>19056.599999999999</v>
      </c>
      <c r="V183" s="4">
        <v>3815385</v>
      </c>
      <c r="W183" s="4">
        <v>11958</v>
      </c>
      <c r="X183" s="4">
        <v>317849</v>
      </c>
      <c r="Y183" s="4">
        <v>9548.4</v>
      </c>
      <c r="Z183" s="4">
        <v>183051</v>
      </c>
      <c r="AA183" s="4">
        <v>45911.6</v>
      </c>
    </row>
    <row r="184" spans="1:27" x14ac:dyDescent="0.25">
      <c r="A184" t="s">
        <v>205</v>
      </c>
      <c r="B184" s="4">
        <v>572672</v>
      </c>
      <c r="C184" s="4">
        <v>118935</v>
      </c>
      <c r="D184" s="4">
        <v>536725</v>
      </c>
      <c r="E184" s="4">
        <v>178426</v>
      </c>
      <c r="F184" s="4">
        <v>3494.04</v>
      </c>
      <c r="G184" s="4">
        <v>589604</v>
      </c>
      <c r="H184" s="4">
        <v>288091</v>
      </c>
      <c r="I184" s="4">
        <v>55922</v>
      </c>
      <c r="J184" s="4">
        <v>601845</v>
      </c>
      <c r="K184" s="4">
        <v>562648</v>
      </c>
      <c r="L184" s="4">
        <v>108372</v>
      </c>
      <c r="M184" s="4">
        <v>431182</v>
      </c>
      <c r="N184" s="4">
        <v>132511</v>
      </c>
      <c r="O184" s="4">
        <v>514605.8</v>
      </c>
      <c r="P184" s="4">
        <v>15243</v>
      </c>
      <c r="Q184" s="4">
        <v>211598</v>
      </c>
      <c r="R184" s="4">
        <v>1335738</v>
      </c>
      <c r="S184" s="4">
        <v>67265</v>
      </c>
      <c r="T184" s="4">
        <v>1441629</v>
      </c>
      <c r="U184" s="4">
        <v>20548.8</v>
      </c>
      <c r="V184" s="4">
        <v>4340244</v>
      </c>
      <c r="W184" s="4">
        <v>12586</v>
      </c>
      <c r="X184" s="4">
        <v>346502</v>
      </c>
      <c r="Y184" s="4">
        <v>10636</v>
      </c>
      <c r="Z184" s="4">
        <v>201942</v>
      </c>
      <c r="AA184" s="4">
        <v>52508.9</v>
      </c>
    </row>
    <row r="185" spans="1:27" x14ac:dyDescent="0.25">
      <c r="A185" t="s">
        <v>206</v>
      </c>
      <c r="B185" s="4">
        <v>592401</v>
      </c>
      <c r="C185" s="4">
        <v>118392</v>
      </c>
      <c r="D185" s="4">
        <v>546807</v>
      </c>
      <c r="E185" s="4">
        <v>179085</v>
      </c>
      <c r="F185" s="4">
        <v>3533.72</v>
      </c>
      <c r="G185" s="4">
        <v>589828</v>
      </c>
      <c r="H185" s="4">
        <v>290180</v>
      </c>
      <c r="I185" s="4">
        <v>56485</v>
      </c>
      <c r="J185" s="4">
        <v>601213</v>
      </c>
      <c r="K185" s="4">
        <v>570338</v>
      </c>
      <c r="L185" s="4">
        <v>105413</v>
      </c>
      <c r="M185" s="4">
        <v>430917</v>
      </c>
      <c r="N185" s="4">
        <v>134826.29999999999</v>
      </c>
      <c r="O185" s="4">
        <v>522706.6</v>
      </c>
      <c r="P185" s="4">
        <v>15158.6</v>
      </c>
      <c r="Q185" s="4">
        <v>212486</v>
      </c>
      <c r="R185" s="4">
        <v>1346178</v>
      </c>
      <c r="S185" s="4">
        <v>67588</v>
      </c>
      <c r="T185" s="4">
        <v>1471564</v>
      </c>
      <c r="U185" s="4">
        <v>20771.7</v>
      </c>
      <c r="V185" s="4">
        <v>4459842</v>
      </c>
      <c r="W185" s="4">
        <v>13579</v>
      </c>
      <c r="X185" s="4">
        <v>356142</v>
      </c>
      <c r="Y185" s="4">
        <v>10389.5</v>
      </c>
      <c r="Z185" s="4">
        <v>214434</v>
      </c>
      <c r="AA185" s="4">
        <v>52632.1</v>
      </c>
    </row>
    <row r="186" spans="1:27" x14ac:dyDescent="0.25">
      <c r="A186" t="s">
        <v>207</v>
      </c>
      <c r="B186" s="4">
        <v>605503</v>
      </c>
      <c r="C186" s="4">
        <v>120261</v>
      </c>
      <c r="D186" s="4">
        <v>556122</v>
      </c>
      <c r="E186" s="4">
        <v>179876.3</v>
      </c>
      <c r="F186" s="4">
        <v>3494.4</v>
      </c>
      <c r="G186" s="4">
        <v>594999</v>
      </c>
      <c r="H186" s="4">
        <v>293680</v>
      </c>
      <c r="I186" s="4">
        <v>56052</v>
      </c>
      <c r="J186" s="4">
        <v>603466</v>
      </c>
      <c r="K186" s="4">
        <v>564411</v>
      </c>
      <c r="L186" s="4">
        <v>115877</v>
      </c>
      <c r="M186" s="4">
        <v>437900</v>
      </c>
      <c r="N186" s="4">
        <v>135254.6</v>
      </c>
      <c r="O186" s="4">
        <v>530771.1</v>
      </c>
      <c r="P186" s="4">
        <v>15699.8</v>
      </c>
      <c r="Q186" s="4">
        <v>214314</v>
      </c>
      <c r="R186" s="4">
        <v>1370251</v>
      </c>
      <c r="S186" s="4">
        <v>68981</v>
      </c>
      <c r="T186" s="4">
        <v>1508611</v>
      </c>
      <c r="U186" s="4">
        <v>21058.400000000001</v>
      </c>
      <c r="V186" s="4">
        <v>4486493</v>
      </c>
      <c r="W186" s="4">
        <v>14383</v>
      </c>
      <c r="X186" s="4">
        <v>357578</v>
      </c>
      <c r="Y186" s="4">
        <v>10872</v>
      </c>
      <c r="Z186" s="4">
        <v>221597</v>
      </c>
      <c r="AA186" s="4">
        <v>51148.6</v>
      </c>
    </row>
    <row r="187" spans="1:27" x14ac:dyDescent="0.25">
      <c r="A187" t="s">
        <v>208</v>
      </c>
      <c r="B187" s="4">
        <v>610488</v>
      </c>
      <c r="C187" s="4">
        <v>122112</v>
      </c>
      <c r="D187" s="4">
        <v>555471</v>
      </c>
      <c r="E187" s="4">
        <v>184312.3</v>
      </c>
      <c r="F187" s="4">
        <v>3583.4</v>
      </c>
      <c r="G187" s="4">
        <v>618857</v>
      </c>
      <c r="H187" s="4">
        <v>297689</v>
      </c>
      <c r="I187" s="4">
        <v>56987</v>
      </c>
      <c r="J187" s="4">
        <v>611239</v>
      </c>
      <c r="K187" s="4">
        <v>605353</v>
      </c>
      <c r="L187" s="4">
        <v>119545</v>
      </c>
      <c r="M187" s="4">
        <v>448380</v>
      </c>
      <c r="N187" s="4">
        <v>136106</v>
      </c>
      <c r="O187" s="4">
        <v>537903.80000000005</v>
      </c>
      <c r="P187" s="4">
        <v>15803.9</v>
      </c>
      <c r="Q187" s="4">
        <v>222709</v>
      </c>
      <c r="R187" s="4">
        <v>1351833</v>
      </c>
      <c r="S187" s="4">
        <v>69578</v>
      </c>
      <c r="T187" s="4">
        <v>1519242</v>
      </c>
      <c r="U187" s="4">
        <v>21389</v>
      </c>
      <c r="V187" s="4">
        <v>4550887</v>
      </c>
      <c r="W187" s="4">
        <v>14292</v>
      </c>
      <c r="X187" s="4">
        <v>370262</v>
      </c>
      <c r="Y187" s="4">
        <v>11006.3</v>
      </c>
      <c r="Z187" s="4">
        <v>217280</v>
      </c>
      <c r="AA187" s="4">
        <v>53489.4</v>
      </c>
    </row>
    <row r="188" spans="1:27" x14ac:dyDescent="0.25">
      <c r="A188" t="s">
        <v>209</v>
      </c>
      <c r="B188" s="4">
        <v>599907</v>
      </c>
      <c r="C188" s="4">
        <v>124494</v>
      </c>
      <c r="D188" s="4">
        <v>566661</v>
      </c>
      <c r="E188" s="4">
        <v>188616.1</v>
      </c>
      <c r="F188" s="4">
        <v>3584.76</v>
      </c>
      <c r="G188" s="4">
        <v>633540</v>
      </c>
      <c r="H188" s="4">
        <v>303561</v>
      </c>
      <c r="I188" s="4">
        <v>57590</v>
      </c>
      <c r="J188" s="4">
        <v>628480</v>
      </c>
      <c r="K188" s="4">
        <v>615459</v>
      </c>
      <c r="L188" s="4">
        <v>122294</v>
      </c>
      <c r="M188" s="4">
        <v>462495</v>
      </c>
      <c r="N188" s="4">
        <v>135470.6</v>
      </c>
      <c r="O188" s="4">
        <v>538085.69999999995</v>
      </c>
      <c r="P188" s="4">
        <v>15864</v>
      </c>
      <c r="Q188" s="4">
        <v>226943</v>
      </c>
      <c r="R188" s="4">
        <v>1415295</v>
      </c>
      <c r="S188" s="4">
        <v>66663</v>
      </c>
      <c r="T188" s="4">
        <v>1526507</v>
      </c>
      <c r="U188" s="4">
        <v>21571.4</v>
      </c>
      <c r="V188" s="4">
        <v>4473425</v>
      </c>
      <c r="W188" s="4">
        <v>14608</v>
      </c>
      <c r="X188" s="4">
        <v>377734</v>
      </c>
      <c r="Y188" s="4">
        <v>11275.4</v>
      </c>
      <c r="Z188" s="4">
        <v>229095</v>
      </c>
      <c r="AA188" s="4">
        <v>55411.5</v>
      </c>
    </row>
    <row r="189" spans="1:27" x14ac:dyDescent="0.25">
      <c r="A189" t="s">
        <v>210</v>
      </c>
      <c r="B189" s="4">
        <v>621261</v>
      </c>
      <c r="C189" s="4">
        <v>125649</v>
      </c>
      <c r="D189" s="4">
        <v>576806</v>
      </c>
      <c r="E189" s="4">
        <v>189390.8</v>
      </c>
      <c r="F189" s="4">
        <v>3606.84</v>
      </c>
      <c r="G189" s="4">
        <v>650948</v>
      </c>
      <c r="H189" s="4">
        <v>309743</v>
      </c>
      <c r="I189" s="4">
        <v>58066</v>
      </c>
      <c r="J189" s="4">
        <v>632180</v>
      </c>
      <c r="K189" s="4">
        <v>624592</v>
      </c>
      <c r="L189" s="4">
        <v>121684</v>
      </c>
      <c r="M189" s="4">
        <v>466837</v>
      </c>
      <c r="N189" s="4">
        <v>137089.5</v>
      </c>
      <c r="O189" s="4">
        <v>546662.19999999995</v>
      </c>
      <c r="P189" s="4">
        <v>16347.1</v>
      </c>
      <c r="Q189" s="4">
        <v>227331</v>
      </c>
      <c r="R189" s="4">
        <v>1408810</v>
      </c>
      <c r="S189" s="4">
        <v>69274</v>
      </c>
      <c r="T189" s="4">
        <v>1561345</v>
      </c>
      <c r="U189" s="4">
        <v>21960.400000000001</v>
      </c>
      <c r="V189" s="4">
        <v>4545257</v>
      </c>
      <c r="W189" s="4">
        <v>15063</v>
      </c>
      <c r="X189" s="4">
        <v>395380</v>
      </c>
      <c r="Y189" s="4">
        <v>11420.3</v>
      </c>
      <c r="Z189" s="4">
        <v>238271</v>
      </c>
      <c r="AA189" s="4">
        <v>56444.2</v>
      </c>
    </row>
    <row r="190" spans="1:27" x14ac:dyDescent="0.25">
      <c r="A190" t="s">
        <v>211</v>
      </c>
      <c r="B190" s="4">
        <v>627379</v>
      </c>
      <c r="C190" s="4">
        <v>126533</v>
      </c>
      <c r="D190" s="4">
        <v>581725</v>
      </c>
      <c r="E190" s="4">
        <v>189590.39999999999</v>
      </c>
      <c r="F190" s="4">
        <v>3613.4</v>
      </c>
      <c r="G190" s="4">
        <v>634519</v>
      </c>
      <c r="H190" s="4">
        <v>313893</v>
      </c>
      <c r="I190" s="4">
        <v>57607</v>
      </c>
      <c r="J190" s="4">
        <v>631225</v>
      </c>
      <c r="K190" s="4">
        <v>629149</v>
      </c>
      <c r="L190" s="4">
        <v>126140</v>
      </c>
      <c r="M190" s="4">
        <v>469160</v>
      </c>
      <c r="N190" s="4">
        <v>136266.5</v>
      </c>
      <c r="O190" s="4">
        <v>549303.69999999995</v>
      </c>
      <c r="P190" s="4">
        <v>16278.4</v>
      </c>
      <c r="Q190" s="4">
        <v>229498</v>
      </c>
      <c r="R190" s="4">
        <v>1405535</v>
      </c>
      <c r="S190" s="4">
        <v>69410</v>
      </c>
      <c r="T190" s="4">
        <v>1542244</v>
      </c>
      <c r="U190" s="4">
        <v>21903.9</v>
      </c>
      <c r="V190" s="4">
        <v>4604501</v>
      </c>
      <c r="W190" s="4">
        <v>15519</v>
      </c>
      <c r="X190" s="4">
        <v>392381</v>
      </c>
      <c r="Y190" s="4">
        <v>11428</v>
      </c>
      <c r="Z190" s="4">
        <v>239389</v>
      </c>
      <c r="AA190" s="4">
        <v>57384.1</v>
      </c>
    </row>
    <row r="191" spans="1:27" x14ac:dyDescent="0.25">
      <c r="A191" t="s">
        <v>212</v>
      </c>
      <c r="B191" s="4">
        <v>633531</v>
      </c>
      <c r="C191" s="4">
        <v>128181</v>
      </c>
      <c r="D191" s="4">
        <v>587179</v>
      </c>
      <c r="E191" s="4">
        <v>191547</v>
      </c>
      <c r="F191" s="4">
        <v>3612.72</v>
      </c>
      <c r="G191" s="4">
        <v>633228</v>
      </c>
      <c r="H191" s="4">
        <v>319313</v>
      </c>
      <c r="I191" s="4">
        <v>57843</v>
      </c>
      <c r="J191" s="4">
        <v>634179</v>
      </c>
      <c r="K191" s="4">
        <v>631258</v>
      </c>
      <c r="L191" s="4">
        <v>129282</v>
      </c>
      <c r="M191" s="4">
        <v>476478</v>
      </c>
      <c r="N191" s="4">
        <v>137776</v>
      </c>
      <c r="O191" s="4">
        <v>553684.80000000005</v>
      </c>
      <c r="P191" s="4">
        <v>16145.5</v>
      </c>
      <c r="Q191" s="4">
        <v>235585</v>
      </c>
      <c r="R191" s="4">
        <v>1424039</v>
      </c>
      <c r="S191" s="4">
        <v>70252</v>
      </c>
      <c r="T191" s="4">
        <v>1557297</v>
      </c>
      <c r="U191" s="4">
        <v>21919.200000000001</v>
      </c>
      <c r="V191" s="4">
        <v>4561323</v>
      </c>
      <c r="W191" s="4">
        <v>15649</v>
      </c>
      <c r="X191" s="4">
        <v>398113</v>
      </c>
      <c r="Y191" s="4">
        <v>11498.3</v>
      </c>
      <c r="Z191" s="4">
        <v>243654</v>
      </c>
      <c r="AA191" s="4">
        <v>57594.5</v>
      </c>
    </row>
    <row r="192" spans="1:27" x14ac:dyDescent="0.25">
      <c r="A192" t="s">
        <v>213</v>
      </c>
      <c r="B192" s="4">
        <v>635924</v>
      </c>
      <c r="C192" s="4">
        <v>129161</v>
      </c>
      <c r="D192" s="4">
        <v>590733</v>
      </c>
      <c r="E192" s="4">
        <v>192034.7</v>
      </c>
      <c r="F192" s="4">
        <v>3634.08</v>
      </c>
      <c r="G192" s="4">
        <v>637121</v>
      </c>
      <c r="H192" s="4">
        <v>322052</v>
      </c>
      <c r="I192" s="4">
        <v>57765</v>
      </c>
      <c r="J192" s="4">
        <v>637118</v>
      </c>
      <c r="K192" s="4">
        <v>631977</v>
      </c>
      <c r="L192" s="4">
        <v>132560</v>
      </c>
      <c r="M192" s="4">
        <v>479180</v>
      </c>
      <c r="N192" s="4">
        <v>137196.79999999999</v>
      </c>
      <c r="O192" s="4">
        <v>555841.5</v>
      </c>
      <c r="P192" s="4">
        <v>16202</v>
      </c>
      <c r="Q192" s="4">
        <v>235555</v>
      </c>
      <c r="R192" s="4">
        <v>1459667</v>
      </c>
      <c r="S192" s="4">
        <v>71851</v>
      </c>
      <c r="T192" s="4">
        <v>1560818</v>
      </c>
      <c r="U192" s="4">
        <v>22066.799999999999</v>
      </c>
      <c r="V192" s="4">
        <v>4650164</v>
      </c>
      <c r="W192" s="4">
        <v>15778</v>
      </c>
      <c r="X192" s="4">
        <v>398602</v>
      </c>
      <c r="Y192" s="4">
        <v>11487.3</v>
      </c>
      <c r="Z192" s="4">
        <v>245927</v>
      </c>
      <c r="AA192" s="4">
        <v>58177.5</v>
      </c>
    </row>
    <row r="193" spans="1:27" x14ac:dyDescent="0.25">
      <c r="A193" t="s">
        <v>214</v>
      </c>
      <c r="B193" s="4">
        <v>641074</v>
      </c>
      <c r="C193" s="4">
        <v>129491</v>
      </c>
      <c r="D193" s="4">
        <v>589887</v>
      </c>
      <c r="E193" s="4">
        <v>192230.7</v>
      </c>
      <c r="F193" s="4">
        <v>3615.48</v>
      </c>
      <c r="G193" s="4">
        <v>631954</v>
      </c>
      <c r="H193" s="4">
        <v>323887</v>
      </c>
      <c r="I193" s="4">
        <v>57225</v>
      </c>
      <c r="J193" s="4">
        <v>637700</v>
      </c>
      <c r="K193" s="4">
        <v>634044</v>
      </c>
      <c r="L193" s="4">
        <v>132971</v>
      </c>
      <c r="M193" s="4">
        <v>478104</v>
      </c>
      <c r="N193" s="4">
        <v>137701.29999999999</v>
      </c>
      <c r="O193" s="4">
        <v>553328.9</v>
      </c>
      <c r="P193" s="4">
        <v>15982.7</v>
      </c>
      <c r="Q193" s="4">
        <v>235291</v>
      </c>
      <c r="R193" s="4">
        <v>1437237</v>
      </c>
      <c r="S193" s="4">
        <v>71924</v>
      </c>
      <c r="T193" s="4">
        <v>1550834</v>
      </c>
      <c r="U193" s="4">
        <v>22249.5</v>
      </c>
      <c r="V193" s="4">
        <v>4585212</v>
      </c>
      <c r="W193" s="4">
        <v>15632</v>
      </c>
      <c r="X193" s="4">
        <v>406137</v>
      </c>
      <c r="Y193" s="4">
        <v>11538.8</v>
      </c>
      <c r="Z193" s="4">
        <v>243328</v>
      </c>
      <c r="AA193" s="4">
        <v>58461.5</v>
      </c>
    </row>
    <row r="194" spans="1:27" x14ac:dyDescent="0.25">
      <c r="A194" t="s">
        <v>215</v>
      </c>
      <c r="B194" s="4">
        <v>644182</v>
      </c>
      <c r="C194" s="4">
        <v>129705</v>
      </c>
      <c r="D194" s="4">
        <v>595589</v>
      </c>
      <c r="E194" s="4">
        <v>192744.4</v>
      </c>
      <c r="F194" s="4">
        <v>3620.72</v>
      </c>
      <c r="G194" s="4">
        <v>643801</v>
      </c>
      <c r="H194" s="4">
        <v>326061</v>
      </c>
      <c r="I194" s="4">
        <v>57344</v>
      </c>
      <c r="J194" s="4">
        <v>638042</v>
      </c>
      <c r="K194" s="4">
        <v>634807</v>
      </c>
      <c r="L194" s="4">
        <v>125813</v>
      </c>
      <c r="M194" s="4">
        <v>479741</v>
      </c>
      <c r="N194" s="4">
        <v>139387.79999999999</v>
      </c>
      <c r="O194" s="4">
        <v>555761.1</v>
      </c>
      <c r="P194" s="4">
        <v>16059.6</v>
      </c>
      <c r="Q194" s="4">
        <v>234931</v>
      </c>
      <c r="R194" s="4">
        <v>1437522</v>
      </c>
      <c r="S194" s="4">
        <v>71728</v>
      </c>
      <c r="T194" s="4">
        <v>1559285</v>
      </c>
      <c r="U194" s="4">
        <v>22403.4</v>
      </c>
      <c r="V194" s="4">
        <v>4614117</v>
      </c>
      <c r="W194" s="4">
        <v>15863</v>
      </c>
      <c r="X194" s="4">
        <v>410256</v>
      </c>
      <c r="Y194" s="4">
        <v>11632.4</v>
      </c>
      <c r="Z194" s="4">
        <v>245249</v>
      </c>
      <c r="AA194" s="4">
        <v>59262.1</v>
      </c>
    </row>
    <row r="195" spans="1:27" x14ac:dyDescent="0.25">
      <c r="A195" t="s">
        <v>216</v>
      </c>
      <c r="B195" s="4">
        <v>646331</v>
      </c>
      <c r="C195" s="4">
        <v>129873</v>
      </c>
      <c r="D195" s="4">
        <v>596820</v>
      </c>
      <c r="E195" s="4">
        <v>192426.4</v>
      </c>
      <c r="F195" s="4">
        <v>3615.2</v>
      </c>
      <c r="G195" s="4">
        <v>642391</v>
      </c>
      <c r="H195" s="4">
        <v>326851</v>
      </c>
      <c r="I195" s="4">
        <v>57442</v>
      </c>
      <c r="J195" s="4">
        <v>642372</v>
      </c>
      <c r="K195" s="4">
        <v>634866</v>
      </c>
      <c r="L195" s="4">
        <v>124284</v>
      </c>
      <c r="M195" s="4">
        <v>478809</v>
      </c>
      <c r="N195" s="4">
        <v>140102.29999999999</v>
      </c>
      <c r="O195" s="4">
        <v>558825.9</v>
      </c>
      <c r="P195" s="4">
        <v>16053</v>
      </c>
      <c r="Q195" s="4">
        <v>234448</v>
      </c>
      <c r="R195" s="4">
        <v>1426279</v>
      </c>
      <c r="S195" s="4">
        <v>72298</v>
      </c>
      <c r="T195" s="4">
        <v>1551233</v>
      </c>
      <c r="U195" s="4">
        <v>22539.4</v>
      </c>
      <c r="V195" s="4">
        <v>4645950</v>
      </c>
      <c r="W195" s="4">
        <v>16186</v>
      </c>
      <c r="X195" s="4">
        <v>413108</v>
      </c>
      <c r="Y195" s="4">
        <v>11771.8</v>
      </c>
      <c r="Z195" s="4">
        <v>244160</v>
      </c>
      <c r="AA195" s="4">
        <v>59286.2</v>
      </c>
    </row>
    <row r="196" spans="1:27" x14ac:dyDescent="0.25">
      <c r="A196" t="s">
        <v>222</v>
      </c>
      <c r="B196" s="4">
        <v>649432</v>
      </c>
      <c r="C196" s="4">
        <v>129925</v>
      </c>
      <c r="D196" s="4">
        <v>595995</v>
      </c>
      <c r="E196" s="4">
        <v>192703.3</v>
      </c>
      <c r="F196" s="4">
        <v>3622.12</v>
      </c>
      <c r="G196" s="4">
        <v>651683</v>
      </c>
      <c r="H196" s="4">
        <v>328996</v>
      </c>
      <c r="I196" s="4">
        <v>56555</v>
      </c>
      <c r="J196" s="4">
        <v>642694</v>
      </c>
      <c r="K196" s="4">
        <v>634052</v>
      </c>
      <c r="L196" s="4">
        <v>121516</v>
      </c>
      <c r="M196" s="4">
        <v>479832</v>
      </c>
      <c r="N196" s="4">
        <v>138651.29999999999</v>
      </c>
      <c r="O196" s="4">
        <v>563035.69999999995</v>
      </c>
      <c r="P196" s="4">
        <v>15880.5</v>
      </c>
      <c r="Q196" s="4">
        <v>233430</v>
      </c>
      <c r="R196" s="4">
        <v>1415271</v>
      </c>
      <c r="S196" s="4">
        <v>72200</v>
      </c>
      <c r="T196" s="4">
        <v>1552664</v>
      </c>
      <c r="U196" s="4">
        <v>22780.9</v>
      </c>
      <c r="V196" s="4">
        <v>4626804</v>
      </c>
      <c r="W196" s="4">
        <v>16140</v>
      </c>
      <c r="X196" s="4">
        <v>413016</v>
      </c>
      <c r="Y196" s="4">
        <v>11773.7</v>
      </c>
      <c r="Z196" s="4">
        <v>244292</v>
      </c>
      <c r="AA196" s="4">
        <v>59213.7</v>
      </c>
    </row>
    <row r="197" spans="1:27" x14ac:dyDescent="0.25">
      <c r="A197" t="s">
        <v>221</v>
      </c>
      <c r="B197" s="4">
        <v>650532</v>
      </c>
      <c r="C197" s="4">
        <v>130288</v>
      </c>
      <c r="D197" s="4">
        <v>597039</v>
      </c>
      <c r="E197" s="4">
        <v>193223</v>
      </c>
      <c r="F197" s="4">
        <v>3608.64</v>
      </c>
      <c r="G197" s="4">
        <v>662244</v>
      </c>
      <c r="H197" s="4">
        <v>331424</v>
      </c>
      <c r="I197" s="4">
        <v>56279</v>
      </c>
      <c r="J197" s="4">
        <v>645568</v>
      </c>
      <c r="K197" s="4">
        <v>632365</v>
      </c>
      <c r="L197" s="4">
        <v>119873</v>
      </c>
      <c r="M197" s="4">
        <v>479656</v>
      </c>
      <c r="N197" s="4">
        <v>138880.9</v>
      </c>
      <c r="O197" s="4">
        <v>565597.6</v>
      </c>
      <c r="P197" s="4">
        <v>15898.3</v>
      </c>
      <c r="Q197" s="4">
        <v>233921</v>
      </c>
      <c r="R197" s="4">
        <v>1453755</v>
      </c>
      <c r="S197" s="4">
        <v>72281</v>
      </c>
      <c r="T197" s="4">
        <v>1549849</v>
      </c>
      <c r="U197" s="4">
        <v>22960.6</v>
      </c>
      <c r="V197" s="4">
        <v>4642859</v>
      </c>
      <c r="W197" s="4">
        <v>16448</v>
      </c>
      <c r="X197" s="4">
        <v>389635</v>
      </c>
      <c r="Y197" s="4">
        <v>11867.4</v>
      </c>
      <c r="Z197" s="4">
        <v>244532</v>
      </c>
      <c r="AA197" s="4">
        <v>59707</v>
      </c>
    </row>
    <row r="198" spans="1:27" x14ac:dyDescent="0.25">
      <c r="A198" t="s">
        <v>223</v>
      </c>
      <c r="B198" s="4">
        <v>651554</v>
      </c>
      <c r="C198" s="4">
        <v>130699</v>
      </c>
      <c r="D198" s="4">
        <v>600064</v>
      </c>
      <c r="E198" s="4">
        <v>193892.9</v>
      </c>
      <c r="F198" s="4">
        <v>3616.92</v>
      </c>
      <c r="G198" s="4">
        <v>658382</v>
      </c>
      <c r="H198" s="4">
        <v>334530</v>
      </c>
      <c r="I198" s="4">
        <v>56493</v>
      </c>
      <c r="J198" s="4">
        <v>646915</v>
      </c>
      <c r="K198" s="4">
        <v>637023</v>
      </c>
      <c r="L198" s="4">
        <v>120587</v>
      </c>
      <c r="M198" s="4">
        <v>481209</v>
      </c>
      <c r="N198" s="4">
        <v>138108.20000000001</v>
      </c>
      <c r="O198" s="4">
        <v>572951</v>
      </c>
      <c r="P198" s="4">
        <v>15944</v>
      </c>
      <c r="Q198" s="4">
        <v>233310</v>
      </c>
      <c r="R198" s="4">
        <v>1456666</v>
      </c>
      <c r="S198" s="4">
        <v>72637</v>
      </c>
      <c r="T198" s="4">
        <v>1558992</v>
      </c>
      <c r="U198" s="4">
        <v>23053.5</v>
      </c>
      <c r="V198" s="4">
        <v>4644197</v>
      </c>
      <c r="W198" s="4">
        <v>16526</v>
      </c>
      <c r="X198" s="4">
        <v>405077</v>
      </c>
      <c r="Y198" s="4">
        <v>11848.3</v>
      </c>
      <c r="Z198" s="4">
        <v>247524</v>
      </c>
      <c r="AA198" s="4">
        <v>60071.7</v>
      </c>
    </row>
    <row r="199" spans="1:27" x14ac:dyDescent="0.25">
      <c r="A199" t="s">
        <v>224</v>
      </c>
      <c r="B199" s="4">
        <v>652734</v>
      </c>
      <c r="C199" s="4">
        <v>131060</v>
      </c>
      <c r="D199" s="4">
        <v>603350</v>
      </c>
      <c r="E199" s="4">
        <v>195122.6</v>
      </c>
      <c r="F199" s="4">
        <v>3606.56</v>
      </c>
      <c r="G199" s="4">
        <v>666199</v>
      </c>
      <c r="H199" s="4">
        <v>337268</v>
      </c>
      <c r="I199" s="4">
        <v>56571</v>
      </c>
      <c r="J199" s="4">
        <v>648108</v>
      </c>
      <c r="K199" s="4">
        <v>639269</v>
      </c>
      <c r="L199" s="4">
        <v>120283</v>
      </c>
      <c r="M199" s="4">
        <v>481997</v>
      </c>
      <c r="N199" s="4">
        <v>138852.70000000001</v>
      </c>
      <c r="O199" s="4">
        <v>571646.69999999995</v>
      </c>
      <c r="P199" s="4">
        <v>16034.7</v>
      </c>
      <c r="Q199" s="4">
        <v>235833</v>
      </c>
      <c r="R199" s="4">
        <v>1486392</v>
      </c>
      <c r="S199" s="4">
        <v>72071</v>
      </c>
      <c r="T199" s="4">
        <v>1558457</v>
      </c>
      <c r="U199" s="4">
        <v>23223.9</v>
      </c>
      <c r="V199" s="4">
        <v>4660175</v>
      </c>
      <c r="W199" s="4">
        <v>16726</v>
      </c>
      <c r="X199" s="4">
        <v>405205</v>
      </c>
      <c r="Y199" s="4">
        <v>11855.5</v>
      </c>
      <c r="Z199" s="4">
        <v>248738</v>
      </c>
      <c r="AA199" s="4">
        <v>60218.1</v>
      </c>
    </row>
    <row r="200" spans="1:27" x14ac:dyDescent="0.25">
      <c r="A200" t="s">
        <v>225</v>
      </c>
      <c r="B200">
        <v>654912</v>
      </c>
      <c r="C200">
        <v>131481</v>
      </c>
      <c r="D200">
        <v>604893</v>
      </c>
      <c r="E200">
        <v>195924.8</v>
      </c>
      <c r="F200">
        <v>3610.36</v>
      </c>
      <c r="G200">
        <v>672195</v>
      </c>
      <c r="H200">
        <v>339950</v>
      </c>
      <c r="I200">
        <v>56760</v>
      </c>
      <c r="J200">
        <v>650614</v>
      </c>
      <c r="K200">
        <v>639452</v>
      </c>
      <c r="L200">
        <v>124509</v>
      </c>
      <c r="M200">
        <v>481981</v>
      </c>
      <c r="N200">
        <v>139281</v>
      </c>
      <c r="O200">
        <v>572216</v>
      </c>
      <c r="P200">
        <v>16064.8</v>
      </c>
      <c r="Q200">
        <v>237774</v>
      </c>
      <c r="R200">
        <v>1459260</v>
      </c>
      <c r="S200">
        <v>71481</v>
      </c>
      <c r="T200">
        <v>1562737</v>
      </c>
      <c r="U200">
        <v>23400.3</v>
      </c>
      <c r="V200">
        <v>4644007</v>
      </c>
      <c r="W200">
        <v>16790</v>
      </c>
      <c r="X200">
        <v>408985</v>
      </c>
      <c r="Y200">
        <v>11894.7</v>
      </c>
      <c r="Z200">
        <v>249237</v>
      </c>
      <c r="AA200">
        <v>60315.7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ST RATES</vt:lpstr>
      <vt:lpstr>PCE</vt:lpstr>
      <vt:lpstr>CPI</vt:lpstr>
      <vt:lpstr>UNEMPLOYMENT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Aanenson, Tryg</cp:lastModifiedBy>
  <cp:lastPrinted>2023-01-13T16:05:18Z</cp:lastPrinted>
  <dcterms:created xsi:type="dcterms:W3CDTF">2021-07-26T15:32:16Z</dcterms:created>
  <dcterms:modified xsi:type="dcterms:W3CDTF">2025-01-10T21:44:12Z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